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9098796119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2.1</v>
      </c>
      <c r="G2" t="n">
        <v>0</v>
      </c>
      <c r="H2" t="n">
        <v>11340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9098796476</t>
        </is>
      </c>
      <c r="B3" t="inlineStr">
        <is>
          <t>assigned</t>
        </is>
      </c>
      <c r="C3" t="inlineStr">
        <is>
          <t>2025-03-12T08:17:00+00:00</t>
        </is>
      </c>
      <c r="D3" t="inlineStr">
        <is>
          <t>2025-03-12T08:27:00+00:00</t>
        </is>
      </c>
      <c r="E3" t="inlineStr">
        <is>
          <t>12787</t>
        </is>
      </c>
      <c r="F3" t="n">
        <v>3.3</v>
      </c>
      <c r="G3" t="n">
        <v>7</v>
      </c>
      <c r="H3" t="n">
        <v>7915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12.03.2025 08:00:00-10:00:00</t>
        </is>
      </c>
    </row>
    <row r="4">
      <c r="A4" t="inlineStr">
        <is>
          <t>9098797538</t>
        </is>
      </c>
      <c r="B4" t="inlineStr">
        <is>
          <t>assigned</t>
        </is>
      </c>
      <c r="C4" t="inlineStr">
        <is>
          <t>2025-03-12T10:00:00+00:00</t>
        </is>
      </c>
      <c r="D4" t="inlineStr">
        <is>
          <t>2025-03-12T10:10:00+00:00</t>
        </is>
      </c>
      <c r="E4" t="inlineStr">
        <is>
          <t>12787</t>
        </is>
      </c>
      <c r="F4" t="n">
        <v>4.8</v>
      </c>
      <c r="G4" t="n">
        <v>15</v>
      </c>
      <c r="H4" t="n">
        <v>8356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12.03.2025 10:00:00-12:00:00</t>
        </is>
      </c>
    </row>
    <row r="5">
      <c r="A5" t="inlineStr">
        <is>
          <t>9098797441</t>
        </is>
      </c>
      <c r="B5" t="inlineStr">
        <is>
          <t>assigned</t>
        </is>
      </c>
      <c r="C5" t="inlineStr">
        <is>
          <t>2025-03-12T10:16:00+00:00</t>
        </is>
      </c>
      <c r="D5" t="inlineStr">
        <is>
          <t>2025-03-12T10:26:00+00:00</t>
        </is>
      </c>
      <c r="E5" t="inlineStr">
        <is>
          <t>12787</t>
        </is>
      </c>
      <c r="F5" t="n">
        <v>6</v>
      </c>
      <c r="G5" t="n">
        <v>21</v>
      </c>
      <c r="H5" t="n">
        <v>6798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BUZDOLABI</t>
        </is>
      </c>
      <c r="M5" t="inlineStr">
        <is>
          <t>SOĞUTUCU</t>
        </is>
      </c>
      <c r="N5" t="inlineStr">
        <is>
          <t>12.03.2025 10:00:00-12:00:00</t>
        </is>
      </c>
    </row>
    <row r="6">
      <c r="A6" t="inlineStr">
        <is>
          <t>9098797222</t>
        </is>
      </c>
      <c r="B6" t="inlineStr">
        <is>
          <t>assigned</t>
        </is>
      </c>
      <c r="C6" t="inlineStr">
        <is>
          <t>2025-03-12T10:41:00+00:00</t>
        </is>
      </c>
      <c r="D6" t="inlineStr">
        <is>
          <t>2025-03-12T10:51:00+00:00</t>
        </is>
      </c>
      <c r="E6" t="inlineStr">
        <is>
          <t>12787</t>
        </is>
      </c>
      <c r="F6" t="n">
        <v>8.699999999999999</v>
      </c>
      <c r="G6" t="n">
        <v>36</v>
      </c>
      <c r="H6" t="n">
        <v>15716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12.03.2025 10:00:00-12:00:00</t>
        </is>
      </c>
    </row>
    <row r="7">
      <c r="A7" t="inlineStr">
        <is>
          <t>9098802601</t>
        </is>
      </c>
      <c r="B7" t="inlineStr">
        <is>
          <t>assigned</t>
        </is>
      </c>
      <c r="C7" t="inlineStr">
        <is>
          <t>2025-03-12T13:00:00+00:00</t>
        </is>
      </c>
      <c r="D7" t="inlineStr">
        <is>
          <t>2025-03-12T13:10:00+00:00</t>
        </is>
      </c>
      <c r="E7" t="inlineStr">
        <is>
          <t>12787</t>
        </is>
      </c>
      <c r="F7" t="n">
        <v>8.699999999999999</v>
      </c>
      <c r="G7" t="n">
        <v>36</v>
      </c>
      <c r="H7" t="n">
        <v>396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TELEVİZYON</t>
        </is>
      </c>
      <c r="M7" t="inlineStr">
        <is>
          <t>ELEKTRONİK-TV</t>
        </is>
      </c>
      <c r="N7" t="inlineStr">
        <is>
          <t>12.03.2025 13:00:00-15:00:00</t>
        </is>
      </c>
    </row>
    <row r="8">
      <c r="A8" t="inlineStr">
        <is>
          <t>9098803239</t>
        </is>
      </c>
      <c r="B8" t="inlineStr">
        <is>
          <t>assigned</t>
        </is>
      </c>
      <c r="C8" t="inlineStr">
        <is>
          <t>2025-03-12T13:10:00+00:00</t>
        </is>
      </c>
      <c r="D8" t="inlineStr">
        <is>
          <t>2025-03-12T13:20:00+00:00</t>
        </is>
      </c>
      <c r="E8" t="inlineStr">
        <is>
          <t>12787</t>
        </is>
      </c>
      <c r="F8" t="n">
        <v>8.699999999999999</v>
      </c>
      <c r="G8" t="n">
        <v>36</v>
      </c>
      <c r="H8" t="n">
        <v>742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12.03.2025 13:00:00-15:00:00</t>
        </is>
      </c>
    </row>
    <row r="9">
      <c r="A9" t="inlineStr">
        <is>
          <t>9098798510</t>
        </is>
      </c>
      <c r="B9" t="inlineStr">
        <is>
          <t>assigned</t>
        </is>
      </c>
      <c r="C9" t="inlineStr">
        <is>
          <t>2025-03-12T13:20:00+00:00</t>
        </is>
      </c>
      <c r="D9" t="inlineStr">
        <is>
          <t>2025-03-12T13:30:00+00:00</t>
        </is>
      </c>
      <c r="E9" t="inlineStr">
        <is>
          <t>12787</t>
        </is>
      </c>
      <c r="F9" t="n">
        <v>8.699999999999999</v>
      </c>
      <c r="G9" t="n">
        <v>36</v>
      </c>
      <c r="H9" t="n">
        <v>882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12.03.2025 13:00:00-15:00:00</t>
        </is>
      </c>
    </row>
    <row r="10">
      <c r="A10" t="inlineStr">
        <is>
          <t>9098812675</t>
        </is>
      </c>
      <c r="B10" t="inlineStr">
        <is>
          <t>assigned</t>
        </is>
      </c>
      <c r="C10" t="inlineStr">
        <is>
          <t>2025-03-12T15:00:00+00:00</t>
        </is>
      </c>
      <c r="D10" t="inlineStr">
        <is>
          <t>2025-03-12T15:30:00+00:00</t>
        </is>
      </c>
      <c r="E10" t="inlineStr">
        <is>
          <t>12787</t>
        </is>
      </c>
      <c r="F10" t="n">
        <v>9.299999999999999</v>
      </c>
      <c r="G10" t="n">
        <v>40</v>
      </c>
      <c r="H10" t="n">
        <v>4452</v>
      </c>
      <c r="I10">
        <f>IF(E10=E9,H10+I9,H10)</f>
        <v/>
      </c>
      <c r="J10">
        <f>IF(E10=E11,0,I10)</f>
        <v/>
      </c>
      <c r="K10" t="inlineStr">
        <is>
          <t>Özel İstek</t>
        </is>
      </c>
      <c r="L10" t="inlineStr">
        <is>
          <t>KLİMA</t>
        </is>
      </c>
      <c r="M10" t="inlineStr">
        <is>
          <t>KLİMA</t>
        </is>
      </c>
      <c r="N10" t="inlineStr">
        <is>
          <t>12.03.2025 15:00:00-17:00:00</t>
        </is>
      </c>
    </row>
    <row r="11">
      <c r="A11" t="inlineStr">
        <is>
          <t>9098800790</t>
        </is>
      </c>
      <c r="B11" t="inlineStr">
        <is>
          <t>assigned</t>
        </is>
      </c>
      <c r="C11" t="inlineStr">
        <is>
          <t>2025-03-12T15:31:00+00:00</t>
        </is>
      </c>
      <c r="D11" t="inlineStr">
        <is>
          <t>2025-03-12T15:41:00+00:00</t>
        </is>
      </c>
      <c r="E11" t="inlineStr">
        <is>
          <t>12787</t>
        </is>
      </c>
      <c r="F11" t="n">
        <v>9.299999999999999</v>
      </c>
      <c r="G11" t="n">
        <v>41</v>
      </c>
      <c r="H11" t="n">
        <v>1408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12.03.2025 15:00:00-17:00:00</t>
        </is>
      </c>
    </row>
    <row r="12">
      <c r="A12" t="inlineStr">
        <is>
          <t>9098809909</t>
        </is>
      </c>
      <c r="B12" t="inlineStr">
        <is>
          <t>assigned</t>
        </is>
      </c>
      <c r="C12" t="inlineStr">
        <is>
          <t>2025-03-12T15:43:00+00:00</t>
        </is>
      </c>
      <c r="D12" t="inlineStr">
        <is>
          <t>2025-03-12T15:53:00+00:00</t>
        </is>
      </c>
      <c r="E12" t="inlineStr">
        <is>
          <t>12787</t>
        </is>
      </c>
      <c r="F12" t="n">
        <v>9.6</v>
      </c>
      <c r="G12" t="n">
        <v>43</v>
      </c>
      <c r="H12" t="n">
        <v>2604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12.03.2025 15:00:00-17:00:00</t>
        </is>
      </c>
    </row>
    <row r="13">
      <c r="A13" t="inlineStr">
        <is>
          <t>9098810053</t>
        </is>
      </c>
      <c r="B13" t="inlineStr">
        <is>
          <t>assigned</t>
        </is>
      </c>
      <c r="C13" t="inlineStr">
        <is>
          <t>2025-03-12T15:54:00+00:00</t>
        </is>
      </c>
      <c r="D13" t="inlineStr">
        <is>
          <t>2025-03-12T16:04:00+00:00</t>
        </is>
      </c>
      <c r="E13" t="inlineStr">
        <is>
          <t>12787</t>
        </is>
      </c>
      <c r="F13" t="n">
        <v>9.6</v>
      </c>
      <c r="G13" t="n">
        <v>44</v>
      </c>
      <c r="H13" t="n">
        <v>1341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12.03.2025 15:00:00-17:00:00</t>
        </is>
      </c>
    </row>
    <row r="14">
      <c r="A14" t="inlineStr">
        <is>
          <t>9098812043</t>
        </is>
      </c>
      <c r="B14" t="inlineStr">
        <is>
          <t>assigned</t>
        </is>
      </c>
      <c r="C14" t="inlineStr">
        <is>
          <t>2025-03-12T16:10:00+00:00</t>
        </is>
      </c>
      <c r="D14" t="inlineStr">
        <is>
          <t>2025-03-12T16:20:00+00:00</t>
        </is>
      </c>
      <c r="E14" t="inlineStr">
        <is>
          <t>12787</t>
        </is>
      </c>
      <c r="F14" t="n">
        <v>10.8</v>
      </c>
      <c r="G14" t="n">
        <v>50</v>
      </c>
      <c r="H14" t="n">
        <v>6624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FIRIN</t>
        </is>
      </c>
      <c r="M14" t="inlineStr">
        <is>
          <t>ISITICI-PİŞİRİCİ-KEA</t>
        </is>
      </c>
      <c r="N14" t="inlineStr">
        <is>
          <t>12.03.2025 15:00:00-17:00:00</t>
        </is>
      </c>
    </row>
    <row r="15">
      <c r="A15" t="inlineStr">
        <is>
          <t>9098810793</t>
        </is>
      </c>
      <c r="B15" t="inlineStr">
        <is>
          <t>assigned</t>
        </is>
      </c>
      <c r="C15" t="inlineStr">
        <is>
          <t>2025-03-12T16:23:00+00:00</t>
        </is>
      </c>
      <c r="D15" t="inlineStr">
        <is>
          <t>2025-03-12T16:33:00+00:00</t>
        </is>
      </c>
      <c r="E15" t="inlineStr">
        <is>
          <t>12787</t>
        </is>
      </c>
      <c r="F15" t="n">
        <v>11.4</v>
      </c>
      <c r="G15" t="n">
        <v>53</v>
      </c>
      <c r="H15" t="n">
        <v>3493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DERİN DONDURUCU</t>
        </is>
      </c>
      <c r="M15" t="inlineStr">
        <is>
          <t>SOĞUTUCU</t>
        </is>
      </c>
      <c r="N15" t="inlineStr">
        <is>
          <t>12.03.2025 15:00:00-17:00:00</t>
        </is>
      </c>
    </row>
    <row r="16">
      <c r="A16" t="inlineStr">
        <is>
          <t>9098799836</t>
        </is>
      </c>
      <c r="B16" t="inlineStr">
        <is>
          <t>assigned</t>
        </is>
      </c>
      <c r="C16" t="inlineStr">
        <is>
          <t>2025-03-12T16:37:00+00:00</t>
        </is>
      </c>
      <c r="D16" t="inlineStr">
        <is>
          <t>2025-03-12T16:47:00+00:00</t>
        </is>
      </c>
      <c r="E16" t="inlineStr">
        <is>
          <t>12787</t>
        </is>
      </c>
      <c r="F16" t="n">
        <v>12.3</v>
      </c>
      <c r="G16" t="n">
        <v>57</v>
      </c>
      <c r="H16" t="n">
        <v>4972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12.03.2025 15:00:00-17:00:00</t>
        </is>
      </c>
    </row>
    <row r="17">
      <c r="A17" t="inlineStr">
        <is>
          <t>9098812126</t>
        </is>
      </c>
      <c r="B17" t="inlineStr">
        <is>
          <t>assigned</t>
        </is>
      </c>
      <c r="C17" t="inlineStr">
        <is>
          <t>2025-03-12T16:50:00+00:00</t>
        </is>
      </c>
      <c r="D17" t="inlineStr">
        <is>
          <t>2025-03-12T17:20:00+00:00</t>
        </is>
      </c>
      <c r="E17" t="inlineStr">
        <is>
          <t>12787</t>
        </is>
      </c>
      <c r="F17" t="n">
        <v>12.9</v>
      </c>
      <c r="G17" t="n">
        <v>60</v>
      </c>
      <c r="H17" t="n">
        <v>3362</v>
      </c>
      <c r="I17">
        <f>IF(E17=E16,H17+I16,H17)</f>
        <v/>
      </c>
      <c r="J17">
        <f>IF(E17=E18,0,I17)</f>
        <v/>
      </c>
      <c r="K17" t="inlineStr">
        <is>
          <t>Özel İstek</t>
        </is>
      </c>
      <c r="L17" t="inlineStr">
        <is>
          <t>KLİMA</t>
        </is>
      </c>
      <c r="M17" t="inlineStr">
        <is>
          <t>KLİMA</t>
        </is>
      </c>
      <c r="N17" t="inlineStr">
        <is>
          <t>12.03.2025 15:00:00-17:00:00</t>
        </is>
      </c>
    </row>
    <row r="18">
      <c r="A18" t="inlineStr">
        <is>
          <t>9098815123</t>
        </is>
      </c>
      <c r="B18" t="inlineStr">
        <is>
          <t>assigned</t>
        </is>
      </c>
      <c r="C18" t="inlineStr">
        <is>
          <t>2025-03-12T17:30:00+00:00</t>
        </is>
      </c>
      <c r="D18" t="inlineStr">
        <is>
          <t>2025-03-12T17:40:00+00:00</t>
        </is>
      </c>
      <c r="E18" t="inlineStr">
        <is>
          <t>12787</t>
        </is>
      </c>
      <c r="F18" t="n">
        <v>14.7</v>
      </c>
      <c r="G18" t="n">
        <v>70</v>
      </c>
      <c r="H18" t="n">
        <v>10313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12.03.2025 17:00:00-19:00:00</t>
        </is>
      </c>
    </row>
    <row r="19">
      <c r="A19" t="inlineStr">
        <is>
          <t>9098817504</t>
        </is>
      </c>
      <c r="B19" t="inlineStr">
        <is>
          <t>assigned</t>
        </is>
      </c>
      <c r="C19" t="inlineStr">
        <is>
          <t>2025-03-12T17:41:00+00:00</t>
        </is>
      </c>
      <c r="D19" t="inlineStr">
        <is>
          <t>2025-03-12T17:51:00+00:00</t>
        </is>
      </c>
      <c r="E19" t="inlineStr">
        <is>
          <t>12787</t>
        </is>
      </c>
      <c r="F19" t="n">
        <v>14.7</v>
      </c>
      <c r="G19" t="n">
        <v>71</v>
      </c>
      <c r="H19" t="n">
        <v>1213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ASPİRATÖR</t>
        </is>
      </c>
      <c r="M19" t="inlineStr">
        <is>
          <t>ISITICI-PİŞİRİCİ-KEA</t>
        </is>
      </c>
      <c r="N19" t="inlineStr">
        <is>
          <t>12.03.2025 17:00:00-19:00:00</t>
        </is>
      </c>
    </row>
    <row r="20">
      <c r="A20" t="inlineStr">
        <is>
          <t>9098817329</t>
        </is>
      </c>
      <c r="B20" t="inlineStr">
        <is>
          <t>assigned</t>
        </is>
      </c>
      <c r="C20" t="inlineStr">
        <is>
          <t>2025-03-12T17:57:00+00:00</t>
        </is>
      </c>
      <c r="D20" t="inlineStr">
        <is>
          <t>2025-03-12T18:07:00+00:00</t>
        </is>
      </c>
      <c r="E20" t="inlineStr">
        <is>
          <t>12787</t>
        </is>
      </c>
      <c r="F20" t="n">
        <v>15.9</v>
      </c>
      <c r="G20" t="n">
        <v>77</v>
      </c>
      <c r="H20" t="n">
        <v>6702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FIRIN</t>
        </is>
      </c>
      <c r="M20" t="inlineStr">
        <is>
          <t>ISITICI-PİŞİRİCİ-KEA</t>
        </is>
      </c>
      <c r="N20" t="inlineStr">
        <is>
          <t>12.03.2025 17:00:00-19:00:00</t>
        </is>
      </c>
    </row>
    <row r="21">
      <c r="A21" t="inlineStr">
        <is>
          <t>9098800814</t>
        </is>
      </c>
      <c r="B21" t="inlineStr">
        <is>
          <t>assigned</t>
        </is>
      </c>
      <c r="C21" t="inlineStr">
        <is>
          <t>2025-03-12T10:00:00+00:00</t>
        </is>
      </c>
      <c r="D21" t="inlineStr">
        <is>
          <t>2025-03-12T10:30:00+00:00</t>
        </is>
      </c>
      <c r="E21" t="inlineStr">
        <is>
          <t>15798</t>
        </is>
      </c>
      <c r="F21" t="n">
        <v>0.3</v>
      </c>
      <c r="G21" t="n">
        <v>0</v>
      </c>
      <c r="H21" t="n">
        <v>2646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9098796547</t>
        </is>
      </c>
      <c r="B22" t="inlineStr">
        <is>
          <t>assigned</t>
        </is>
      </c>
      <c r="C22" t="inlineStr">
        <is>
          <t>2025-03-12T10:33:00+00:00</t>
        </is>
      </c>
      <c r="D22" t="inlineStr">
        <is>
          <t>2025-03-12T11:03:00+00:00</t>
        </is>
      </c>
      <c r="E22" t="inlineStr">
        <is>
          <t>15798</t>
        </is>
      </c>
      <c r="F22" t="n">
        <v>0.8999999999999999</v>
      </c>
      <c r="G22" t="n">
        <v>3</v>
      </c>
      <c r="H22" t="n">
        <v>3920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12.03.2025 10:00:00-12:00:00</t>
        </is>
      </c>
    </row>
    <row r="23">
      <c r="A23" t="inlineStr">
        <is>
          <t>9098800682</t>
        </is>
      </c>
      <c r="B23" t="inlineStr">
        <is>
          <t>assigned</t>
        </is>
      </c>
      <c r="C23" t="inlineStr">
        <is>
          <t>2025-03-12T11:06:00+00:00</t>
        </is>
      </c>
      <c r="D23" t="inlineStr">
        <is>
          <t>2025-03-12T11:36:00+00:00</t>
        </is>
      </c>
      <c r="E23" t="inlineStr">
        <is>
          <t>15798</t>
        </is>
      </c>
      <c r="F23" t="n">
        <v>1.5</v>
      </c>
      <c r="G23" t="n">
        <v>6</v>
      </c>
      <c r="H23" t="n">
        <v>3795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10:00:00-12:00:00</t>
        </is>
      </c>
    </row>
    <row r="24">
      <c r="A24" t="inlineStr">
        <is>
          <t>9098833298</t>
        </is>
      </c>
      <c r="B24" t="inlineStr">
        <is>
          <t>assigned</t>
        </is>
      </c>
      <c r="C24" t="inlineStr">
        <is>
          <t>2025-03-12T13:00:00+00:00</t>
        </is>
      </c>
      <c r="D24" t="inlineStr">
        <is>
          <t>2025-03-12T13:30:00+00:00</t>
        </is>
      </c>
      <c r="E24" t="inlineStr">
        <is>
          <t>15798</t>
        </is>
      </c>
      <c r="F24" t="n">
        <v>3.9</v>
      </c>
      <c r="G24" t="n">
        <v>20</v>
      </c>
      <c r="H24" t="n">
        <v>14443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13:00:00-15:00:00</t>
        </is>
      </c>
    </row>
    <row r="25">
      <c r="A25" t="inlineStr">
        <is>
          <t>9098808644</t>
        </is>
      </c>
      <c r="B25" t="inlineStr">
        <is>
          <t>assigned</t>
        </is>
      </c>
      <c r="C25" t="inlineStr">
        <is>
          <t>2025-03-12T13:44:00+00:00</t>
        </is>
      </c>
      <c r="D25" t="inlineStr">
        <is>
          <t>2025-03-12T14:14:00+00:00</t>
        </is>
      </c>
      <c r="E25" t="inlineStr">
        <is>
          <t>15798</t>
        </is>
      </c>
      <c r="F25" t="n">
        <v>6.3</v>
      </c>
      <c r="G25" t="n">
        <v>34</v>
      </c>
      <c r="H25" t="n">
        <v>14443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12.03.2025 13:00:00-15:00:00</t>
        </is>
      </c>
    </row>
    <row r="26">
      <c r="A26" t="inlineStr">
        <is>
          <t>9098809580</t>
        </is>
      </c>
      <c r="B26" t="inlineStr">
        <is>
          <t>assigned</t>
        </is>
      </c>
      <c r="C26" t="inlineStr">
        <is>
          <t>2025-03-12T14:19:00+00:00</t>
        </is>
      </c>
      <c r="D26" t="inlineStr">
        <is>
          <t>2025-03-12T14:49:00+00:00</t>
        </is>
      </c>
      <c r="E26" t="inlineStr">
        <is>
          <t>15798</t>
        </is>
      </c>
      <c r="F26" t="n">
        <v>7.199999999999999</v>
      </c>
      <c r="G26" t="n">
        <v>39</v>
      </c>
      <c r="H26" t="n">
        <v>5216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12.03.2025 13:00:00-15:00:00</t>
        </is>
      </c>
    </row>
    <row r="27">
      <c r="A27" t="inlineStr">
        <is>
          <t>9098815265</t>
        </is>
      </c>
      <c r="B27" t="inlineStr">
        <is>
          <t>assigned</t>
        </is>
      </c>
      <c r="C27" t="inlineStr">
        <is>
          <t>2025-03-12T15:16:00+00:00</t>
        </is>
      </c>
      <c r="D27" t="inlineStr">
        <is>
          <t>2025-03-12T15:46:00+00:00</t>
        </is>
      </c>
      <c r="E27" t="inlineStr">
        <is>
          <t>15798</t>
        </is>
      </c>
      <c r="F27" t="n">
        <v>12.3</v>
      </c>
      <c r="G27" t="n">
        <v>66</v>
      </c>
      <c r="H27" t="n">
        <v>27582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12.03.2025 15:00:00-17:00:00</t>
        </is>
      </c>
    </row>
    <row r="28">
      <c r="A28" t="inlineStr">
        <is>
          <t>9098815022</t>
        </is>
      </c>
      <c r="B28" t="inlineStr">
        <is>
          <t>assigned</t>
        </is>
      </c>
      <c r="C28" t="inlineStr">
        <is>
          <t>2025-03-12T16:10:00+00:00</t>
        </is>
      </c>
      <c r="D28" t="inlineStr">
        <is>
          <t>2025-03-12T16:40:00+00:00</t>
        </is>
      </c>
      <c r="E28" t="inlineStr">
        <is>
          <t>15798</t>
        </is>
      </c>
      <c r="F28" t="n">
        <v>16.8</v>
      </c>
      <c r="G28" t="n">
        <v>90</v>
      </c>
      <c r="H28" t="n">
        <v>24906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ÇAMAŞIR MAKİNESİ</t>
        </is>
      </c>
      <c r="M28" t="inlineStr">
        <is>
          <t>YIKAYICI</t>
        </is>
      </c>
      <c r="N28" t="inlineStr">
        <is>
          <t>12.03.2025 15:00:00-17:00:00</t>
        </is>
      </c>
    </row>
    <row r="29">
      <c r="A29" t="inlineStr">
        <is>
          <t>9098815248</t>
        </is>
      </c>
      <c r="B29" t="inlineStr">
        <is>
          <t>assigned</t>
        </is>
      </c>
      <c r="C29" t="inlineStr">
        <is>
          <t>2025-03-12T16:42:00+00:00</t>
        </is>
      </c>
      <c r="D29" t="inlineStr">
        <is>
          <t>2025-03-12T17:12:00+00:00</t>
        </is>
      </c>
      <c r="E29" t="inlineStr">
        <is>
          <t>15798</t>
        </is>
      </c>
      <c r="F29" t="n">
        <v>17.1</v>
      </c>
      <c r="G29" t="n">
        <v>92</v>
      </c>
      <c r="H29" t="n">
        <v>2387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BUZDOLABI</t>
        </is>
      </c>
      <c r="M29" t="inlineStr">
        <is>
          <t>SOĞUTUCU</t>
        </is>
      </c>
      <c r="N29" t="inlineStr">
        <is>
          <t>12.03.2025 15:00:00-17:00:00</t>
        </is>
      </c>
    </row>
    <row r="30">
      <c r="A30" t="inlineStr">
        <is>
          <t>9098817366</t>
        </is>
      </c>
      <c r="B30" t="inlineStr">
        <is>
          <t>assigned</t>
        </is>
      </c>
      <c r="C30" t="inlineStr">
        <is>
          <t>2025-03-12T17:15:00+00:00</t>
        </is>
      </c>
      <c r="D30" t="inlineStr">
        <is>
          <t>2025-03-12T17:45:00+00:00</t>
        </is>
      </c>
      <c r="E30" t="inlineStr">
        <is>
          <t>15798</t>
        </is>
      </c>
      <c r="F30" t="n">
        <v>17.4</v>
      </c>
      <c r="G30" t="n">
        <v>95</v>
      </c>
      <c r="H30" t="n">
        <v>3177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12.03.2025 17:00:00-19:00:00</t>
        </is>
      </c>
    </row>
    <row r="31">
      <c r="A31" t="inlineStr">
        <is>
          <t>9098796026</t>
        </is>
      </c>
      <c r="B31" t="inlineStr">
        <is>
          <t>assigned</t>
        </is>
      </c>
      <c r="C31" t="inlineStr">
        <is>
          <t>2025-03-12T08:00:00+00:00</t>
        </is>
      </c>
      <c r="D31" t="inlineStr">
        <is>
          <t>2025-03-12T08:10:00+00:00</t>
        </is>
      </c>
      <c r="E31" t="inlineStr">
        <is>
          <t>17810</t>
        </is>
      </c>
      <c r="F31" t="n">
        <v>3.3</v>
      </c>
      <c r="G31" t="n">
        <v>0</v>
      </c>
      <c r="H31" t="n">
        <v>18533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12.03.2025 08:00:00-10:00:00</t>
        </is>
      </c>
    </row>
    <row r="32">
      <c r="A32" t="inlineStr">
        <is>
          <t>9098797657</t>
        </is>
      </c>
      <c r="B32" t="inlineStr">
        <is>
          <t>assigned</t>
        </is>
      </c>
      <c r="C32" t="inlineStr">
        <is>
          <t>2025-03-12T10:00:00+00:00</t>
        </is>
      </c>
      <c r="D32" t="inlineStr">
        <is>
          <t>2025-03-12T10:10:00+00:00</t>
        </is>
      </c>
      <c r="E32" t="inlineStr">
        <is>
          <t>17810</t>
        </is>
      </c>
      <c r="F32" t="n">
        <v>4.8</v>
      </c>
      <c r="G32" t="n">
        <v>8</v>
      </c>
      <c r="H32" t="n">
        <v>8534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FIRIN</t>
        </is>
      </c>
      <c r="M32" t="inlineStr">
        <is>
          <t>ISITICI-PİŞİRİCİ-KEA</t>
        </is>
      </c>
      <c r="N32" t="inlineStr">
        <is>
          <t>12.03.2025 10:00:00-12:00:00</t>
        </is>
      </c>
    </row>
    <row r="33">
      <c r="A33" t="inlineStr">
        <is>
          <t>9098796965</t>
        </is>
      </c>
      <c r="B33" t="inlineStr">
        <is>
          <t>assigned</t>
        </is>
      </c>
      <c r="C33" t="inlineStr">
        <is>
          <t>2025-03-12T10:10:00+00:00</t>
        </is>
      </c>
      <c r="D33" t="inlineStr">
        <is>
          <t>2025-03-12T10:20:00+00:00</t>
        </is>
      </c>
      <c r="E33" t="inlineStr">
        <is>
          <t>17810</t>
        </is>
      </c>
      <c r="F33" t="n">
        <v>4.8</v>
      </c>
      <c r="G33" t="n">
        <v>8</v>
      </c>
      <c r="H33" t="n">
        <v>140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12.03.2025 10:00:00-12:00:00</t>
        </is>
      </c>
    </row>
    <row r="34">
      <c r="A34" t="inlineStr">
        <is>
          <t>9098796765</t>
        </is>
      </c>
      <c r="B34" t="inlineStr">
        <is>
          <t>assigned</t>
        </is>
      </c>
      <c r="C34" t="inlineStr">
        <is>
          <t>2025-03-12T10:27:00+00:00</t>
        </is>
      </c>
      <c r="D34" t="inlineStr">
        <is>
          <t>2025-03-12T10:37:00+00:00</t>
        </is>
      </c>
      <c r="E34" t="inlineStr">
        <is>
          <t>17810</t>
        </is>
      </c>
      <c r="F34" t="n">
        <v>6</v>
      </c>
      <c r="G34" t="n">
        <v>15</v>
      </c>
      <c r="H34" t="n">
        <v>7759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ÇAMAŞIR MAKİNESİ</t>
        </is>
      </c>
      <c r="M34" t="inlineStr">
        <is>
          <t>YIKAYICI</t>
        </is>
      </c>
      <c r="N34" t="inlineStr">
        <is>
          <t>12.03.2025 10:00:00-12:00:00</t>
        </is>
      </c>
    </row>
    <row r="35">
      <c r="A35" t="inlineStr">
        <is>
          <t>9098796605</t>
        </is>
      </c>
      <c r="B35" t="inlineStr">
        <is>
          <t>assigned</t>
        </is>
      </c>
      <c r="C35" t="inlineStr">
        <is>
          <t>2025-03-12T10:37:00+00:00</t>
        </is>
      </c>
      <c r="D35" t="inlineStr">
        <is>
          <t>2025-03-12T10:47:00+00:00</t>
        </is>
      </c>
      <c r="E35" t="inlineStr">
        <is>
          <t>17810</t>
        </is>
      </c>
      <c r="F35" t="n">
        <v>6</v>
      </c>
      <c r="G35" t="n">
        <v>15</v>
      </c>
      <c r="H35" t="n">
        <v>624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DERİN DONDURUCU</t>
        </is>
      </c>
      <c r="M35" t="inlineStr">
        <is>
          <t>SOĞUTUCU</t>
        </is>
      </c>
      <c r="N35" t="inlineStr">
        <is>
          <t>12.03.2025 10:00:00-12:00:00</t>
        </is>
      </c>
    </row>
    <row r="36">
      <c r="A36" t="inlineStr">
        <is>
          <t>9098798883</t>
        </is>
      </c>
      <c r="B36" t="inlineStr">
        <is>
          <t>assigned</t>
        </is>
      </c>
      <c r="C36" t="inlineStr">
        <is>
          <t>2025-03-12T11:03:00+00:00</t>
        </is>
      </c>
      <c r="D36" t="inlineStr">
        <is>
          <t>2025-03-12T11:23:00+00:00</t>
        </is>
      </c>
      <c r="E36" t="inlineStr">
        <is>
          <t>17810</t>
        </is>
      </c>
      <c r="F36" t="n">
        <v>9</v>
      </c>
      <c r="G36" t="n">
        <v>31</v>
      </c>
      <c r="H36" t="n">
        <v>16481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10:00:00-12:00:00</t>
        </is>
      </c>
    </row>
    <row r="37">
      <c r="A37" t="inlineStr">
        <is>
          <t>9098816575</t>
        </is>
      </c>
      <c r="B37" t="inlineStr">
        <is>
          <t>assigned</t>
        </is>
      </c>
      <c r="C37" t="inlineStr">
        <is>
          <t>2025-03-12T11:25:00+00:00</t>
        </is>
      </c>
      <c r="D37" t="inlineStr">
        <is>
          <t>2025-03-12T11:35:00+00:00</t>
        </is>
      </c>
      <c r="E37" t="inlineStr">
        <is>
          <t>17810</t>
        </is>
      </c>
      <c r="F37" t="n">
        <v>9.300000000000001</v>
      </c>
      <c r="G37" t="n">
        <v>33</v>
      </c>
      <c r="H37" t="n">
        <v>2546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12.03.2025 10:00:00-12:00:00</t>
        </is>
      </c>
    </row>
    <row r="38">
      <c r="A38" t="inlineStr">
        <is>
          <t>9098800003</t>
        </is>
      </c>
      <c r="B38" t="inlineStr">
        <is>
          <t>assigned</t>
        </is>
      </c>
      <c r="C38" t="inlineStr">
        <is>
          <t>2025-03-12T11:51:00+00:00</t>
        </is>
      </c>
      <c r="D38" t="inlineStr">
        <is>
          <t>2025-03-12T12:01:00+00:00</t>
        </is>
      </c>
      <c r="E38" t="inlineStr">
        <is>
          <t>17810</t>
        </is>
      </c>
      <c r="F38" t="n">
        <v>12.3</v>
      </c>
      <c r="G38" t="n">
        <v>49</v>
      </c>
      <c r="H38" t="n">
        <v>16133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12.03.2025 10:00:00-12:00:00</t>
        </is>
      </c>
    </row>
    <row r="39">
      <c r="A39" t="inlineStr">
        <is>
          <t>9098803380</t>
        </is>
      </c>
      <c r="B39" t="inlineStr">
        <is>
          <t>assigned</t>
        </is>
      </c>
      <c r="C39" t="inlineStr">
        <is>
          <t>2025-03-12T13:00:00+00:00</t>
        </is>
      </c>
      <c r="D39" t="inlineStr">
        <is>
          <t>2025-03-12T13:10:00+00:00</t>
        </is>
      </c>
      <c r="E39" t="inlineStr">
        <is>
          <t>17810</t>
        </is>
      </c>
      <c r="F39" t="n">
        <v>15.6</v>
      </c>
      <c r="G39" t="n">
        <v>67</v>
      </c>
      <c r="H39" t="n">
        <v>18951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12.03.2025 13:00:00-15:00:00</t>
        </is>
      </c>
    </row>
    <row r="40">
      <c r="A40" t="inlineStr">
        <is>
          <t>9098796766</t>
        </is>
      </c>
      <c r="B40" t="inlineStr">
        <is>
          <t>assigned</t>
        </is>
      </c>
      <c r="C40" t="inlineStr">
        <is>
          <t>2025-03-12T13:11:00+00:00</t>
        </is>
      </c>
      <c r="D40" t="inlineStr">
        <is>
          <t>2025-03-12T13:21:00+00:00</t>
        </is>
      </c>
      <c r="E40" t="inlineStr">
        <is>
          <t>17810</t>
        </is>
      </c>
      <c r="F40" t="n">
        <v>15.6</v>
      </c>
      <c r="G40" t="n">
        <v>68</v>
      </c>
      <c r="H40" t="n">
        <v>1401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DERİN DONDURUCU</t>
        </is>
      </c>
      <c r="M40" t="inlineStr">
        <is>
          <t>SOĞUTUCU</t>
        </is>
      </c>
      <c r="N40" t="inlineStr">
        <is>
          <t>12.03.2025 13:00:00-15:00:00</t>
        </is>
      </c>
    </row>
    <row r="41">
      <c r="A41" t="inlineStr">
        <is>
          <t>9098809708</t>
        </is>
      </c>
      <c r="B41" t="inlineStr">
        <is>
          <t>assigned</t>
        </is>
      </c>
      <c r="C41" t="inlineStr">
        <is>
          <t>2025-03-12T13:24:00+00:00</t>
        </is>
      </c>
      <c r="D41" t="inlineStr">
        <is>
          <t>2025-03-12T13:34:00+00:00</t>
        </is>
      </c>
      <c r="E41" t="inlineStr">
        <is>
          <t>17810</t>
        </is>
      </c>
      <c r="F41" t="n">
        <v>16.2</v>
      </c>
      <c r="G41" t="n">
        <v>71</v>
      </c>
      <c r="H41" t="n">
        <v>3802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ÇAMAŞIR MAKİNESİ</t>
        </is>
      </c>
      <c r="M41" t="inlineStr">
        <is>
          <t>YIKAYICI</t>
        </is>
      </c>
      <c r="N41" t="inlineStr">
        <is>
          <t>12.03.2025 13:00:00-15:00:00</t>
        </is>
      </c>
    </row>
    <row r="42">
      <c r="A42" t="inlineStr">
        <is>
          <t>9098806488</t>
        </is>
      </c>
      <c r="B42" t="inlineStr">
        <is>
          <t>assigned</t>
        </is>
      </c>
      <c r="C42" t="inlineStr">
        <is>
          <t>2025-03-12T13:37:00+00:00</t>
        </is>
      </c>
      <c r="D42" t="inlineStr">
        <is>
          <t>2025-03-12T13:57:00+00:00</t>
        </is>
      </c>
      <c r="E42" t="inlineStr">
        <is>
          <t>17810</t>
        </is>
      </c>
      <c r="F42" t="n">
        <v>16.5</v>
      </c>
      <c r="G42" t="n">
        <v>74</v>
      </c>
      <c r="H42" t="n">
        <v>3014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TELEVİZYON</t>
        </is>
      </c>
      <c r="M42" t="inlineStr">
        <is>
          <t>ELEKTRONİK-TV</t>
        </is>
      </c>
      <c r="N42" t="inlineStr">
        <is>
          <t>12.03.2025 13:00:00-15:00:00</t>
        </is>
      </c>
    </row>
    <row r="43">
      <c r="A43" t="inlineStr">
        <is>
          <t>9098811867</t>
        </is>
      </c>
      <c r="B43" t="inlineStr">
        <is>
          <t>assigned</t>
        </is>
      </c>
      <c r="C43" t="inlineStr">
        <is>
          <t>2025-03-12T15:00:00+00:00</t>
        </is>
      </c>
      <c r="D43" t="inlineStr">
        <is>
          <t>2025-03-12T15:10:00+00:00</t>
        </is>
      </c>
      <c r="E43" t="inlineStr">
        <is>
          <t>17810</t>
        </is>
      </c>
      <c r="F43" t="n">
        <v>17.4</v>
      </c>
      <c r="G43" t="n">
        <v>80</v>
      </c>
      <c r="H43" t="n">
        <v>6395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12.03.2025 15:00:00-17:00:00</t>
        </is>
      </c>
    </row>
    <row r="44">
      <c r="A44" t="inlineStr">
        <is>
          <t>9098811646</t>
        </is>
      </c>
      <c r="B44" t="inlineStr">
        <is>
          <t>assigned</t>
        </is>
      </c>
      <c r="C44" t="inlineStr">
        <is>
          <t>2025-03-12T15:17:00+00:00</t>
        </is>
      </c>
      <c r="D44" t="inlineStr">
        <is>
          <t>2025-03-12T15:27:00+00:00</t>
        </is>
      </c>
      <c r="E44" t="inlineStr">
        <is>
          <t>17810</t>
        </is>
      </c>
      <c r="F44" t="n">
        <v>18.6</v>
      </c>
      <c r="G44" t="n">
        <v>87</v>
      </c>
      <c r="H44" t="n">
        <v>7523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KLİMA</t>
        </is>
      </c>
      <c r="M44" t="inlineStr">
        <is>
          <t>KLİMA</t>
        </is>
      </c>
      <c r="N44" t="inlineStr">
        <is>
          <t>12.03.2025 15:00:00-17:00:00</t>
        </is>
      </c>
    </row>
    <row r="45">
      <c r="A45" t="inlineStr">
        <is>
          <t>9098810212</t>
        </is>
      </c>
      <c r="B45" t="inlineStr">
        <is>
          <t>assigned</t>
        </is>
      </c>
      <c r="C45" t="inlineStr">
        <is>
          <t>2025-03-12T15:41:00+00:00</t>
        </is>
      </c>
      <c r="D45" t="inlineStr">
        <is>
          <t>2025-03-12T15:51:00+00:00</t>
        </is>
      </c>
      <c r="E45" t="inlineStr">
        <is>
          <t>17810</t>
        </is>
      </c>
      <c r="F45" t="n">
        <v>21.3</v>
      </c>
      <c r="G45" t="n">
        <v>101</v>
      </c>
      <c r="H45" t="n">
        <v>14626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12.03.2025 15:00:00-17:00:00</t>
        </is>
      </c>
    </row>
    <row r="46">
      <c r="A46" t="inlineStr">
        <is>
          <t>9098816279</t>
        </is>
      </c>
      <c r="B46" t="inlineStr">
        <is>
          <t>assigned</t>
        </is>
      </c>
      <c r="C46" t="inlineStr">
        <is>
          <t>2025-03-12T16:04:00+00:00</t>
        </is>
      </c>
      <c r="D46" t="inlineStr">
        <is>
          <t>2025-03-12T16:14:00+00:00</t>
        </is>
      </c>
      <c r="E46" t="inlineStr">
        <is>
          <t>17810</t>
        </is>
      </c>
      <c r="F46" t="n">
        <v>23.7</v>
      </c>
      <c r="G46" t="n">
        <v>114</v>
      </c>
      <c r="H46" t="n">
        <v>13409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TELEVİZYON</t>
        </is>
      </c>
      <c r="M46" t="inlineStr">
        <is>
          <t>ELEKTRONİK-TV</t>
        </is>
      </c>
      <c r="N46" t="inlineStr">
        <is>
          <t>12.03.2025 15:00:00-17:00:00</t>
        </is>
      </c>
    </row>
    <row r="47">
      <c r="A47" t="inlineStr">
        <is>
          <t>9098811195</t>
        </is>
      </c>
      <c r="B47" t="inlineStr">
        <is>
          <t>assigned</t>
        </is>
      </c>
      <c r="C47" t="inlineStr">
        <is>
          <t>2025-03-12T16:29:00+00:00</t>
        </is>
      </c>
      <c r="D47" t="inlineStr">
        <is>
          <t>2025-03-12T16:39:00+00:00</t>
        </is>
      </c>
      <c r="E47" t="inlineStr">
        <is>
          <t>17810</t>
        </is>
      </c>
      <c r="F47" t="n">
        <v>26.4</v>
      </c>
      <c r="G47" t="n">
        <v>129</v>
      </c>
      <c r="H47" t="n">
        <v>15972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KURUTMA MAKİNESİ</t>
        </is>
      </c>
      <c r="M47" t="inlineStr">
        <is>
          <t>YIKAYICI</t>
        </is>
      </c>
      <c r="N47" t="inlineStr">
        <is>
          <t>12.03.2025 15:00:00-17:00:00</t>
        </is>
      </c>
    </row>
    <row r="48">
      <c r="A48" t="inlineStr">
        <is>
          <t>9098810368</t>
        </is>
      </c>
      <c r="B48" t="inlineStr">
        <is>
          <t>assigned</t>
        </is>
      </c>
      <c r="C48" t="inlineStr">
        <is>
          <t>2025-03-12T16:40:00+00:00</t>
        </is>
      </c>
      <c r="D48" t="inlineStr">
        <is>
          <t>2025-03-12T16:50:00+00:00</t>
        </is>
      </c>
      <c r="E48" t="inlineStr">
        <is>
          <t>17810</t>
        </is>
      </c>
      <c r="F48" t="n">
        <v>26.7</v>
      </c>
      <c r="G48" t="n">
        <v>130</v>
      </c>
      <c r="H48" t="n">
        <v>1655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BULAŞIK MAKİNESİ</t>
        </is>
      </c>
      <c r="M48" t="inlineStr">
        <is>
          <t>YIKAYICI</t>
        </is>
      </c>
      <c r="N48" t="inlineStr">
        <is>
          <t>12.03.2025 15:00:00-17:00:00</t>
        </is>
      </c>
    </row>
    <row r="49">
      <c r="A49" t="inlineStr">
        <is>
          <t>9098810737</t>
        </is>
      </c>
      <c r="B49" t="inlineStr">
        <is>
          <t>assigned</t>
        </is>
      </c>
      <c r="C49" t="inlineStr">
        <is>
          <t>2025-03-12T15:00:00+00:00</t>
        </is>
      </c>
      <c r="D49" t="inlineStr">
        <is>
          <t>2025-03-12T15:30:00+00:00</t>
        </is>
      </c>
      <c r="E49" t="inlineStr">
        <is>
          <t>26400</t>
        </is>
      </c>
      <c r="F49" t="n">
        <v>2.1</v>
      </c>
      <c r="G49" t="n">
        <v>0</v>
      </c>
      <c r="H49" t="n">
        <v>12054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TELEVİZYON</t>
        </is>
      </c>
      <c r="M49" t="inlineStr">
        <is>
          <t>ELEKTRONİK-TV</t>
        </is>
      </c>
      <c r="N49" t="inlineStr">
        <is>
          <t>12.03.2025 15:00:00-17:00:00</t>
        </is>
      </c>
    </row>
    <row r="50">
      <c r="A50" t="inlineStr">
        <is>
          <t>9098812466</t>
        </is>
      </c>
      <c r="B50" t="inlineStr">
        <is>
          <t>assigned</t>
        </is>
      </c>
      <c r="C50" t="inlineStr">
        <is>
          <t>2025-03-12T15:30:00+00:00</t>
        </is>
      </c>
      <c r="D50" t="inlineStr">
        <is>
          <t>2025-03-12T16:00:00+00:00</t>
        </is>
      </c>
      <c r="E50" t="inlineStr">
        <is>
          <t>26400</t>
        </is>
      </c>
      <c r="F50" t="n">
        <v>2.1</v>
      </c>
      <c r="G50" t="n">
        <v>0</v>
      </c>
      <c r="H50" t="n">
        <v>843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TELEVİZYON</t>
        </is>
      </c>
      <c r="M50" t="inlineStr">
        <is>
          <t>ELEKTRONİK-TV</t>
        </is>
      </c>
      <c r="N50" t="inlineStr">
        <is>
          <t>12.03.2025 15:00:00-17:00:00</t>
        </is>
      </c>
    </row>
    <row r="51">
      <c r="A51" t="inlineStr">
        <is>
          <t>9098801717</t>
        </is>
      </c>
      <c r="B51" t="inlineStr">
        <is>
          <t>assigned</t>
        </is>
      </c>
      <c r="C51" t="inlineStr">
        <is>
          <t>2025-03-12T16:07:00+00:00</t>
        </is>
      </c>
      <c r="D51" t="inlineStr">
        <is>
          <t>2025-03-12T16:17:00+00:00</t>
        </is>
      </c>
      <c r="E51" t="inlineStr">
        <is>
          <t>26400</t>
        </is>
      </c>
      <c r="F51" t="n">
        <v>3.3</v>
      </c>
      <c r="G51" t="n">
        <v>7</v>
      </c>
      <c r="H51" t="n">
        <v>7835</v>
      </c>
      <c r="I51">
        <f>IF(E51=E50,H51+I50,H51)</f>
        <v/>
      </c>
      <c r="J51">
        <f>IF(E51=E52,0,I51)</f>
        <v/>
      </c>
      <c r="K51" t="inlineStr">
        <is>
          <t>Nakliye</t>
        </is>
      </c>
      <c r="L51" t="inlineStr">
        <is>
          <t>BUZDOLABI</t>
        </is>
      </c>
      <c r="M51" t="inlineStr">
        <is>
          <t>SOĞUTUCU</t>
        </is>
      </c>
      <c r="N51" t="inlineStr">
        <is>
          <t>12.03.2025 15:00:00-17:00:00</t>
        </is>
      </c>
    </row>
    <row r="52">
      <c r="A52" t="inlineStr">
        <is>
          <t>9098811900</t>
        </is>
      </c>
      <c r="B52" t="inlineStr">
        <is>
          <t>assigned</t>
        </is>
      </c>
      <c r="C52" t="inlineStr">
        <is>
          <t>2025-03-12T16:31:00+00:00</t>
        </is>
      </c>
      <c r="D52" t="inlineStr">
        <is>
          <t>2025-03-12T18:21:00+00:00</t>
        </is>
      </c>
      <c r="E52" t="inlineStr">
        <is>
          <t>26400</t>
        </is>
      </c>
      <c r="F52" t="n">
        <v>5.699999999999999</v>
      </c>
      <c r="G52" t="n">
        <v>21</v>
      </c>
      <c r="H52" t="n">
        <v>14201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KLİMA</t>
        </is>
      </c>
      <c r="M52" t="inlineStr">
        <is>
          <t>KLİMA</t>
        </is>
      </c>
      <c r="N52" t="inlineStr">
        <is>
          <t>12.03.2025 15:00:00-17:00:00</t>
        </is>
      </c>
    </row>
    <row r="53">
      <c r="A53" t="inlineStr">
        <is>
          <t>9098816602</t>
        </is>
      </c>
      <c r="B53" t="inlineStr">
        <is>
          <t>assigned</t>
        </is>
      </c>
      <c r="C53" t="inlineStr">
        <is>
          <t>2025-03-12T18:26:00+00:00</t>
        </is>
      </c>
      <c r="D53" t="inlineStr">
        <is>
          <t>2025-03-12T18:56:00+00:00</t>
        </is>
      </c>
      <c r="E53" t="inlineStr">
        <is>
          <t>26400</t>
        </is>
      </c>
      <c r="F53" t="n">
        <v>6.6</v>
      </c>
      <c r="G53" t="n">
        <v>26</v>
      </c>
      <c r="H53" t="n">
        <v>5370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KLİMA</t>
        </is>
      </c>
      <c r="M53" t="inlineStr">
        <is>
          <t>KLİMA</t>
        </is>
      </c>
      <c r="N53" t="inlineStr">
        <is>
          <t>12.03.2025 17:00:00-19:00:00</t>
        </is>
      </c>
    </row>
    <row r="54">
      <c r="A54" t="inlineStr">
        <is>
          <t>9098802621</t>
        </is>
      </c>
      <c r="B54" t="inlineStr">
        <is>
          <t>assigned</t>
        </is>
      </c>
      <c r="C54" t="inlineStr">
        <is>
          <t>2025-03-12T10:00:00+00:00</t>
        </is>
      </c>
      <c r="D54" t="inlineStr">
        <is>
          <t>2025-03-12T10:30:00+00:00</t>
        </is>
      </c>
      <c r="E54" t="inlineStr">
        <is>
          <t>31158</t>
        </is>
      </c>
      <c r="F54" t="n">
        <v>0</v>
      </c>
      <c r="G54" t="n">
        <v>0</v>
      </c>
      <c r="H54" t="n">
        <v>1059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12.03.2025 10:00:00-12:00:00</t>
        </is>
      </c>
    </row>
    <row r="55">
      <c r="A55" t="inlineStr">
        <is>
          <t>9098797932</t>
        </is>
      </c>
      <c r="B55" t="inlineStr">
        <is>
          <t>assigned</t>
        </is>
      </c>
      <c r="C55" t="inlineStr">
        <is>
          <t>2025-03-12T10:30:00+00:00</t>
        </is>
      </c>
      <c r="D55" t="inlineStr">
        <is>
          <t>2025-03-12T11:00:00+00:00</t>
        </is>
      </c>
      <c r="E55" t="inlineStr">
        <is>
          <t>31158</t>
        </is>
      </c>
      <c r="F55" t="n">
        <v>0</v>
      </c>
      <c r="G55" t="n">
        <v>0</v>
      </c>
      <c r="H55" t="n">
        <v>609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12.03.2025 10:00:00-12:00:00</t>
        </is>
      </c>
    </row>
    <row r="56">
      <c r="A56" t="inlineStr">
        <is>
          <t>9098806278</t>
        </is>
      </c>
      <c r="B56" t="inlineStr">
        <is>
          <t>assigned</t>
        </is>
      </c>
      <c r="C56" t="inlineStr">
        <is>
          <t>2025-03-12T13:00:00+00:00</t>
        </is>
      </c>
      <c r="D56" t="inlineStr">
        <is>
          <t>2025-03-12T13:30:00+00:00</t>
        </is>
      </c>
      <c r="E56" t="inlineStr">
        <is>
          <t>31158</t>
        </is>
      </c>
      <c r="F56" t="n">
        <v>0.3</v>
      </c>
      <c r="G56" t="n">
        <v>3</v>
      </c>
      <c r="H56" t="n">
        <v>3212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12.03.2025 13:00:00-15:00:00</t>
        </is>
      </c>
    </row>
    <row r="57">
      <c r="A57" t="inlineStr">
        <is>
          <t>9098806909</t>
        </is>
      </c>
      <c r="B57" t="inlineStr">
        <is>
          <t>assigned</t>
        </is>
      </c>
      <c r="C57" t="inlineStr">
        <is>
          <t>2025-03-12T13:32:00+00:00</t>
        </is>
      </c>
      <c r="D57" t="inlineStr">
        <is>
          <t>2025-03-12T14:02:00+00:00</t>
        </is>
      </c>
      <c r="E57" t="inlineStr">
        <is>
          <t>31158</t>
        </is>
      </c>
      <c r="F57" t="n">
        <v>0.6</v>
      </c>
      <c r="G57" t="n">
        <v>5</v>
      </c>
      <c r="H57" t="n">
        <v>2876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12.03.2025 13:00:00-15:00:00</t>
        </is>
      </c>
    </row>
    <row r="58">
      <c r="A58" t="inlineStr">
        <is>
          <t>9098806275</t>
        </is>
      </c>
      <c r="B58" t="inlineStr">
        <is>
          <t>assigned</t>
        </is>
      </c>
      <c r="C58" t="inlineStr">
        <is>
          <t>2025-03-12T14:05:00+00:00</t>
        </is>
      </c>
      <c r="D58" t="inlineStr">
        <is>
          <t>2025-03-12T14:35:00+00:00</t>
        </is>
      </c>
      <c r="E58" t="inlineStr">
        <is>
          <t>31158</t>
        </is>
      </c>
      <c r="F58" t="n">
        <v>1.2</v>
      </c>
      <c r="G58" t="n">
        <v>8</v>
      </c>
      <c r="H58" t="n">
        <v>3506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12.03.2025 13:00:00-15:00:00</t>
        </is>
      </c>
    </row>
    <row r="59">
      <c r="A59" t="inlineStr">
        <is>
          <t>9098809258</t>
        </is>
      </c>
      <c r="B59" t="inlineStr">
        <is>
          <t>assigned</t>
        </is>
      </c>
      <c r="C59" t="inlineStr">
        <is>
          <t>2025-03-12T14:44:00+00:00</t>
        </is>
      </c>
      <c r="D59" t="inlineStr">
        <is>
          <t>2025-03-12T15:14:00+00:00</t>
        </is>
      </c>
      <c r="E59" t="inlineStr">
        <is>
          <t>31158</t>
        </is>
      </c>
      <c r="F59" t="n">
        <v>2.7</v>
      </c>
      <c r="G59" t="n">
        <v>17</v>
      </c>
      <c r="H59" t="n">
        <v>9592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12.03.2025 13:00:00-15:00:00</t>
        </is>
      </c>
    </row>
    <row r="60">
      <c r="A60" t="inlineStr">
        <is>
          <t>9098810864</t>
        </is>
      </c>
      <c r="B60" t="inlineStr">
        <is>
          <t>assigned</t>
        </is>
      </c>
      <c r="C60" t="inlineStr">
        <is>
          <t>2025-03-12T15:19:00+00:00</t>
        </is>
      </c>
      <c r="D60" t="inlineStr">
        <is>
          <t>2025-03-12T15:49:00+00:00</t>
        </is>
      </c>
      <c r="E60" t="inlineStr">
        <is>
          <t>31158</t>
        </is>
      </c>
      <c r="F60" t="n">
        <v>3.6</v>
      </c>
      <c r="G60" t="n">
        <v>22</v>
      </c>
      <c r="H60" t="n">
        <v>5139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12.03.2025 15:00:00-17:00:00</t>
        </is>
      </c>
    </row>
    <row r="61">
      <c r="A61" t="inlineStr">
        <is>
          <t>9098817533</t>
        </is>
      </c>
      <c r="B61" t="inlineStr">
        <is>
          <t>assigned</t>
        </is>
      </c>
      <c r="C61" t="inlineStr">
        <is>
          <t>2025-03-12T17:00:00+00:00</t>
        </is>
      </c>
      <c r="D61" t="inlineStr">
        <is>
          <t>2025-03-12T17:30:00+00:00</t>
        </is>
      </c>
      <c r="E61" t="inlineStr">
        <is>
          <t>31158</t>
        </is>
      </c>
      <c r="F61" t="n">
        <v>4.2</v>
      </c>
      <c r="G61" t="n">
        <v>26</v>
      </c>
      <c r="H61" t="n">
        <v>4820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12.03.2025 17:00:00-19:00:00</t>
        </is>
      </c>
    </row>
    <row r="62">
      <c r="A62" t="inlineStr">
        <is>
          <t>9098818250</t>
        </is>
      </c>
      <c r="B62" t="inlineStr">
        <is>
          <t>assigned</t>
        </is>
      </c>
      <c r="C62" t="inlineStr">
        <is>
          <t>2025-03-12T17:31:00+00:00</t>
        </is>
      </c>
      <c r="D62" t="inlineStr">
        <is>
          <t>2025-03-12T18:01:00+00:00</t>
        </is>
      </c>
      <c r="E62" t="inlineStr">
        <is>
          <t>31158</t>
        </is>
      </c>
      <c r="F62" t="n">
        <v>4.2</v>
      </c>
      <c r="G62" t="n">
        <v>27</v>
      </c>
      <c r="H62" t="n">
        <v>1523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12.03.2025 17:00:00-19:00:00</t>
        </is>
      </c>
    </row>
    <row r="63">
      <c r="A63" t="inlineStr">
        <is>
          <t>9098817949</t>
        </is>
      </c>
      <c r="B63" t="inlineStr">
        <is>
          <t>assigned</t>
        </is>
      </c>
      <c r="C63" t="inlineStr">
        <is>
          <t>2025-03-12T18:08:00+00:00</t>
        </is>
      </c>
      <c r="D63" t="inlineStr">
        <is>
          <t>2025-03-12T18:38:00+00:00</t>
        </is>
      </c>
      <c r="E63" t="inlineStr">
        <is>
          <t>31158</t>
        </is>
      </c>
      <c r="F63" t="n">
        <v>5.4</v>
      </c>
      <c r="G63" t="n">
        <v>34</v>
      </c>
      <c r="H63" t="n">
        <v>7186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12.03.2025 17:00:00-19:00:00</t>
        </is>
      </c>
    </row>
    <row r="64">
      <c r="A64" t="inlineStr">
        <is>
          <t>9098800372</t>
        </is>
      </c>
      <c r="B64" t="inlineStr">
        <is>
          <t>assigned</t>
        </is>
      </c>
      <c r="C64" t="inlineStr">
        <is>
          <t>2025-03-12T10:00:00+00:00</t>
        </is>
      </c>
      <c r="D64" t="inlineStr">
        <is>
          <t>2025-03-12T10:30:00+00:00</t>
        </is>
      </c>
      <c r="E64" t="inlineStr">
        <is>
          <t>31593</t>
        </is>
      </c>
      <c r="F64" t="n">
        <v>0.8999999999999999</v>
      </c>
      <c r="G64" t="n">
        <v>0</v>
      </c>
      <c r="H64" t="n">
        <v>5061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12.03.2025 10:00:00-12:00:00</t>
        </is>
      </c>
    </row>
    <row r="65">
      <c r="A65" t="inlineStr">
        <is>
          <t>9098797154</t>
        </is>
      </c>
      <c r="B65" t="inlineStr">
        <is>
          <t>assigned</t>
        </is>
      </c>
      <c r="C65" t="inlineStr">
        <is>
          <t>2025-03-12T10:35:00+00:00</t>
        </is>
      </c>
      <c r="D65" t="inlineStr">
        <is>
          <t>2025-03-12T11:05:00+00:00</t>
        </is>
      </c>
      <c r="E65" t="inlineStr">
        <is>
          <t>31593</t>
        </is>
      </c>
      <c r="F65" t="n">
        <v>1.8</v>
      </c>
      <c r="G65" t="n">
        <v>5</v>
      </c>
      <c r="H65" t="n">
        <v>5406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KURUTMA MAKİNESİ</t>
        </is>
      </c>
      <c r="M65" t="inlineStr">
        <is>
          <t>YIKAYICI</t>
        </is>
      </c>
      <c r="N65" t="inlineStr">
        <is>
          <t>12.03.2025 10:00:00-12:00:00</t>
        </is>
      </c>
    </row>
    <row r="66">
      <c r="A66" t="inlineStr">
        <is>
          <t>9098809379</t>
        </is>
      </c>
      <c r="B66" t="inlineStr">
        <is>
          <t>assigned</t>
        </is>
      </c>
      <c r="C66" t="inlineStr">
        <is>
          <t>2025-03-12T13:00:00+00:00</t>
        </is>
      </c>
      <c r="D66" t="inlineStr">
        <is>
          <t>2025-03-12T13:30:00+00:00</t>
        </is>
      </c>
      <c r="E66" t="inlineStr">
        <is>
          <t>31593</t>
        </is>
      </c>
      <c r="F66" t="n">
        <v>2.4</v>
      </c>
      <c r="G66" t="n">
        <v>9</v>
      </c>
      <c r="H66" t="n">
        <v>4619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ÇAMAŞIR MAKİNESİ</t>
        </is>
      </c>
      <c r="M66" t="inlineStr">
        <is>
          <t>YIKAYICI</t>
        </is>
      </c>
      <c r="N66" t="inlineStr">
        <is>
          <t>12.03.2025 13:00:00-15:00:00</t>
        </is>
      </c>
    </row>
    <row r="67">
      <c r="A67" t="inlineStr">
        <is>
          <t>9098802467</t>
        </is>
      </c>
      <c r="B67" t="inlineStr">
        <is>
          <t>assigned</t>
        </is>
      </c>
      <c r="C67" t="inlineStr">
        <is>
          <t>2025-03-12T13:54:00+00:00</t>
        </is>
      </c>
      <c r="D67" t="inlineStr">
        <is>
          <t>2025-03-12T14:24:00+00:00</t>
        </is>
      </c>
      <c r="E67" t="inlineStr">
        <is>
          <t>31593</t>
        </is>
      </c>
      <c r="F67" t="n">
        <v>6.9</v>
      </c>
      <c r="G67" t="n">
        <v>33</v>
      </c>
      <c r="H67" t="n">
        <v>24308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ÇAMAŞIR MAKİNESİ</t>
        </is>
      </c>
      <c r="M67" t="inlineStr">
        <is>
          <t>YIKAYICI</t>
        </is>
      </c>
      <c r="N67" t="inlineStr">
        <is>
          <t>12.03.2025 13:00:00-15:00:00</t>
        </is>
      </c>
    </row>
    <row r="68">
      <c r="A68" t="inlineStr">
        <is>
          <t>9098813993</t>
        </is>
      </c>
      <c r="B68" t="inlineStr">
        <is>
          <t>assigned</t>
        </is>
      </c>
      <c r="C68" t="inlineStr">
        <is>
          <t>2025-03-12T15:00:00+00:00</t>
        </is>
      </c>
      <c r="D68" t="inlineStr">
        <is>
          <t>2025-03-12T15:30:00+00:00</t>
        </is>
      </c>
      <c r="E68" t="inlineStr">
        <is>
          <t>31593</t>
        </is>
      </c>
      <c r="F68" t="n">
        <v>12.6</v>
      </c>
      <c r="G68" t="n">
        <v>64</v>
      </c>
      <c r="H68" t="n">
        <v>31481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12.03.2025 15:00:00-17:00:00</t>
        </is>
      </c>
    </row>
    <row r="69">
      <c r="A69" t="inlineStr">
        <is>
          <t>9098814550</t>
        </is>
      </c>
      <c r="B69" t="inlineStr">
        <is>
          <t>assigned</t>
        </is>
      </c>
      <c r="C69" t="inlineStr">
        <is>
          <t>2025-03-12T15:31:00+00:00</t>
        </is>
      </c>
      <c r="D69" t="inlineStr">
        <is>
          <t>2025-03-12T16:01:00+00:00</t>
        </is>
      </c>
      <c r="E69" t="inlineStr">
        <is>
          <t>31593</t>
        </is>
      </c>
      <c r="F69" t="n">
        <v>12.6</v>
      </c>
      <c r="G69" t="n">
        <v>65</v>
      </c>
      <c r="H69" t="n">
        <v>1201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12.03.2025 15:00:00-17:00:00</t>
        </is>
      </c>
    </row>
    <row r="70">
      <c r="A70" t="inlineStr">
        <is>
          <t>9098810999</t>
        </is>
      </c>
      <c r="B70" t="inlineStr">
        <is>
          <t>assigned</t>
        </is>
      </c>
      <c r="C70" t="inlineStr">
        <is>
          <t>2025-03-12T16:07:00+00:00</t>
        </is>
      </c>
      <c r="D70" t="inlineStr">
        <is>
          <t>2025-03-12T16:17:00+00:00</t>
        </is>
      </c>
      <c r="E70" t="inlineStr">
        <is>
          <t>31593</t>
        </is>
      </c>
      <c r="F70" t="n">
        <v>13.8</v>
      </c>
      <c r="G70" t="n">
        <v>71</v>
      </c>
      <c r="H70" t="n">
        <v>6746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12.03.2025 15:00:00-17:00:00</t>
        </is>
      </c>
    </row>
    <row r="71">
      <c r="A71" t="inlineStr">
        <is>
          <t>9098811748</t>
        </is>
      </c>
      <c r="B71" t="inlineStr">
        <is>
          <t>assigned</t>
        </is>
      </c>
      <c r="C71" t="inlineStr">
        <is>
          <t>2025-03-12T16:21:00+00:00</t>
        </is>
      </c>
      <c r="D71" t="inlineStr">
        <is>
          <t>2025-03-12T16:51:00+00:00</t>
        </is>
      </c>
      <c r="E71" t="inlineStr">
        <is>
          <t>31593</t>
        </is>
      </c>
      <c r="F71" t="n">
        <v>14.4</v>
      </c>
      <c r="G71" t="n">
        <v>75</v>
      </c>
      <c r="H71" t="n">
        <v>4669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12.03.2025 15:00:00-17:00:00</t>
        </is>
      </c>
    </row>
    <row r="72">
      <c r="A72" t="inlineStr">
        <is>
          <t>9098808949</t>
        </is>
      </c>
      <c r="B72" t="inlineStr">
        <is>
          <t>assigned</t>
        </is>
      </c>
      <c r="C72" t="inlineStr">
        <is>
          <t>2025-03-12T16:57:00+00:00</t>
        </is>
      </c>
      <c r="D72" t="inlineStr">
        <is>
          <t>2025-03-12T17:07:00+00:00</t>
        </is>
      </c>
      <c r="E72" t="inlineStr">
        <is>
          <t>31593</t>
        </is>
      </c>
      <c r="F72" t="n">
        <v>15.3</v>
      </c>
      <c r="G72" t="n">
        <v>81</v>
      </c>
      <c r="H72" t="n">
        <v>6294</v>
      </c>
      <c r="I72">
        <f>IF(E72=E71,H72+I71,H72)</f>
        <v/>
      </c>
      <c r="J72">
        <f>IF(E72=E73,0,I72)</f>
        <v/>
      </c>
      <c r="K72" t="inlineStr">
        <is>
          <t>Nakliye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12.03.2025 15:00:00-17:00:00</t>
        </is>
      </c>
    </row>
    <row r="73">
      <c r="A73" t="inlineStr">
        <is>
          <t>9098815902</t>
        </is>
      </c>
      <c r="B73" t="inlineStr">
        <is>
          <t>assigned</t>
        </is>
      </c>
      <c r="C73" t="inlineStr">
        <is>
          <t>2025-03-12T17:15:00+00:00</t>
        </is>
      </c>
      <c r="D73" t="inlineStr">
        <is>
          <t>2025-03-12T17:45:00+00:00</t>
        </is>
      </c>
      <c r="E73" t="inlineStr">
        <is>
          <t>31593</t>
        </is>
      </c>
      <c r="F73" t="n">
        <v>16.8</v>
      </c>
      <c r="G73" t="n">
        <v>89</v>
      </c>
      <c r="H73" t="n">
        <v>8646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ASPİRATÖR</t>
        </is>
      </c>
      <c r="M73" t="inlineStr">
        <is>
          <t>ISITICI-PİŞİRİCİ-KEA</t>
        </is>
      </c>
      <c r="N73" t="inlineStr">
        <is>
          <t>12.03.2025 17:00:00-19:00:00</t>
        </is>
      </c>
    </row>
    <row r="74">
      <c r="A74" t="inlineStr">
        <is>
          <t>9098799802</t>
        </is>
      </c>
      <c r="B74" t="inlineStr">
        <is>
          <t>assigned</t>
        </is>
      </c>
      <c r="C74" t="inlineStr">
        <is>
          <t>2025-03-12T10:00:00+00:00</t>
        </is>
      </c>
      <c r="D74" t="inlineStr">
        <is>
          <t>2025-03-12T10:30:00+00:00</t>
        </is>
      </c>
      <c r="E74" t="inlineStr">
        <is>
          <t>31847</t>
        </is>
      </c>
      <c r="F74" t="n">
        <v>1.2</v>
      </c>
      <c r="G74" t="n">
        <v>0</v>
      </c>
      <c r="H74" t="n">
        <v>7230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KURUTMA MAKİNESİ</t>
        </is>
      </c>
      <c r="M74" t="inlineStr">
        <is>
          <t>YIKAYICI</t>
        </is>
      </c>
      <c r="N74" t="inlineStr">
        <is>
          <t>12.03.2025 10:00:00-12:00:00</t>
        </is>
      </c>
    </row>
    <row r="75">
      <c r="A75" t="inlineStr">
        <is>
          <t>9098801562</t>
        </is>
      </c>
      <c r="B75" t="inlineStr">
        <is>
          <t>assigned</t>
        </is>
      </c>
      <c r="C75" t="inlineStr">
        <is>
          <t>2025-03-12T10:54:00+00:00</t>
        </is>
      </c>
      <c r="D75" t="inlineStr">
        <is>
          <t>2025-03-12T11:19:00+00:00</t>
        </is>
      </c>
      <c r="E75" t="inlineStr">
        <is>
          <t>31847</t>
        </is>
      </c>
      <c r="F75" t="n">
        <v>5.7</v>
      </c>
      <c r="G75" t="n">
        <v>24</v>
      </c>
      <c r="H75" t="n">
        <v>24397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FIRIN</t>
        </is>
      </c>
      <c r="M75" t="inlineStr">
        <is>
          <t>ISITICI-PİŞİRİCİ-KEA</t>
        </is>
      </c>
      <c r="N75" t="inlineStr">
        <is>
          <t>12.03.2025 10:00:00-12:00:00</t>
        </is>
      </c>
    </row>
    <row r="76">
      <c r="A76" t="inlineStr">
        <is>
          <t>9098802798</t>
        </is>
      </c>
      <c r="B76" t="inlineStr">
        <is>
          <t>assigned</t>
        </is>
      </c>
      <c r="C76" t="inlineStr">
        <is>
          <t>2025-03-12T11:37:00+00:00</t>
        </is>
      </c>
      <c r="D76" t="inlineStr">
        <is>
          <t>2025-03-12T12:07:00+00:00</t>
        </is>
      </c>
      <c r="E76" t="inlineStr">
        <is>
          <t>31847</t>
        </is>
      </c>
      <c r="F76" t="n">
        <v>9</v>
      </c>
      <c r="G76" t="n">
        <v>42</v>
      </c>
      <c r="H76" t="n">
        <v>18189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12.03.2025 10:00:00-12:00:00</t>
        </is>
      </c>
    </row>
    <row r="77">
      <c r="A77" t="inlineStr">
        <is>
          <t>9098808858</t>
        </is>
      </c>
      <c r="B77" t="inlineStr">
        <is>
          <t>assigned</t>
        </is>
      </c>
      <c r="C77" t="inlineStr">
        <is>
          <t>2025-03-12T13:00:00+00:00</t>
        </is>
      </c>
      <c r="D77" t="inlineStr">
        <is>
          <t>2025-03-12T13:30:00+00:00</t>
        </is>
      </c>
      <c r="E77" t="inlineStr">
        <is>
          <t>31847</t>
        </is>
      </c>
      <c r="F77" t="n">
        <v>9.300000000000001</v>
      </c>
      <c r="G77" t="n">
        <v>45</v>
      </c>
      <c r="H77" t="n">
        <v>3190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12.03.2025 13:00:00-15:00:00</t>
        </is>
      </c>
    </row>
    <row r="78">
      <c r="A78" t="inlineStr">
        <is>
          <t>9098808131</t>
        </is>
      </c>
      <c r="B78" t="inlineStr">
        <is>
          <t>assigned</t>
        </is>
      </c>
      <c r="C78" t="inlineStr">
        <is>
          <t>2025-03-12T13:31:00+00:00</t>
        </is>
      </c>
      <c r="D78" t="inlineStr">
        <is>
          <t>2025-03-12T14:01:00+00:00</t>
        </is>
      </c>
      <c r="E78" t="inlineStr">
        <is>
          <t>31847</t>
        </is>
      </c>
      <c r="F78" t="n">
        <v>9.300000000000001</v>
      </c>
      <c r="G78" t="n">
        <v>46</v>
      </c>
      <c r="H78" t="n">
        <v>1358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12.03.2025 13:00:00-15:00:00</t>
        </is>
      </c>
    </row>
    <row r="79">
      <c r="A79" t="inlineStr">
        <is>
          <t>9098815112</t>
        </is>
      </c>
      <c r="B79" t="inlineStr">
        <is>
          <t>assigned</t>
        </is>
      </c>
      <c r="C79" t="inlineStr">
        <is>
          <t>2025-03-12T15:00:00+00:00</t>
        </is>
      </c>
      <c r="D79" t="inlineStr">
        <is>
          <t>2025-03-12T15:30:00+00:00</t>
        </is>
      </c>
      <c r="E79" t="inlineStr">
        <is>
          <t>31847</t>
        </is>
      </c>
      <c r="F79" t="n">
        <v>9.9</v>
      </c>
      <c r="G79" t="n">
        <v>50</v>
      </c>
      <c r="H79" t="n">
        <v>4233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ÇAMAŞIR MAKİNESİ</t>
        </is>
      </c>
      <c r="M79" t="inlineStr">
        <is>
          <t>YIKAYICI</t>
        </is>
      </c>
      <c r="N79" t="inlineStr">
        <is>
          <t>12.03.2025 15:00:00-17:00:00</t>
        </is>
      </c>
    </row>
    <row r="80">
      <c r="A80" t="inlineStr">
        <is>
          <t>9098817370</t>
        </is>
      </c>
      <c r="B80" t="inlineStr">
        <is>
          <t>assigned</t>
        </is>
      </c>
      <c r="C80" t="inlineStr">
        <is>
          <t>2025-03-12T17:00:00+00:00</t>
        </is>
      </c>
      <c r="D80" t="inlineStr">
        <is>
          <t>2025-03-12T17:30:00+00:00</t>
        </is>
      </c>
      <c r="E80" t="inlineStr">
        <is>
          <t>31847</t>
        </is>
      </c>
      <c r="F80" t="n">
        <v>10.5</v>
      </c>
      <c r="G80" t="n">
        <v>54</v>
      </c>
      <c r="H80" t="n">
        <v>4751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BULAŞIK MAKİNESİ</t>
        </is>
      </c>
      <c r="M80" t="inlineStr">
        <is>
          <t>YIKAYICI</t>
        </is>
      </c>
      <c r="N80" t="inlineStr">
        <is>
          <t>12.03.2025 17:00:00-19:00:00</t>
        </is>
      </c>
    </row>
    <row r="81">
      <c r="A81" t="inlineStr">
        <is>
          <t>9098817524</t>
        </is>
      </c>
      <c r="B81" t="inlineStr">
        <is>
          <t>assigned</t>
        </is>
      </c>
      <c r="C81" t="inlineStr">
        <is>
          <t>2025-03-12T17:37:00+00:00</t>
        </is>
      </c>
      <c r="D81" t="inlineStr">
        <is>
          <t>2025-03-12T18:07:00+00:00</t>
        </is>
      </c>
      <c r="E81" t="inlineStr">
        <is>
          <t>31847</t>
        </is>
      </c>
      <c r="F81" t="n">
        <v>11.7</v>
      </c>
      <c r="G81" t="n">
        <v>61</v>
      </c>
      <c r="H81" t="n">
        <v>7130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12.03.2025 17:00:00-19:00:00</t>
        </is>
      </c>
    </row>
    <row r="82">
      <c r="A82" t="inlineStr">
        <is>
          <t>9098796321</t>
        </is>
      </c>
      <c r="B82" t="inlineStr">
        <is>
          <t>assigned</t>
        </is>
      </c>
      <c r="C82" t="inlineStr">
        <is>
          <t>2025-03-12T08:00:00+00:00</t>
        </is>
      </c>
      <c r="D82" t="inlineStr">
        <is>
          <t>2025-03-12T08:10:00+00:00</t>
        </is>
      </c>
      <c r="E82" t="inlineStr">
        <is>
          <t>35450</t>
        </is>
      </c>
      <c r="F82" t="n">
        <v>2.1</v>
      </c>
      <c r="G82" t="n">
        <v>0</v>
      </c>
      <c r="H82" t="n">
        <v>11842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12.03.2025 08:00:00-10:00:00</t>
        </is>
      </c>
    </row>
    <row r="83">
      <c r="A83" t="inlineStr">
        <is>
          <t>9098796268</t>
        </is>
      </c>
      <c r="B83" t="inlineStr">
        <is>
          <t>assigned</t>
        </is>
      </c>
      <c r="C83" t="inlineStr">
        <is>
          <t>2025-03-12T10:00:00+00:00</t>
        </is>
      </c>
      <c r="D83" t="inlineStr">
        <is>
          <t>2025-03-12T10:10:00+00:00</t>
        </is>
      </c>
      <c r="E83" t="inlineStr">
        <is>
          <t>35450</t>
        </is>
      </c>
      <c r="F83" t="n">
        <v>4.2</v>
      </c>
      <c r="G83" t="n">
        <v>12</v>
      </c>
      <c r="H83" t="n">
        <v>12502</v>
      </c>
      <c r="I83">
        <f>IF(E83=E82,H83+I82,H83)</f>
        <v/>
      </c>
      <c r="J83">
        <f>IF(E83=E84,0,I83)</f>
        <v/>
      </c>
      <c r="K83" t="inlineStr">
        <is>
          <t>Keşif</t>
        </is>
      </c>
      <c r="L83" t="inlineStr">
        <is>
          <t>KLİMA</t>
        </is>
      </c>
      <c r="M83" t="inlineStr">
        <is>
          <t>KLİMA</t>
        </is>
      </c>
      <c r="N83" t="inlineStr">
        <is>
          <t>12.03.2025 10:00:00-12:00:00</t>
        </is>
      </c>
    </row>
    <row r="84">
      <c r="A84" t="inlineStr">
        <is>
          <t>9098800556</t>
        </is>
      </c>
      <c r="B84" t="inlineStr">
        <is>
          <t>assigned</t>
        </is>
      </c>
      <c r="C84" t="inlineStr">
        <is>
          <t>2025-03-12T10:25:00+00:00</t>
        </is>
      </c>
      <c r="D84" t="inlineStr">
        <is>
          <t>2025-03-12T12:15:00+00:00</t>
        </is>
      </c>
      <c r="E84" t="inlineStr">
        <is>
          <t>35450</t>
        </is>
      </c>
      <c r="F84" t="n">
        <v>6.9</v>
      </c>
      <c r="G84" t="n">
        <v>27</v>
      </c>
      <c r="H84" t="n">
        <v>15372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KLİMA</t>
        </is>
      </c>
      <c r="M84" t="inlineStr">
        <is>
          <t>KLİMA</t>
        </is>
      </c>
      <c r="N84" t="inlineStr">
        <is>
          <t>12.03.2025 10:00:00-12:00:00</t>
        </is>
      </c>
    </row>
    <row r="85">
      <c r="A85" t="inlineStr">
        <is>
          <t>9098809007</t>
        </is>
      </c>
      <c r="B85" t="inlineStr">
        <is>
          <t>assigned</t>
        </is>
      </c>
      <c r="C85" t="inlineStr">
        <is>
          <t>2025-03-12T13:00:00+00:00</t>
        </is>
      </c>
      <c r="D85" t="inlineStr">
        <is>
          <t>2025-03-12T14:50:00+00:00</t>
        </is>
      </c>
      <c r="E85" t="inlineStr">
        <is>
          <t>35450</t>
        </is>
      </c>
      <c r="F85" t="n">
        <v>10.8</v>
      </c>
      <c r="G85" t="n">
        <v>49</v>
      </c>
      <c r="H85" t="n">
        <v>22471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KLİMA</t>
        </is>
      </c>
      <c r="M85" t="inlineStr">
        <is>
          <t>KLİMA</t>
        </is>
      </c>
      <c r="N85" t="inlineStr">
        <is>
          <t>12.03.2025 13:00:00-15:00:00</t>
        </is>
      </c>
    </row>
    <row r="86">
      <c r="A86" t="inlineStr">
        <is>
          <t>9098798838</t>
        </is>
      </c>
      <c r="B86" t="inlineStr">
        <is>
          <t>assigned</t>
        </is>
      </c>
      <c r="C86" t="inlineStr">
        <is>
          <t>2025-03-12T14:53:00+00:00</t>
        </is>
      </c>
      <c r="D86" t="inlineStr">
        <is>
          <t>2025-03-12T15:03:00+00:00</t>
        </is>
      </c>
      <c r="E86" t="inlineStr">
        <is>
          <t>35450</t>
        </is>
      </c>
      <c r="F86" t="n">
        <v>11.4</v>
      </c>
      <c r="G86" t="n">
        <v>52</v>
      </c>
      <c r="H86" t="n">
        <v>3589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BUZDOLABI</t>
        </is>
      </c>
      <c r="M86" t="inlineStr">
        <is>
          <t>SOĞUTUCU</t>
        </is>
      </c>
      <c r="N86" t="inlineStr">
        <is>
          <t>12.03.2025 13:00:00-15:00:00</t>
        </is>
      </c>
    </row>
    <row r="87">
      <c r="A87" t="inlineStr">
        <is>
          <t>9098813434</t>
        </is>
      </c>
      <c r="B87" t="inlineStr">
        <is>
          <t>assigned</t>
        </is>
      </c>
      <c r="C87" t="inlineStr">
        <is>
          <t>2025-03-12T15:12:00+00:00</t>
        </is>
      </c>
      <c r="D87" t="inlineStr">
        <is>
          <t>2025-03-12T15:22:00+00:00</t>
        </is>
      </c>
      <c r="E87" t="inlineStr">
        <is>
          <t>35450</t>
        </is>
      </c>
      <c r="F87" t="n">
        <v>12.9</v>
      </c>
      <c r="G87" t="n">
        <v>61</v>
      </c>
      <c r="H87" t="n">
        <v>9356</v>
      </c>
      <c r="I87">
        <f>IF(E87=E86,H87+I86,H87)</f>
        <v/>
      </c>
      <c r="J87">
        <f>IF(E87=E88,0,I87)</f>
        <v/>
      </c>
      <c r="K87" t="inlineStr">
        <is>
          <t>Nakliye</t>
        </is>
      </c>
      <c r="L87" t="inlineStr">
        <is>
          <t>TELEVİZYON</t>
        </is>
      </c>
      <c r="M87" t="inlineStr">
        <is>
          <t>ELEKTRONİK-TV</t>
        </is>
      </c>
      <c r="N87" t="inlineStr">
        <is>
          <t>12.03.2025 15:00:00-17:00:00</t>
        </is>
      </c>
    </row>
    <row r="88">
      <c r="A88" t="inlineStr">
        <is>
          <t>9098817459</t>
        </is>
      </c>
      <c r="B88" t="inlineStr">
        <is>
          <t>assigned</t>
        </is>
      </c>
      <c r="C88" t="inlineStr">
        <is>
          <t>2025-03-12T17:00:00+00:00</t>
        </is>
      </c>
      <c r="D88" t="inlineStr">
        <is>
          <t>2025-03-12T17:10:00+00:00</t>
        </is>
      </c>
      <c r="E88" t="inlineStr">
        <is>
          <t>35450</t>
        </is>
      </c>
      <c r="F88" t="n">
        <v>12.9</v>
      </c>
      <c r="G88" t="n">
        <v>62</v>
      </c>
      <c r="H88" t="n">
        <v>1475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KURUTMA MAKİNESİ</t>
        </is>
      </c>
      <c r="M88" t="inlineStr">
        <is>
          <t>YIKAYICI</t>
        </is>
      </c>
      <c r="N88" t="inlineStr">
        <is>
          <t>12.03.2025 17:00:00-19:00:00</t>
        </is>
      </c>
    </row>
    <row r="89">
      <c r="A89" t="inlineStr">
        <is>
          <t>9098801537</t>
        </is>
      </c>
      <c r="B89" t="inlineStr">
        <is>
          <t>assigned</t>
        </is>
      </c>
      <c r="C89" t="inlineStr">
        <is>
          <t>2025-03-12T10:00:00+00:00</t>
        </is>
      </c>
      <c r="D89" t="inlineStr">
        <is>
          <t>2025-03-12T10:30:00+00:00</t>
        </is>
      </c>
      <c r="E89" t="inlineStr">
        <is>
          <t>35768</t>
        </is>
      </c>
      <c r="F89" t="n">
        <v>0.6</v>
      </c>
      <c r="G89" t="n">
        <v>0</v>
      </c>
      <c r="H89" t="n">
        <v>4480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12.03.2025 10:00:00-12:00:00</t>
        </is>
      </c>
    </row>
    <row r="90">
      <c r="A90" t="inlineStr">
        <is>
          <t>9098798675</t>
        </is>
      </c>
      <c r="B90" t="inlineStr">
        <is>
          <t>assigned</t>
        </is>
      </c>
      <c r="C90" t="inlineStr">
        <is>
          <t>2025-03-12T10:33:00+00:00</t>
        </is>
      </c>
      <c r="D90" t="inlineStr">
        <is>
          <t>2025-03-12T11:03:00+00:00</t>
        </is>
      </c>
      <c r="E90" t="inlineStr">
        <is>
          <t>35768</t>
        </is>
      </c>
      <c r="F90" t="n">
        <v>1.2</v>
      </c>
      <c r="G90" t="n">
        <v>3</v>
      </c>
      <c r="H90" t="n">
        <v>3543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ÇAMAŞIR MAKİNESİ</t>
        </is>
      </c>
      <c r="M90" t="inlineStr">
        <is>
          <t>YIKAYICI</t>
        </is>
      </c>
      <c r="N90" t="inlineStr">
        <is>
          <t>12.03.2025 10:00:00-12:00:00</t>
        </is>
      </c>
    </row>
    <row r="91">
      <c r="A91" t="inlineStr">
        <is>
          <t>9098796540</t>
        </is>
      </c>
      <c r="B91" t="inlineStr">
        <is>
          <t>assigned</t>
        </is>
      </c>
      <c r="C91" t="inlineStr">
        <is>
          <t>2025-03-12T11:03:00+00:00</t>
        </is>
      </c>
      <c r="D91" t="inlineStr">
        <is>
          <t>2025-03-12T11:33:00+00:00</t>
        </is>
      </c>
      <c r="E91" t="inlineStr">
        <is>
          <t>35768</t>
        </is>
      </c>
      <c r="F91" t="n">
        <v>1.2</v>
      </c>
      <c r="G91" t="n">
        <v>3</v>
      </c>
      <c r="H91" t="n">
        <v>744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DERİN DONDURUCU</t>
        </is>
      </c>
      <c r="M91" t="inlineStr">
        <is>
          <t>SOĞUTUCU</t>
        </is>
      </c>
      <c r="N91" t="inlineStr">
        <is>
          <t>12.03.2025 10:00:00-12:00:00</t>
        </is>
      </c>
    </row>
    <row r="92">
      <c r="A92" t="inlineStr">
        <is>
          <t>9098804580</t>
        </is>
      </c>
      <c r="B92" t="inlineStr">
        <is>
          <t>assigned</t>
        </is>
      </c>
      <c r="C92" t="inlineStr">
        <is>
          <t>2025-03-12T13:00:00+00:00</t>
        </is>
      </c>
      <c r="D92" t="inlineStr">
        <is>
          <t>2025-03-12T13:30:00+00:00</t>
        </is>
      </c>
      <c r="E92" t="inlineStr">
        <is>
          <t>35768</t>
        </is>
      </c>
      <c r="F92" t="n">
        <v>1.2</v>
      </c>
      <c r="G92" t="n">
        <v>4</v>
      </c>
      <c r="H92" t="n">
        <v>1277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KURUTMA MAKİNESİ</t>
        </is>
      </c>
      <c r="M92" t="inlineStr">
        <is>
          <t>YIKAYICI</t>
        </is>
      </c>
      <c r="N92" t="inlineStr">
        <is>
          <t>12.03.2025 13:00:00-15:00:00</t>
        </is>
      </c>
    </row>
    <row r="93">
      <c r="A93" t="inlineStr">
        <is>
          <t>9098805550</t>
        </is>
      </c>
      <c r="B93" t="inlineStr">
        <is>
          <t>assigned</t>
        </is>
      </c>
      <c r="C93" t="inlineStr">
        <is>
          <t>2025-03-12T13:31:00+00:00</t>
        </is>
      </c>
      <c r="D93" t="inlineStr">
        <is>
          <t>2025-03-12T14:01:00+00:00</t>
        </is>
      </c>
      <c r="E93" t="inlineStr">
        <is>
          <t>35768</t>
        </is>
      </c>
      <c r="F93" t="n">
        <v>1.2</v>
      </c>
      <c r="G93" t="n">
        <v>5</v>
      </c>
      <c r="H93" t="n">
        <v>1269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BUZDOLABI</t>
        </is>
      </c>
      <c r="M93" t="inlineStr">
        <is>
          <t>SOĞUTUCU</t>
        </is>
      </c>
      <c r="N93" t="inlineStr">
        <is>
          <t>12.03.2025 13:00:00-15:00:00</t>
        </is>
      </c>
    </row>
    <row r="94">
      <c r="A94" t="inlineStr">
        <is>
          <t>9098808550</t>
        </is>
      </c>
      <c r="B94" t="inlineStr">
        <is>
          <t>assigned</t>
        </is>
      </c>
      <c r="C94" t="inlineStr">
        <is>
          <t>2025-03-12T14:02:00+00:00</t>
        </is>
      </c>
      <c r="D94" t="inlineStr">
        <is>
          <t>2025-03-12T14:32:00+00:00</t>
        </is>
      </c>
      <c r="E94" t="inlineStr">
        <is>
          <t>35768</t>
        </is>
      </c>
      <c r="F94" t="n">
        <v>1.5</v>
      </c>
      <c r="G94" t="n">
        <v>6</v>
      </c>
      <c r="H94" t="n">
        <v>1772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BUZDOLABI</t>
        </is>
      </c>
      <c r="M94" t="inlineStr">
        <is>
          <t>SOĞUTUCU</t>
        </is>
      </c>
      <c r="N94" t="inlineStr">
        <is>
          <t>12.03.2025 13:00:00-15:00:00</t>
        </is>
      </c>
    </row>
    <row r="95">
      <c r="A95" t="inlineStr">
        <is>
          <t>9098809968</t>
        </is>
      </c>
      <c r="B95" t="inlineStr">
        <is>
          <t>assigned</t>
        </is>
      </c>
      <c r="C95" t="inlineStr">
        <is>
          <t>2025-03-12T15:00:00+00:00</t>
        </is>
      </c>
      <c r="D95" t="inlineStr">
        <is>
          <t>2025-03-12T15:30:00+00:00</t>
        </is>
      </c>
      <c r="E95" t="inlineStr">
        <is>
          <t>35768</t>
        </is>
      </c>
      <c r="F95" t="n">
        <v>1.8</v>
      </c>
      <c r="G95" t="n">
        <v>8</v>
      </c>
      <c r="H95" t="n">
        <v>2235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BUZDOLABI</t>
        </is>
      </c>
      <c r="M95" t="inlineStr">
        <is>
          <t>SOĞUTUCU</t>
        </is>
      </c>
      <c r="N95" t="inlineStr">
        <is>
          <t>12.03.2025 15:00:00-17:00:00</t>
        </is>
      </c>
    </row>
    <row r="96">
      <c r="A96" t="inlineStr">
        <is>
          <t>9098811423</t>
        </is>
      </c>
      <c r="B96" t="inlineStr">
        <is>
          <t>assigned</t>
        </is>
      </c>
      <c r="C96" t="inlineStr">
        <is>
          <t>2025-03-12T15:35:00+00:00</t>
        </is>
      </c>
      <c r="D96" t="inlineStr">
        <is>
          <t>2025-03-12T16:05:00+00:00</t>
        </is>
      </c>
      <c r="E96" t="inlineStr">
        <is>
          <t>35768</t>
        </is>
      </c>
      <c r="F96" t="n">
        <v>2.7</v>
      </c>
      <c r="G96" t="n">
        <v>13</v>
      </c>
      <c r="H96" t="n">
        <v>5717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12.03.2025 15:00:00-17:00:00</t>
        </is>
      </c>
    </row>
    <row r="97">
      <c r="A97" t="inlineStr">
        <is>
          <t>9098809075</t>
        </is>
      </c>
      <c r="B97" t="inlineStr">
        <is>
          <t>assigned</t>
        </is>
      </c>
      <c r="C97" t="inlineStr">
        <is>
          <t>2025-03-12T17:00:00+00:00</t>
        </is>
      </c>
      <c r="D97" t="inlineStr">
        <is>
          <t>2025-03-12T17:30:00+00:00</t>
        </is>
      </c>
      <c r="E97" t="inlineStr">
        <is>
          <t>35768</t>
        </is>
      </c>
      <c r="F97" t="n">
        <v>3.3</v>
      </c>
      <c r="G97" t="n">
        <v>17</v>
      </c>
      <c r="H97" t="n">
        <v>4571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BULAŞIK MAKİNESİ</t>
        </is>
      </c>
      <c r="M97" t="inlineStr">
        <is>
          <t>YIKAYICI</t>
        </is>
      </c>
      <c r="N97" t="inlineStr">
        <is>
          <t>12.03.2025 17:00:00-19:00:00</t>
        </is>
      </c>
    </row>
    <row r="98">
      <c r="A98" t="inlineStr">
        <is>
          <t>9098818169</t>
        </is>
      </c>
      <c r="B98" t="inlineStr">
        <is>
          <t>assigned</t>
        </is>
      </c>
      <c r="C98" t="inlineStr">
        <is>
          <t>2025-03-12T17:32:00+00:00</t>
        </is>
      </c>
      <c r="D98" t="inlineStr">
        <is>
          <t>2025-03-12T18:02:00+00:00</t>
        </is>
      </c>
      <c r="E98" t="inlineStr">
        <is>
          <t>35768</t>
        </is>
      </c>
      <c r="F98" t="n">
        <v>3.6</v>
      </c>
      <c r="G98" t="n">
        <v>19</v>
      </c>
      <c r="H98" t="n">
        <v>2548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12.03.2025 17:00:00-19:00:00</t>
        </is>
      </c>
    </row>
    <row r="99">
      <c r="A99" t="inlineStr">
        <is>
          <t>9098796425</t>
        </is>
      </c>
      <c r="B99" t="inlineStr">
        <is>
          <t>assigned</t>
        </is>
      </c>
      <c r="C99" t="inlineStr">
        <is>
          <t>2025-03-12T08:00:00+00:00</t>
        </is>
      </c>
      <c r="D99" t="inlineStr">
        <is>
          <t>2025-03-12T08:10:00+00:00</t>
        </is>
      </c>
      <c r="E99" t="inlineStr">
        <is>
          <t>35770</t>
        </is>
      </c>
      <c r="F99" t="n">
        <v>1.8</v>
      </c>
      <c r="G99" t="n">
        <v>0</v>
      </c>
      <c r="H99" t="n">
        <v>11083</v>
      </c>
      <c r="I99">
        <f>IF(E99=E98,H99+I98,H99)</f>
        <v/>
      </c>
      <c r="J99">
        <f>IF(E99=E100,0,I99)</f>
        <v/>
      </c>
      <c r="K99" t="inlineStr">
        <is>
          <t>Nakliye</t>
        </is>
      </c>
      <c r="L99" t="inlineStr">
        <is>
          <t>DERİN DONDURUCU</t>
        </is>
      </c>
      <c r="M99" t="inlineStr">
        <is>
          <t>SOĞUTUCU</t>
        </is>
      </c>
      <c r="N99" t="inlineStr">
        <is>
          <t>12.03.2025 08:00:00-10:00:00</t>
        </is>
      </c>
    </row>
    <row r="100">
      <c r="A100" t="inlineStr">
        <is>
          <t>9098797435</t>
        </is>
      </c>
      <c r="B100" t="inlineStr">
        <is>
          <t>assigned</t>
        </is>
      </c>
      <c r="C100" t="inlineStr">
        <is>
          <t>2025-03-12T10:00:00+00:00</t>
        </is>
      </c>
      <c r="D100" t="inlineStr">
        <is>
          <t>2025-03-12T10:10:00+00:00</t>
        </is>
      </c>
      <c r="E100" t="inlineStr">
        <is>
          <t>35770</t>
        </is>
      </c>
      <c r="F100" t="n">
        <v>1.8</v>
      </c>
      <c r="G100" t="n">
        <v>0</v>
      </c>
      <c r="H100" t="n">
        <v>310</v>
      </c>
      <c r="I100">
        <f>IF(E100=E99,H100+I99,H100)</f>
        <v/>
      </c>
      <c r="J100">
        <f>IF(E100=E101,0,I100)</f>
        <v/>
      </c>
      <c r="K100" t="inlineStr">
        <is>
          <t>Nakliye</t>
        </is>
      </c>
      <c r="L100" t="inlineStr">
        <is>
          <t>DERİN DONDURUCU</t>
        </is>
      </c>
      <c r="M100" t="inlineStr">
        <is>
          <t>SOĞUTUCU</t>
        </is>
      </c>
      <c r="N100" t="inlineStr">
        <is>
          <t>12.03.2025 10:00:00-12:00:00</t>
        </is>
      </c>
    </row>
    <row r="101">
      <c r="A101" t="inlineStr">
        <is>
          <t>9098797338</t>
        </is>
      </c>
      <c r="B101" t="inlineStr">
        <is>
          <t>assigned</t>
        </is>
      </c>
      <c r="C101" t="inlineStr">
        <is>
          <t>2025-03-12T10:20:00+00:00</t>
        </is>
      </c>
      <c r="D101" t="inlineStr">
        <is>
          <t>2025-03-12T10:50:00+00:00</t>
        </is>
      </c>
      <c r="E101" t="inlineStr">
        <is>
          <t>35770</t>
        </is>
      </c>
      <c r="F101" t="n">
        <v>3.6</v>
      </c>
      <c r="G101" t="n">
        <v>10</v>
      </c>
      <c r="H101" t="n">
        <v>10011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BUZDOLABI</t>
        </is>
      </c>
      <c r="M101" t="inlineStr">
        <is>
          <t>SOĞUTUCU</t>
        </is>
      </c>
      <c r="N101" t="inlineStr">
        <is>
          <t>12.03.2025 10:00:00-12:00:00</t>
        </is>
      </c>
    </row>
    <row r="102">
      <c r="A102" t="inlineStr">
        <is>
          <t>9098807820</t>
        </is>
      </c>
      <c r="B102" t="inlineStr">
        <is>
          <t>assigned</t>
        </is>
      </c>
      <c r="C102" t="inlineStr">
        <is>
          <t>2025-03-12T13:00:00+00:00</t>
        </is>
      </c>
      <c r="D102" t="inlineStr">
        <is>
          <t>2025-03-12T13:30:00+00:00</t>
        </is>
      </c>
      <c r="E102" t="inlineStr">
        <is>
          <t>35770</t>
        </is>
      </c>
      <c r="F102" t="n">
        <v>4.199999999999999</v>
      </c>
      <c r="G102" t="n">
        <v>13</v>
      </c>
      <c r="H102" t="n">
        <v>3506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SETÜSTÜ OCAK</t>
        </is>
      </c>
      <c r="M102" t="inlineStr">
        <is>
          <t>ISITICI-PİŞİRİCİ-KEA</t>
        </is>
      </c>
      <c r="N102" t="inlineStr">
        <is>
          <t>12.03.2025 13:00:00-15:00:00</t>
        </is>
      </c>
    </row>
    <row r="103">
      <c r="A103" t="inlineStr">
        <is>
          <t>9098806714</t>
        </is>
      </c>
      <c r="B103" t="inlineStr">
        <is>
          <t>assigned</t>
        </is>
      </c>
      <c r="C103" t="inlineStr">
        <is>
          <t>2025-03-12T13:31:00+00:00</t>
        </is>
      </c>
      <c r="D103" t="inlineStr">
        <is>
          <t>2025-03-12T14:01:00+00:00</t>
        </is>
      </c>
      <c r="E103" t="inlineStr">
        <is>
          <t>35770</t>
        </is>
      </c>
      <c r="F103" t="n">
        <v>4.199999999999999</v>
      </c>
      <c r="G103" t="n">
        <v>14</v>
      </c>
      <c r="H103" t="n">
        <v>1248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BUZDOLABI</t>
        </is>
      </c>
      <c r="M103" t="inlineStr">
        <is>
          <t>SOĞUTUCU</t>
        </is>
      </c>
      <c r="N103" t="inlineStr">
        <is>
          <t>12.03.2025 13:00:00-15:00:00</t>
        </is>
      </c>
    </row>
    <row r="104">
      <c r="A104" t="inlineStr">
        <is>
          <t>9098807980</t>
        </is>
      </c>
      <c r="B104" t="inlineStr">
        <is>
          <t>assigned</t>
        </is>
      </c>
      <c r="C104" t="inlineStr">
        <is>
          <t>2025-03-12T14:03:00+00:00</t>
        </is>
      </c>
      <c r="D104" t="inlineStr">
        <is>
          <t>2025-03-12T14:13:00+00:00</t>
        </is>
      </c>
      <c r="E104" t="inlineStr">
        <is>
          <t>35770</t>
        </is>
      </c>
      <c r="F104" t="n">
        <v>4.499999999999999</v>
      </c>
      <c r="G104" t="n">
        <v>16</v>
      </c>
      <c r="H104" t="n">
        <v>2283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12.03.2025 13:00:00-15:00:00</t>
        </is>
      </c>
    </row>
    <row r="105">
      <c r="A105" t="inlineStr">
        <is>
          <t>9098804147</t>
        </is>
      </c>
      <c r="B105" t="inlineStr">
        <is>
          <t>assigned</t>
        </is>
      </c>
      <c r="C105" t="inlineStr">
        <is>
          <t>2025-03-12T14:13:00+00:00</t>
        </is>
      </c>
      <c r="D105" t="inlineStr">
        <is>
          <t>2025-03-12T14:23:00+00:00</t>
        </is>
      </c>
      <c r="E105" t="inlineStr">
        <is>
          <t>35770</t>
        </is>
      </c>
      <c r="F105" t="n">
        <v>4.499999999999999</v>
      </c>
      <c r="G105" t="n">
        <v>16</v>
      </c>
      <c r="H105" t="n">
        <v>138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KLİMA</t>
        </is>
      </c>
      <c r="M105" t="inlineStr">
        <is>
          <t>KLİMA</t>
        </is>
      </c>
      <c r="N105" t="inlineStr">
        <is>
          <t>12.03.2025 13:00:00-15:00:00</t>
        </is>
      </c>
    </row>
    <row r="106">
      <c r="A106" t="inlineStr">
        <is>
          <t>9098804799</t>
        </is>
      </c>
      <c r="B106" t="inlineStr">
        <is>
          <t>assigned</t>
        </is>
      </c>
      <c r="C106" t="inlineStr">
        <is>
          <t>2025-03-12T14:24:00+00:00</t>
        </is>
      </c>
      <c r="D106" t="inlineStr">
        <is>
          <t>2025-03-12T14:54:00+00:00</t>
        </is>
      </c>
      <c r="E106" t="inlineStr">
        <is>
          <t>35770</t>
        </is>
      </c>
      <c r="F106" t="n">
        <v>4.499999999999999</v>
      </c>
      <c r="G106" t="n">
        <v>17</v>
      </c>
      <c r="H106" t="n">
        <v>1560</v>
      </c>
      <c r="I106">
        <f>IF(E106=E105,H106+I105,H106)</f>
        <v/>
      </c>
      <c r="J106">
        <f>IF(E106=E107,0,I106)</f>
        <v/>
      </c>
      <c r="K106" t="inlineStr">
        <is>
          <t>Montaj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12.03.2025 13:00:00-15:00:00</t>
        </is>
      </c>
    </row>
    <row r="107">
      <c r="A107" t="inlineStr">
        <is>
          <t>9098802662</t>
        </is>
      </c>
      <c r="B107" t="inlineStr">
        <is>
          <t>assigned</t>
        </is>
      </c>
      <c r="C107" t="inlineStr">
        <is>
          <t>2025-03-12T14:56:00+00:00</t>
        </is>
      </c>
      <c r="D107" t="inlineStr">
        <is>
          <t>2025-03-12T15:26:00+00:00</t>
        </is>
      </c>
      <c r="E107" t="inlineStr">
        <is>
          <t>35770</t>
        </is>
      </c>
      <c r="F107" t="n">
        <v>4.799999999999999</v>
      </c>
      <c r="G107" t="n">
        <v>19</v>
      </c>
      <c r="H107" t="n">
        <v>2556</v>
      </c>
      <c r="I107">
        <f>IF(E107=E106,H107+I106,H107)</f>
        <v/>
      </c>
      <c r="J107">
        <f>IF(E107=E108,0,I107)</f>
        <v/>
      </c>
      <c r="K107" t="inlineStr">
        <is>
          <t>Montaj</t>
        </is>
      </c>
      <c r="L107" t="inlineStr">
        <is>
          <t>ASPİRATÖR</t>
        </is>
      </c>
      <c r="M107" t="inlineStr">
        <is>
          <t>ISITICI-PİŞİRİCİ-KEA</t>
        </is>
      </c>
      <c r="N107" t="inlineStr">
        <is>
          <t>12.03.2025 13:00:00-15:00:00</t>
        </is>
      </c>
    </row>
    <row r="108">
      <c r="A108" t="inlineStr">
        <is>
          <t>9098807633</t>
        </is>
      </c>
      <c r="B108" t="inlineStr">
        <is>
          <t>assigned</t>
        </is>
      </c>
      <c r="C108" t="inlineStr">
        <is>
          <t>2025-03-12T15:27:00+00:00</t>
        </is>
      </c>
      <c r="D108" t="inlineStr">
        <is>
          <t>2025-03-12T15:57:00+00:00</t>
        </is>
      </c>
      <c r="E108" t="inlineStr">
        <is>
          <t>35770</t>
        </is>
      </c>
      <c r="F108" t="n">
        <v>5.099999999999999</v>
      </c>
      <c r="G108" t="n">
        <v>20</v>
      </c>
      <c r="H108" t="n">
        <v>1802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ÇAMAŞIR MAKİNESİ</t>
        </is>
      </c>
      <c r="M108" t="inlineStr">
        <is>
          <t>YIKAYICI</t>
        </is>
      </c>
      <c r="N108" t="inlineStr">
        <is>
          <t>12.03.2025 15:00:00-17:00:00</t>
        </is>
      </c>
    </row>
    <row r="109">
      <c r="A109" t="inlineStr">
        <is>
          <t>9098811098</t>
        </is>
      </c>
      <c r="B109" t="inlineStr">
        <is>
          <t>assigned</t>
        </is>
      </c>
      <c r="C109" t="inlineStr">
        <is>
          <t>2025-03-12T16:04:00+00:00</t>
        </is>
      </c>
      <c r="D109" t="inlineStr">
        <is>
          <t>2025-03-12T16:34:00+00:00</t>
        </is>
      </c>
      <c r="E109" t="inlineStr">
        <is>
          <t>35770</t>
        </is>
      </c>
      <c r="F109" t="n">
        <v>6.299999999999999</v>
      </c>
      <c r="G109" t="n">
        <v>27</v>
      </c>
      <c r="H109" t="n">
        <v>7075</v>
      </c>
      <c r="I109">
        <f>IF(E109=E108,H109+I108,H109)</f>
        <v/>
      </c>
      <c r="J109">
        <f>IF(E109=E110,0,I109)</f>
        <v/>
      </c>
      <c r="K109" t="inlineStr">
        <is>
          <t>Montaj</t>
        </is>
      </c>
      <c r="L109" t="inlineStr">
        <is>
          <t>BUZDOLABI</t>
        </is>
      </c>
      <c r="M109" t="inlineStr">
        <is>
          <t>SOĞUTUCU</t>
        </is>
      </c>
      <c r="N109" t="inlineStr">
        <is>
          <t>12.03.2025 15:00:00-17:00:00</t>
        </is>
      </c>
    </row>
    <row r="110">
      <c r="A110" t="inlineStr">
        <is>
          <t>9098801910</t>
        </is>
      </c>
      <c r="B110" t="inlineStr">
        <is>
          <t>assigned</t>
        </is>
      </c>
      <c r="C110" t="inlineStr">
        <is>
          <t>2025-03-12T10:00:00+00:00</t>
        </is>
      </c>
      <c r="D110" t="inlineStr">
        <is>
          <t>2025-03-12T10:25:00+00:00</t>
        </is>
      </c>
      <c r="E110" t="inlineStr">
        <is>
          <t>36889</t>
        </is>
      </c>
      <c r="F110" t="n">
        <v>0</v>
      </c>
      <c r="G110" t="n">
        <v>0</v>
      </c>
      <c r="H110" t="n">
        <v>1538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FIRIN</t>
        </is>
      </c>
      <c r="M110" t="inlineStr">
        <is>
          <t>ISITICI-PİŞİRİCİ-KEA</t>
        </is>
      </c>
      <c r="N110" t="inlineStr">
        <is>
          <t>12.03.2025 10:00:00-12:00:00</t>
        </is>
      </c>
    </row>
    <row r="111">
      <c r="A111" t="inlineStr">
        <is>
          <t>9098796542</t>
        </is>
      </c>
      <c r="B111" t="inlineStr">
        <is>
          <t>assigned</t>
        </is>
      </c>
      <c r="C111" t="inlineStr">
        <is>
          <t>2025-03-12T10:25:00+00:00</t>
        </is>
      </c>
      <c r="D111" t="inlineStr">
        <is>
          <t>2025-03-12T10:55:00+00:00</t>
        </is>
      </c>
      <c r="E111" t="inlineStr">
        <is>
          <t>36889</t>
        </is>
      </c>
      <c r="F111" t="n">
        <v>0</v>
      </c>
      <c r="G111" t="n">
        <v>0</v>
      </c>
      <c r="H111" t="n">
        <v>209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BUZDOLABI</t>
        </is>
      </c>
      <c r="M111" t="inlineStr">
        <is>
          <t>SOĞUTUCU</t>
        </is>
      </c>
      <c r="N111" t="inlineStr">
        <is>
          <t>12.03.2025 10:00:00-12:00:00</t>
        </is>
      </c>
    </row>
    <row r="112">
      <c r="A112" t="inlineStr">
        <is>
          <t>9098807199</t>
        </is>
      </c>
      <c r="B112" t="inlineStr">
        <is>
          <t>assigned</t>
        </is>
      </c>
      <c r="C112" t="inlineStr">
        <is>
          <t>2025-03-12T13:00:00+00:00</t>
        </is>
      </c>
      <c r="D112" t="inlineStr">
        <is>
          <t>2025-03-12T13:30:00+00:00</t>
        </is>
      </c>
      <c r="E112" t="inlineStr">
        <is>
          <t>36889</t>
        </is>
      </c>
      <c r="F112" t="n">
        <v>0.3</v>
      </c>
      <c r="G112" t="n">
        <v>1</v>
      </c>
      <c r="H112" t="n">
        <v>1828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ÇAMAŞIR MAKİNESİ</t>
        </is>
      </c>
      <c r="M112" t="inlineStr">
        <is>
          <t>YIKAYICI</t>
        </is>
      </c>
      <c r="N112" t="inlineStr">
        <is>
          <t>12.03.2025 13:00:00-15:00:00</t>
        </is>
      </c>
    </row>
    <row r="113">
      <c r="A113" t="inlineStr">
        <is>
          <t>9098813657</t>
        </is>
      </c>
      <c r="B113" t="inlineStr">
        <is>
          <t>assigned</t>
        </is>
      </c>
      <c r="C113" t="inlineStr">
        <is>
          <t>2025-03-12T15:00:00+00:00</t>
        </is>
      </c>
      <c r="D113" t="inlineStr">
        <is>
          <t>2025-03-12T15:25:00+00:00</t>
        </is>
      </c>
      <c r="E113" t="inlineStr">
        <is>
          <t>36889</t>
        </is>
      </c>
      <c r="F113" t="n">
        <v>1.5</v>
      </c>
      <c r="G113" t="n">
        <v>9</v>
      </c>
      <c r="H113" t="n">
        <v>8037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SETÜSTÜ OCAK</t>
        </is>
      </c>
      <c r="M113" t="inlineStr">
        <is>
          <t>ISITICI-PİŞİRİCİ-KEA</t>
        </is>
      </c>
      <c r="N113" t="inlineStr">
        <is>
          <t>12.03.2025 15:00:00-17:00:00</t>
        </is>
      </c>
    </row>
    <row r="114">
      <c r="A114" t="inlineStr">
        <is>
          <t>9098814866</t>
        </is>
      </c>
      <c r="B114" t="inlineStr">
        <is>
          <t>assigned</t>
        </is>
      </c>
      <c r="C114" t="inlineStr">
        <is>
          <t>2025-03-12T15:32:00+00:00</t>
        </is>
      </c>
      <c r="D114" t="inlineStr">
        <is>
          <t>2025-03-12T16:02:00+00:00</t>
        </is>
      </c>
      <c r="E114" t="inlineStr">
        <is>
          <t>36889</t>
        </is>
      </c>
      <c r="F114" t="n">
        <v>2.7</v>
      </c>
      <c r="G114" t="n">
        <v>16</v>
      </c>
      <c r="H114" t="n">
        <v>7690</v>
      </c>
      <c r="I114">
        <f>IF(E114=E113,H114+I113,H114)</f>
        <v/>
      </c>
      <c r="J114">
        <f>IF(E114=E115,0,I114)</f>
        <v/>
      </c>
      <c r="K114" t="inlineStr">
        <is>
          <t>Arıza</t>
        </is>
      </c>
      <c r="L114" t="inlineStr">
        <is>
          <t>ÇAMAŞIR MAKİNESİ</t>
        </is>
      </c>
      <c r="M114" t="inlineStr">
        <is>
          <t>YIKAYICI</t>
        </is>
      </c>
      <c r="N114" t="inlineStr">
        <is>
          <t>12.03.2025 15:00:00-17:00:00</t>
        </is>
      </c>
    </row>
    <row r="115">
      <c r="A115" t="inlineStr">
        <is>
          <t>9098813197</t>
        </is>
      </c>
      <c r="B115" t="inlineStr">
        <is>
          <t>assigned</t>
        </is>
      </c>
      <c r="C115" t="inlineStr">
        <is>
          <t>2025-03-12T16:06:00+00:00</t>
        </is>
      </c>
      <c r="D115" t="inlineStr">
        <is>
          <t>2025-03-12T16:31:00+00:00</t>
        </is>
      </c>
      <c r="E115" t="inlineStr">
        <is>
          <t>36889</t>
        </is>
      </c>
      <c r="F115" t="n">
        <v>3.3</v>
      </c>
      <c r="G115" t="n">
        <v>20</v>
      </c>
      <c r="H115" t="n">
        <v>4028</v>
      </c>
      <c r="I115">
        <f>IF(E115=E114,H115+I114,H115)</f>
        <v/>
      </c>
      <c r="J115">
        <f>IF(E115=E116,0,I115)</f>
        <v/>
      </c>
      <c r="K115" t="inlineStr">
        <is>
          <t>Arıza</t>
        </is>
      </c>
      <c r="L115" t="inlineStr">
        <is>
          <t>SETÜSTÜ OCAK</t>
        </is>
      </c>
      <c r="M115" t="inlineStr">
        <is>
          <t>ISITICI-PİŞİRİCİ-KEA</t>
        </is>
      </c>
      <c r="N115" t="inlineStr">
        <is>
          <t>12.03.2025 15:00:00-17:00:00</t>
        </is>
      </c>
    </row>
    <row r="116">
      <c r="A116" t="inlineStr">
        <is>
          <t>9098817715</t>
        </is>
      </c>
      <c r="B116" t="inlineStr">
        <is>
          <t>assigned</t>
        </is>
      </c>
      <c r="C116" t="inlineStr">
        <is>
          <t>2025-03-12T17:00:00+00:00</t>
        </is>
      </c>
      <c r="D116" t="inlineStr">
        <is>
          <t>2025-03-12T17:30:00+00:00</t>
        </is>
      </c>
      <c r="E116" t="inlineStr">
        <is>
          <t>36889</t>
        </is>
      </c>
      <c r="F116" t="n">
        <v>3.3</v>
      </c>
      <c r="G116" t="n">
        <v>20</v>
      </c>
      <c r="H116" t="n">
        <v>797</v>
      </c>
      <c r="I116">
        <f>IF(E116=E115,H116+I115,H116)</f>
        <v/>
      </c>
      <c r="J116">
        <f>IF(E116=E117,0,I116)</f>
        <v/>
      </c>
      <c r="K116" t="inlineStr">
        <is>
          <t>Arıza</t>
        </is>
      </c>
      <c r="L116" t="inlineStr">
        <is>
          <t>BUZDOLABI</t>
        </is>
      </c>
      <c r="M116" t="inlineStr">
        <is>
          <t>SOĞUTUCU</t>
        </is>
      </c>
      <c r="N116" t="inlineStr">
        <is>
          <t>12.03.2025 17:00:00-19:00:00</t>
        </is>
      </c>
    </row>
    <row r="117">
      <c r="A117" t="inlineStr">
        <is>
          <t>9098818246</t>
        </is>
      </c>
      <c r="B117" t="inlineStr">
        <is>
          <t>assigned</t>
        </is>
      </c>
      <c r="C117" t="inlineStr">
        <is>
          <t>2025-03-12T17:32:00+00:00</t>
        </is>
      </c>
      <c r="D117" t="inlineStr">
        <is>
          <t>2025-03-12T18:02:00+00:00</t>
        </is>
      </c>
      <c r="E117" t="inlineStr">
        <is>
          <t>36889</t>
        </is>
      </c>
      <c r="F117" t="n">
        <v>3.6</v>
      </c>
      <c r="G117" t="n">
        <v>22</v>
      </c>
      <c r="H117" t="n">
        <v>2552</v>
      </c>
      <c r="I117">
        <f>IF(E117=E116,H117+I116,H117)</f>
        <v/>
      </c>
      <c r="J117">
        <f>IF(E117=E118,0,I117)</f>
        <v/>
      </c>
      <c r="K117" t="inlineStr">
        <is>
          <t>Arıza</t>
        </is>
      </c>
      <c r="L117" t="inlineStr">
        <is>
          <t>KURUTMA MAKİNESİ</t>
        </is>
      </c>
      <c r="M117" t="inlineStr">
        <is>
          <t>YIKAYICI</t>
        </is>
      </c>
      <c r="N117" t="inlineStr">
        <is>
          <t>12.03.2025 17:00:00-19:00:00</t>
        </is>
      </c>
    </row>
    <row r="118">
      <c r="A118" t="inlineStr">
        <is>
          <t>9098800694</t>
        </is>
      </c>
      <c r="B118" t="inlineStr">
        <is>
          <t>assigned</t>
        </is>
      </c>
      <c r="C118" t="inlineStr">
        <is>
          <t>2025-03-12T10:00:00+00:00</t>
        </is>
      </c>
      <c r="D118" t="inlineStr">
        <is>
          <t>2025-03-12T10:30:00+00:00</t>
        </is>
      </c>
      <c r="E118" t="inlineStr">
        <is>
          <t>39582</t>
        </is>
      </c>
      <c r="F118" t="n">
        <v>0.3</v>
      </c>
      <c r="G118" t="n">
        <v>0</v>
      </c>
      <c r="H118" t="n">
        <v>3209</v>
      </c>
      <c r="I118">
        <f>IF(E118=E117,H118+I117,H118)</f>
        <v/>
      </c>
      <c r="J118">
        <f>IF(E118=E119,0,I118)</f>
        <v/>
      </c>
      <c r="K118" t="inlineStr">
        <is>
          <t>Montaj</t>
        </is>
      </c>
      <c r="L118" t="inlineStr">
        <is>
          <t>TELEVİZYON</t>
        </is>
      </c>
      <c r="M118" t="inlineStr">
        <is>
          <t>ELEKTRONİK-TV</t>
        </is>
      </c>
      <c r="N118" t="inlineStr">
        <is>
          <t>12.03.2025 10:00:00-12:00:00</t>
        </is>
      </c>
    </row>
    <row r="119">
      <c r="A119" t="inlineStr">
        <is>
          <t>9098805804</t>
        </is>
      </c>
      <c r="B119" t="inlineStr">
        <is>
          <t>assigned</t>
        </is>
      </c>
      <c r="C119" t="inlineStr">
        <is>
          <t>2025-03-12T13:00:00+00:00</t>
        </is>
      </c>
      <c r="D119" t="inlineStr">
        <is>
          <t>2025-03-12T13:30:00+00:00</t>
        </is>
      </c>
      <c r="E119" t="inlineStr">
        <is>
          <t>39582</t>
        </is>
      </c>
      <c r="F119" t="n">
        <v>0.6</v>
      </c>
      <c r="G119" t="n">
        <v>1</v>
      </c>
      <c r="H119" t="n">
        <v>1976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TELEVİZYON</t>
        </is>
      </c>
      <c r="M119" t="inlineStr">
        <is>
          <t>ELEKTRONİK-TV</t>
        </is>
      </c>
      <c r="N119" t="inlineStr">
        <is>
          <t>12.03.2025 13:00:00-15:00:00</t>
        </is>
      </c>
    </row>
    <row r="120">
      <c r="A120" t="inlineStr">
        <is>
          <t>9098802162</t>
        </is>
      </c>
      <c r="B120" t="inlineStr">
        <is>
          <t>assigned</t>
        </is>
      </c>
      <c r="C120" t="inlineStr">
        <is>
          <t>2025-03-12T13:32:00+00:00</t>
        </is>
      </c>
      <c r="D120" t="inlineStr">
        <is>
          <t>2025-03-12T14:02:00+00:00</t>
        </is>
      </c>
      <c r="E120" t="inlineStr">
        <is>
          <t>39582</t>
        </is>
      </c>
      <c r="F120" t="n">
        <v>0.8999999999999999</v>
      </c>
      <c r="G120" t="n">
        <v>3</v>
      </c>
      <c r="H120" t="n">
        <v>2281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TELEVİZYON</t>
        </is>
      </c>
      <c r="M120" t="inlineStr">
        <is>
          <t>ELEKTRONİK-TV</t>
        </is>
      </c>
      <c r="N120" t="inlineStr">
        <is>
          <t>12.03.2025 13:00:00-15:00:00</t>
        </is>
      </c>
    </row>
    <row r="121">
      <c r="A121" t="inlineStr">
        <is>
          <t>9098811408</t>
        </is>
      </c>
      <c r="B121" t="inlineStr">
        <is>
          <t>assigned</t>
        </is>
      </c>
      <c r="C121" t="inlineStr">
        <is>
          <t>2025-03-12T15:00:00+00:00</t>
        </is>
      </c>
      <c r="D121" t="inlineStr">
        <is>
          <t>2025-03-12T15:10:00+00:00</t>
        </is>
      </c>
      <c r="E121" t="inlineStr">
        <is>
          <t>39582</t>
        </is>
      </c>
      <c r="F121" t="n">
        <v>0.8999999999999999</v>
      </c>
      <c r="G121" t="n">
        <v>3</v>
      </c>
      <c r="H121" t="n">
        <v>954</v>
      </c>
      <c r="I121">
        <f>IF(E121=E120,H121+I120,H121)</f>
        <v/>
      </c>
      <c r="J121">
        <f>IF(E121=E122,0,I121)</f>
        <v/>
      </c>
      <c r="K121" t="inlineStr">
        <is>
          <t>Nakliye</t>
        </is>
      </c>
      <c r="L121" t="inlineStr">
        <is>
          <t>ÇAMAŞIR MAKİNESİ</t>
        </is>
      </c>
      <c r="M121" t="inlineStr">
        <is>
          <t>YIKAYICI</t>
        </is>
      </c>
      <c r="N121" t="inlineStr">
        <is>
          <t>12.03.2025 15:00:00-17:00:00</t>
        </is>
      </c>
    </row>
    <row r="122">
      <c r="A122" t="inlineStr">
        <is>
          <t>9098804260</t>
        </is>
      </c>
      <c r="B122" t="inlineStr">
        <is>
          <t>assigned</t>
        </is>
      </c>
      <c r="C122" t="inlineStr">
        <is>
          <t>2025-03-12T13:00:00+00:00</t>
        </is>
      </c>
      <c r="D122" t="inlineStr">
        <is>
          <t>2025-03-12T14:50:00+00:00</t>
        </is>
      </c>
      <c r="E122" t="inlineStr">
        <is>
          <t>43450</t>
        </is>
      </c>
      <c r="F122" t="n">
        <v>0.3</v>
      </c>
      <c r="G122" t="n">
        <v>0</v>
      </c>
      <c r="H122" t="n">
        <v>2083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KLİMA</t>
        </is>
      </c>
      <c r="M122" t="inlineStr">
        <is>
          <t>KLİMA</t>
        </is>
      </c>
      <c r="N122" t="inlineStr">
        <is>
          <t>12.03.2025 13:00:00-15:00:00</t>
        </is>
      </c>
    </row>
    <row r="123">
      <c r="A123" t="inlineStr">
        <is>
          <t>9098807770</t>
        </is>
      </c>
      <c r="B123" t="inlineStr">
        <is>
          <t>assigned</t>
        </is>
      </c>
      <c r="C123" t="inlineStr">
        <is>
          <t>2025-03-12T14:51:00+00:00</t>
        </is>
      </c>
      <c r="D123" t="inlineStr">
        <is>
          <t>2025-03-12T15:01:00+00:00</t>
        </is>
      </c>
      <c r="E123" t="inlineStr">
        <is>
          <t>43450</t>
        </is>
      </c>
      <c r="F123" t="n">
        <v>0.3</v>
      </c>
      <c r="G123" t="n">
        <v>1</v>
      </c>
      <c r="H123" t="n">
        <v>1559</v>
      </c>
      <c r="I123">
        <f>IF(E123=E122,H123+I122,H123)</f>
        <v/>
      </c>
      <c r="J123">
        <f>IF(E123=E124,0,I123)</f>
        <v/>
      </c>
      <c r="K123" t="inlineStr">
        <is>
          <t>Nakliye</t>
        </is>
      </c>
      <c r="L123" t="inlineStr">
        <is>
          <t>FIRIN</t>
        </is>
      </c>
      <c r="M123" t="inlineStr">
        <is>
          <t>ISITICI-PİŞİRİCİ-KEA</t>
        </is>
      </c>
      <c r="N123" t="inlineStr">
        <is>
          <t>12.03.2025 13:00:00-15:00:00</t>
        </is>
      </c>
    </row>
    <row r="124">
      <c r="A124" t="inlineStr">
        <is>
          <t>9098814517</t>
        </is>
      </c>
      <c r="B124" t="inlineStr">
        <is>
          <t>assigned</t>
        </is>
      </c>
      <c r="C124" t="inlineStr">
        <is>
          <t>2025-03-12T15:12:00+00:00</t>
        </is>
      </c>
      <c r="D124" t="inlineStr">
        <is>
          <t>2025-03-12T17:02:00+00:00</t>
        </is>
      </c>
      <c r="E124" t="inlineStr">
        <is>
          <t>43450</t>
        </is>
      </c>
      <c r="F124" t="n">
        <v>2.1</v>
      </c>
      <c r="G124" t="n">
        <v>12</v>
      </c>
      <c r="H124" t="n">
        <v>11037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KLİMA</t>
        </is>
      </c>
      <c r="M124" t="inlineStr">
        <is>
          <t>KLİMA</t>
        </is>
      </c>
      <c r="N124" t="inlineStr">
        <is>
          <t>12.03.2025 15:00:00-17:00:00</t>
        </is>
      </c>
    </row>
    <row r="125">
      <c r="A125" t="inlineStr">
        <is>
          <t>9098799917</t>
        </is>
      </c>
      <c r="B125" t="inlineStr">
        <is>
          <t>assigned</t>
        </is>
      </c>
      <c r="C125" t="inlineStr">
        <is>
          <t>2025-03-12T10:00:00+00:00</t>
        </is>
      </c>
      <c r="D125" t="inlineStr">
        <is>
          <t>2025-03-12T10:30:00+00:00</t>
        </is>
      </c>
      <c r="E125" t="inlineStr">
        <is>
          <t>43480</t>
        </is>
      </c>
      <c r="F125" t="n">
        <v>0.3</v>
      </c>
      <c r="G125" t="n">
        <v>0</v>
      </c>
      <c r="H125" t="n">
        <v>2705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KURUTMA MAKİNESİ</t>
        </is>
      </c>
      <c r="M125" t="inlineStr">
        <is>
          <t>YIKAYICI</t>
        </is>
      </c>
      <c r="N125" t="inlineStr">
        <is>
          <t>12.03.2025 10:00:00-12:00:00</t>
        </is>
      </c>
    </row>
    <row r="126">
      <c r="A126" t="inlineStr">
        <is>
          <t>9098797833</t>
        </is>
      </c>
      <c r="B126" t="inlineStr">
        <is>
          <t>assigned</t>
        </is>
      </c>
      <c r="C126" t="inlineStr">
        <is>
          <t>2025-03-12T10:31:00+00:00</t>
        </is>
      </c>
      <c r="D126" t="inlineStr">
        <is>
          <t>2025-03-12T11:01:00+00:00</t>
        </is>
      </c>
      <c r="E126" t="inlineStr">
        <is>
          <t>43480</t>
        </is>
      </c>
      <c r="F126" t="n">
        <v>0.3</v>
      </c>
      <c r="G126" t="n">
        <v>1</v>
      </c>
      <c r="H126" t="n">
        <v>1496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SETÜSTÜ OCAK</t>
        </is>
      </c>
      <c r="M126" t="inlineStr">
        <is>
          <t>ISITICI-PİŞİRİCİ-KEA</t>
        </is>
      </c>
      <c r="N126" t="inlineStr">
        <is>
          <t>12.03.2025 10:00:00-12:00:00</t>
        </is>
      </c>
    </row>
    <row r="127">
      <c r="A127" t="inlineStr">
        <is>
          <t>9098800098</t>
        </is>
      </c>
      <c r="B127" t="inlineStr">
        <is>
          <t>assigned</t>
        </is>
      </c>
      <c r="C127" t="inlineStr">
        <is>
          <t>2025-03-12T11:18:00+00:00</t>
        </is>
      </c>
      <c r="D127" t="inlineStr">
        <is>
          <t>2025-03-12T11:48:00+00:00</t>
        </is>
      </c>
      <c r="E127" t="inlineStr">
        <is>
          <t>43480</t>
        </is>
      </c>
      <c r="F127" t="n">
        <v>3.3</v>
      </c>
      <c r="G127" t="n">
        <v>18</v>
      </c>
      <c r="H127" t="n">
        <v>17268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BULAŞIK MAKİNESİ</t>
        </is>
      </c>
      <c r="M127" t="inlineStr">
        <is>
          <t>YIKAYICI</t>
        </is>
      </c>
      <c r="N127" t="inlineStr">
        <is>
          <t>12.03.2025 10:00:00-12:00:00</t>
        </is>
      </c>
    </row>
    <row r="128">
      <c r="A128" t="inlineStr">
        <is>
          <t>9098807631</t>
        </is>
      </c>
      <c r="B128" t="inlineStr">
        <is>
          <t>assigned</t>
        </is>
      </c>
      <c r="C128" t="inlineStr">
        <is>
          <t>2025-03-12T13:00:00+00:00</t>
        </is>
      </c>
      <c r="D128" t="inlineStr">
        <is>
          <t>2025-03-12T13:30:00+00:00</t>
        </is>
      </c>
      <c r="E128" t="inlineStr">
        <is>
          <t>43480</t>
        </is>
      </c>
      <c r="F128" t="n">
        <v>6.6</v>
      </c>
      <c r="G128" t="n">
        <v>36</v>
      </c>
      <c r="H128" t="n">
        <v>18788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BULAŞIK MAKİNESİ</t>
        </is>
      </c>
      <c r="M128" t="inlineStr">
        <is>
          <t>YIKAYICI</t>
        </is>
      </c>
      <c r="N128" t="inlineStr">
        <is>
          <t>12.03.2025 13:00:00-15:00:00</t>
        </is>
      </c>
    </row>
    <row r="129">
      <c r="A129" t="inlineStr">
        <is>
          <t>9098802166</t>
        </is>
      </c>
      <c r="B129" t="inlineStr">
        <is>
          <t>assigned</t>
        </is>
      </c>
      <c r="C129" t="inlineStr">
        <is>
          <t>2025-03-12T13:30:00+00:00</t>
        </is>
      </c>
      <c r="D129" t="inlineStr">
        <is>
          <t>2025-03-12T14:00:00+00:00</t>
        </is>
      </c>
      <c r="E129" t="inlineStr">
        <is>
          <t>43480</t>
        </is>
      </c>
      <c r="F129" t="n">
        <v>6.6</v>
      </c>
      <c r="G129" t="n">
        <v>36</v>
      </c>
      <c r="H129" t="n">
        <v>972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FIRIN</t>
        </is>
      </c>
      <c r="M129" t="inlineStr">
        <is>
          <t>ISITICI-PİŞİRİCİ-KEA</t>
        </is>
      </c>
      <c r="N129" t="inlineStr">
        <is>
          <t>12.03.2025 13:00:00-15:00:00</t>
        </is>
      </c>
    </row>
    <row r="130">
      <c r="A130" t="inlineStr">
        <is>
          <t>9098802527</t>
        </is>
      </c>
      <c r="B130" t="inlineStr">
        <is>
          <t>assigned</t>
        </is>
      </c>
      <c r="C130" t="inlineStr">
        <is>
          <t>2025-03-12T14:00:00+00:00</t>
        </is>
      </c>
      <c r="D130" t="inlineStr">
        <is>
          <t>2025-03-12T14:30:00+00:00</t>
        </is>
      </c>
      <c r="E130" t="inlineStr">
        <is>
          <t>43480</t>
        </is>
      </c>
      <c r="F130" t="n">
        <v>6.6</v>
      </c>
      <c r="G130" t="n">
        <v>36</v>
      </c>
      <c r="H130" t="n">
        <v>0</v>
      </c>
      <c r="I130">
        <f>IF(E130=E129,H130+I129,H130)</f>
        <v/>
      </c>
      <c r="J130">
        <f>IF(E130=E131,0,I130)</f>
        <v/>
      </c>
      <c r="K130" t="inlineStr">
        <is>
          <t>Montaj</t>
        </is>
      </c>
      <c r="L130" t="inlineStr">
        <is>
          <t>SETÜSTÜ OCAK</t>
        </is>
      </c>
      <c r="M130" t="inlineStr">
        <is>
          <t>ISITICI-PİŞİRİCİ-KEA</t>
        </is>
      </c>
      <c r="N130" t="inlineStr">
        <is>
          <t>12.03.2025 13:00:00-15:00:00</t>
        </is>
      </c>
    </row>
    <row r="131">
      <c r="A131" t="inlineStr">
        <is>
          <t>9098813045</t>
        </is>
      </c>
      <c r="B131" t="inlineStr">
        <is>
          <t>assigned</t>
        </is>
      </c>
      <c r="C131" t="inlineStr">
        <is>
          <t>2025-03-12T15:00:00+00:00</t>
        </is>
      </c>
      <c r="D131" t="inlineStr">
        <is>
          <t>2025-03-12T15:30:00+00:00</t>
        </is>
      </c>
      <c r="E131" t="inlineStr">
        <is>
          <t>43480</t>
        </is>
      </c>
      <c r="F131" t="n">
        <v>8.399999999999999</v>
      </c>
      <c r="G131" t="n">
        <v>47</v>
      </c>
      <c r="H131" t="n">
        <v>11170</v>
      </c>
      <c r="I131">
        <f>IF(E131=E130,H131+I130,H131)</f>
        <v/>
      </c>
      <c r="J131">
        <f>IF(E131=E132,0,I131)</f>
        <v/>
      </c>
      <c r="K131" t="inlineStr">
        <is>
          <t>Montaj</t>
        </is>
      </c>
      <c r="L131" t="inlineStr">
        <is>
          <t>KURUTMA MAKİNESİ</t>
        </is>
      </c>
      <c r="M131" t="inlineStr">
        <is>
          <t>YIKAYICI</t>
        </is>
      </c>
      <c r="N131" t="inlineStr">
        <is>
          <t>12.03.2025 15:00:00-17:00:00</t>
        </is>
      </c>
    </row>
    <row r="132">
      <c r="A132" t="inlineStr">
        <is>
          <t>9098796819</t>
        </is>
      </c>
      <c r="B132" t="inlineStr">
        <is>
          <t>assigned</t>
        </is>
      </c>
      <c r="C132" t="inlineStr">
        <is>
          <t>2025-03-12T10:00:00+00:00</t>
        </is>
      </c>
      <c r="D132" t="inlineStr">
        <is>
          <t>2025-03-12T10:10:00+00:00</t>
        </is>
      </c>
      <c r="E132" t="inlineStr">
        <is>
          <t>9541</t>
        </is>
      </c>
      <c r="F132" t="n">
        <v>1.8</v>
      </c>
      <c r="G132" t="n">
        <v>0</v>
      </c>
      <c r="H132" t="n">
        <v>9844</v>
      </c>
      <c r="I132">
        <f>IF(E132=E131,H132+I131,H132)</f>
        <v/>
      </c>
      <c r="J132">
        <f>IF(E132=E133,0,I132)</f>
        <v/>
      </c>
      <c r="K132" t="inlineStr">
        <is>
          <t>Nakliye</t>
        </is>
      </c>
      <c r="L132" t="inlineStr">
        <is>
          <t>KURUTMA MAKİNESİ</t>
        </is>
      </c>
      <c r="M132" t="inlineStr">
        <is>
          <t>YIKAYICI</t>
        </is>
      </c>
      <c r="N132" t="inlineStr">
        <is>
          <t>12.03.2025 10:00:00-12:00:00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131</v>
      </c>
      <c r="B2" t="n">
        <v>131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3</v>
      </c>
      <c r="D4" t="n">
        <v>3</v>
      </c>
      <c r="E4" t="n">
        <v>8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3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7</v>
      </c>
      <c r="D6" t="n">
        <v>4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0</v>
      </c>
      <c r="E7" t="n">
        <v>4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4</v>
      </c>
      <c r="E8" t="n">
        <v>1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5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2</v>
      </c>
      <c r="D11" t="n">
        <v>2</v>
      </c>
      <c r="E11" t="n">
        <v>1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3</v>
      </c>
      <c r="E12" t="n">
        <v>2</v>
      </c>
      <c r="F12" t="n">
        <v>2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2</v>
      </c>
      <c r="D13" t="n">
        <v>6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1</v>
      </c>
      <c r="E14" t="n">
        <v>3</v>
      </c>
      <c r="F14" t="n">
        <v>2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2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3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30</v>
      </c>
      <c r="D24" t="n">
        <v>30</v>
      </c>
      <c r="E24" t="n">
        <v>120</v>
      </c>
      <c r="F24" t="n">
        <v>30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90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80</v>
      </c>
      <c r="D26" t="n">
        <v>50</v>
      </c>
      <c r="E26" t="n">
        <v>60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0</v>
      </c>
      <c r="E27" t="n">
        <v>180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120</v>
      </c>
      <c r="E28" t="n">
        <v>30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60</v>
      </c>
      <c r="E29" t="n">
        <v>110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60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120</v>
      </c>
      <c r="D31" t="n">
        <v>120</v>
      </c>
      <c r="E31" t="n">
        <v>10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90</v>
      </c>
      <c r="D32" t="n">
        <v>90</v>
      </c>
      <c r="E32" t="n">
        <v>60</v>
      </c>
      <c r="F32" t="n">
        <v>60</v>
      </c>
      <c r="G32" t="n">
        <v>0</v>
      </c>
      <c r="H32" t="n">
        <v>0</v>
      </c>
    </row>
    <row r="33">
      <c r="A33" t="inlineStr">
        <is>
          <t>35770</t>
        </is>
      </c>
      <c r="B33" t="n">
        <v>10</v>
      </c>
      <c r="C33" t="n">
        <v>40</v>
      </c>
      <c r="D33" t="n">
        <v>140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55</v>
      </c>
      <c r="D34" t="n">
        <v>30</v>
      </c>
      <c r="E34" t="n">
        <v>80</v>
      </c>
      <c r="F34" t="n">
        <v>60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60</v>
      </c>
      <c r="E35" t="n">
        <v>10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120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90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3</v>
      </c>
      <c r="F4" t="inlineStr">
        <is>
          <t>0.2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4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9098816602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9098816602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9098816602</t>
        </is>
      </c>
      <c r="C11" t="inlineStr">
        <is>
          <t>Arıza|KLİMA|KLİMA</t>
        </is>
      </c>
      <c r="D11" t="n">
        <v>3</v>
      </c>
      <c r="E11" t="n">
        <v>3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9098816602</t>
        </is>
      </c>
      <c r="C12" t="inlineStr">
        <is>
          <t>Arıza|KLİMA|KLİMA</t>
        </is>
      </c>
      <c r="D12" t="n">
        <v>3</v>
      </c>
      <c r="E12" t="n">
        <v>1</v>
      </c>
      <c r="F12" t="inlineStr">
        <is>
          <t>0.7</t>
        </is>
      </c>
    </row>
    <row r="13">
      <c r="A13" s="2" t="inlineStr">
        <is>
          <t>17:00-19:00</t>
        </is>
      </c>
      <c r="B13" s="2" t="inlineStr">
        <is>
          <t>9098816602</t>
        </is>
      </c>
      <c r="C13" s="2" t="inlineStr">
        <is>
          <t>Arıza|KLİMA|KLİMA</t>
        </is>
      </c>
      <c r="D13" s="2" t="n">
        <v>3</v>
      </c>
      <c r="E13" s="2" t="n">
        <v>3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9098816602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9098816602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9098797657</t>
        </is>
      </c>
      <c r="C16" t="inlineStr">
        <is>
          <t>Nakliye|FIRIN|ISITICI-PİŞİRİCİ-KEA</t>
        </is>
      </c>
      <c r="D16" t="n">
        <v>11</v>
      </c>
      <c r="E16" t="n">
        <v>11</v>
      </c>
      <c r="F16" t="inlineStr">
        <is>
          <t>0.0</t>
        </is>
      </c>
    </row>
    <row r="17">
      <c r="A17" s="2" t="inlineStr">
        <is>
          <t>10:00-12:00</t>
        </is>
      </c>
      <c r="B17" s="2" t="inlineStr">
        <is>
          <t>9098797657</t>
        </is>
      </c>
      <c r="C17" s="2" t="inlineStr">
        <is>
          <t>Nakliye|FIRIN|ISITICI-PİŞİRİCİ-KEA</t>
        </is>
      </c>
      <c r="D17" s="2" t="n">
        <v>11</v>
      </c>
      <c r="E17" s="2" t="n">
        <v>11</v>
      </c>
      <c r="F17" s="2" t="inlineStr">
        <is>
          <t>0.0</t>
        </is>
      </c>
    </row>
    <row r="18">
      <c r="A18" t="inlineStr">
        <is>
          <t>13:00-15:00</t>
        </is>
      </c>
      <c r="B18" t="inlineStr">
        <is>
          <t>9098797657</t>
        </is>
      </c>
      <c r="C18" t="inlineStr">
        <is>
          <t>Nakliye|FIRIN|ISITICI-PİŞİRİCİ-KEA</t>
        </is>
      </c>
      <c r="D18" t="n">
        <v>11</v>
      </c>
      <c r="E18" t="n">
        <v>8</v>
      </c>
      <c r="F18" t="inlineStr">
        <is>
          <t>0.3</t>
        </is>
      </c>
    </row>
    <row r="19">
      <c r="A19" t="inlineStr">
        <is>
          <t>15:00-17:00</t>
        </is>
      </c>
      <c r="B19" t="inlineStr">
        <is>
          <t>9098797657</t>
        </is>
      </c>
      <c r="C19" t="inlineStr">
        <is>
          <t>Nakliye|FIRIN|ISITICI-PİŞİRİCİ-KEA</t>
        </is>
      </c>
      <c r="D19" t="n">
        <v>11</v>
      </c>
      <c r="E19" t="n">
        <v>11</v>
      </c>
      <c r="F19" t="inlineStr">
        <is>
          <t>0.0</t>
        </is>
      </c>
    </row>
    <row r="20">
      <c r="A20" t="inlineStr">
        <is>
          <t>17:00-19:00</t>
        </is>
      </c>
      <c r="B20" t="inlineStr">
        <is>
          <t>9098797657</t>
        </is>
      </c>
      <c r="C20" t="inlineStr">
        <is>
          <t>Nakliye|FIRIN|ISITICI-PİŞİRİCİ-KEA</t>
        </is>
      </c>
      <c r="D20" t="n">
        <v>11</v>
      </c>
      <c r="E20" t="n">
        <v>10</v>
      </c>
      <c r="F20" t="inlineStr">
        <is>
          <t>0.1</t>
        </is>
      </c>
    </row>
    <row r="21">
      <c r="A21" t="inlineStr">
        <is>
          <t>19:00-21:00</t>
        </is>
      </c>
      <c r="B21" t="inlineStr">
        <is>
          <t>9098797657</t>
        </is>
      </c>
      <c r="C21" t="inlineStr">
        <is>
          <t>Nakliye|FIRIN|ISITICI-PİŞİRİCİ-KEA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9098797657</t>
        </is>
      </c>
      <c r="C22" t="inlineStr">
        <is>
          <t>Nakliye|FIRIN|ISITICI-PİŞİRİCİ-KEA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9098796965</t>
        </is>
      </c>
      <c r="C23" t="inlineStr">
        <is>
          <t>Nakliye|BULAŞIK MAKİNESİ|YIKAYICI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9098796965</t>
        </is>
      </c>
      <c r="C24" s="2" t="inlineStr">
        <is>
          <t>Nakliye|BULAŞIK MAKİNESİ|YIKAYICI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9098796965</t>
        </is>
      </c>
      <c r="C25" t="inlineStr">
        <is>
          <t>Nakliye|BULAŞIK MAKİNESİ|YIKAYICI</t>
        </is>
      </c>
      <c r="D25" t="n">
        <v>11</v>
      </c>
      <c r="E25" t="n">
        <v>8</v>
      </c>
      <c r="F25" t="inlineStr">
        <is>
          <t>0.3</t>
        </is>
      </c>
    </row>
    <row r="26">
      <c r="A26" t="inlineStr">
        <is>
          <t>15:00-17:00</t>
        </is>
      </c>
      <c r="B26" t="inlineStr">
        <is>
          <t>9098796965</t>
        </is>
      </c>
      <c r="C26" t="inlineStr">
        <is>
          <t>Nakliye|BULAŞIK MAKİNESİ|YIKAYICI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9098796965</t>
        </is>
      </c>
      <c r="C27" t="inlineStr">
        <is>
          <t>Nakliye|BULAŞIK MAKİNESİ|YIKAYICI</t>
        </is>
      </c>
      <c r="D27" t="n">
        <v>11</v>
      </c>
      <c r="E27" t="n">
        <v>10</v>
      </c>
      <c r="F27" t="inlineStr">
        <is>
          <t>0.1</t>
        </is>
      </c>
    </row>
    <row r="28">
      <c r="A28" t="inlineStr">
        <is>
          <t>19:00-21:00</t>
        </is>
      </c>
      <c r="B28" t="inlineStr">
        <is>
          <t>9098796965</t>
        </is>
      </c>
      <c r="C28" t="inlineStr">
        <is>
          <t>Nakliye|BULAŞIK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9098796965</t>
        </is>
      </c>
      <c r="C29" t="inlineStr">
        <is>
          <t>Nakliye|BULAŞIK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9098817533</t>
        </is>
      </c>
      <c r="C30" t="inlineStr">
        <is>
          <t>Arıza|ÇAMAŞIR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9098817533</t>
        </is>
      </c>
      <c r="C31" t="inlineStr">
        <is>
          <t>Arıza|ÇAMAŞIR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9098817533</t>
        </is>
      </c>
      <c r="C32" t="inlineStr">
        <is>
          <t>Arıza|ÇAMAŞIR MAKİNESİ|YIKAYICI</t>
        </is>
      </c>
      <c r="D32" t="n">
        <v>4</v>
      </c>
      <c r="E32" t="n">
        <v>3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9098817533</t>
        </is>
      </c>
      <c r="C33" t="inlineStr">
        <is>
          <t>Arıza|ÇAMAŞIR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9098817533</t>
        </is>
      </c>
      <c r="C34" s="2" t="inlineStr">
        <is>
          <t>Arıza|ÇAMAŞIR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9098817533</t>
        </is>
      </c>
      <c r="C35" t="inlineStr">
        <is>
          <t>Arıza|ÇAMAŞIR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9098817533</t>
        </is>
      </c>
      <c r="C36" t="inlineStr">
        <is>
          <t>Arıza|ÇAMAŞIR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9098810737</t>
        </is>
      </c>
      <c r="C37" t="inlineStr">
        <is>
          <t>Montaj|TELEVİZYON|ELEKTRONİK-TV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9098810737</t>
        </is>
      </c>
      <c r="C38" t="inlineStr">
        <is>
          <t>Montaj|TELEVİZYON|ELEKTRONİK-TV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9098810737</t>
        </is>
      </c>
      <c r="C39" t="inlineStr">
        <is>
          <t>Montaj|TELEVİZYON|ELEKTRONİK-TV</t>
        </is>
      </c>
      <c r="D39" t="n">
        <v>3</v>
      </c>
      <c r="E39" t="n">
        <v>3</v>
      </c>
      <c r="F39" t="inlineStr">
        <is>
          <t>0.0</t>
        </is>
      </c>
    </row>
    <row r="40">
      <c r="A40" s="2" t="inlineStr">
        <is>
          <t>15:00-17:00</t>
        </is>
      </c>
      <c r="B40" s="2" t="inlineStr">
        <is>
          <t>9098810737</t>
        </is>
      </c>
      <c r="C40" s="2" t="inlineStr">
        <is>
          <t>Montaj|TELEVİZYON|ELEKTRONİK-TV</t>
        </is>
      </c>
      <c r="D40" s="2" t="n">
        <v>3</v>
      </c>
      <c r="E40" s="2" t="n">
        <v>3</v>
      </c>
      <c r="F40" s="2" t="inlineStr">
        <is>
          <t>0.0</t>
        </is>
      </c>
    </row>
    <row r="41">
      <c r="A41" t="inlineStr">
        <is>
          <t>17:00-19:00</t>
        </is>
      </c>
      <c r="B41" t="inlineStr">
        <is>
          <t>9098810737</t>
        </is>
      </c>
      <c r="C41" t="inlineStr">
        <is>
          <t>Montaj|TELEVİZYON|ELEKTRONİK-TV</t>
        </is>
      </c>
      <c r="D41" t="n">
        <v>3</v>
      </c>
      <c r="E41" t="n">
        <v>2</v>
      </c>
      <c r="F41" t="inlineStr">
        <is>
          <t>0.3</t>
        </is>
      </c>
    </row>
    <row r="42">
      <c r="A42" t="inlineStr">
        <is>
          <t>19:00-21:00</t>
        </is>
      </c>
      <c r="B42" t="inlineStr">
        <is>
          <t>9098810737</t>
        </is>
      </c>
      <c r="C42" t="inlineStr">
        <is>
          <t>Montaj|TELEVİZYON|ELEKTRONİK-TV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9098810737</t>
        </is>
      </c>
      <c r="C43" t="inlineStr">
        <is>
          <t>Montaj|TELEVİZYON|ELEKTRONİK-TV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9098811867</t>
        </is>
      </c>
      <c r="C44" t="inlineStr">
        <is>
          <t>Nakliye|TELEVİZYON|ELEKTRONİK-TV</t>
        </is>
      </c>
      <c r="D44" t="n">
        <v>11</v>
      </c>
      <c r="E44" t="n">
        <v>11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9098811867</t>
        </is>
      </c>
      <c r="C45" t="inlineStr">
        <is>
          <t>Nakliye|TELEVİZYON|ELEKTRONİK-TV</t>
        </is>
      </c>
      <c r="D45" t="n">
        <v>11</v>
      </c>
      <c r="E45" t="n">
        <v>11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9098811867</t>
        </is>
      </c>
      <c r="C46" t="inlineStr">
        <is>
          <t>Nakliye|TELEVİZYON|ELEKTRONİK-TV</t>
        </is>
      </c>
      <c r="D46" t="n">
        <v>11</v>
      </c>
      <c r="E46" t="n">
        <v>8</v>
      </c>
      <c r="F46" t="inlineStr">
        <is>
          <t>0.3</t>
        </is>
      </c>
    </row>
    <row r="47">
      <c r="A47" s="2" t="inlineStr">
        <is>
          <t>15:00-17:00</t>
        </is>
      </c>
      <c r="B47" s="2" t="inlineStr">
        <is>
          <t>9098811867</t>
        </is>
      </c>
      <c r="C47" s="2" t="inlineStr">
        <is>
          <t>Nakliye|TELEVİZYON|ELEKTRONİK-TV</t>
        </is>
      </c>
      <c r="D47" s="2" t="n">
        <v>11</v>
      </c>
      <c r="E47" s="2" t="n">
        <v>11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9098811867</t>
        </is>
      </c>
      <c r="C48" t="inlineStr">
        <is>
          <t>Nakliye|TELEVİZYON|ELEKTRONİK-TV</t>
        </is>
      </c>
      <c r="D48" t="n">
        <v>11</v>
      </c>
      <c r="E48" t="n">
        <v>10</v>
      </c>
      <c r="F48" t="inlineStr">
        <is>
          <t>0.1</t>
        </is>
      </c>
    </row>
    <row r="49">
      <c r="A49" t="inlineStr">
        <is>
          <t>19:00-21:00</t>
        </is>
      </c>
      <c r="B49" t="inlineStr">
        <is>
          <t>9098811867</t>
        </is>
      </c>
      <c r="C49" t="inlineStr">
        <is>
          <t>Nakliye|TELEVİZYON|ELEKTRONİK-TV</t>
        </is>
      </c>
      <c r="D49" t="n">
        <v>11</v>
      </c>
      <c r="E49" t="n">
        <v>11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9098811867</t>
        </is>
      </c>
      <c r="C50" t="inlineStr">
        <is>
          <t>Nakliye|TELEVİZYON|ELEKTRONİK-TV</t>
        </is>
      </c>
      <c r="D50" t="n">
        <v>11</v>
      </c>
      <c r="E50" t="n">
        <v>11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9098813993</t>
        </is>
      </c>
      <c r="C51" t="inlineStr">
        <is>
          <t>Montaj|ÇAMAŞIR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9098813993</t>
        </is>
      </c>
      <c r="C52" t="inlineStr">
        <is>
          <t>Montaj|ÇAMAŞIR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9098813993</t>
        </is>
      </c>
      <c r="C53" t="inlineStr">
        <is>
          <t>Montaj|ÇAMAŞIR MAKİNESİ|YIKAYICI</t>
        </is>
      </c>
      <c r="D53" t="n">
        <v>4</v>
      </c>
      <c r="E53" t="n">
        <v>3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9098813993</t>
        </is>
      </c>
      <c r="C54" s="2" t="inlineStr">
        <is>
          <t>Montaj|ÇAMAŞIR MAKİNESİ|YIKAYICI</t>
        </is>
      </c>
      <c r="D54" s="2" t="n">
        <v>4</v>
      </c>
      <c r="E54" s="2" t="n">
        <v>4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9098813993</t>
        </is>
      </c>
      <c r="C55" t="inlineStr">
        <is>
          <t>Montaj|ÇAMAŞIR MAKİNESİ|YIKAYICI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9098813993</t>
        </is>
      </c>
      <c r="C56" t="inlineStr">
        <is>
          <t>Montaj|ÇAMAŞIR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9098813993</t>
        </is>
      </c>
      <c r="C57" t="inlineStr">
        <is>
          <t>Montaj|ÇAMAŞIR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9098809075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9098809075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t="inlineStr">
        <is>
          <t>13:00-15:00</t>
        </is>
      </c>
      <c r="B60" t="inlineStr">
        <is>
          <t>9098809075</t>
        </is>
      </c>
      <c r="C60" t="inlineStr">
        <is>
          <t>Montaj|BULAŞIK MAKİNESİ|YIKAYICI</t>
        </is>
      </c>
      <c r="D60" t="n">
        <v>4</v>
      </c>
      <c r="E60" t="n">
        <v>3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9098809075</t>
        </is>
      </c>
      <c r="C61" t="inlineStr">
        <is>
          <t>Montaj|BULAŞIK MAKİNESİ|YIKAYICI</t>
        </is>
      </c>
      <c r="D61" t="n">
        <v>4</v>
      </c>
      <c r="E61" t="n">
        <v>3</v>
      </c>
      <c r="F61" t="inlineStr">
        <is>
          <t>0.2</t>
        </is>
      </c>
    </row>
    <row r="62">
      <c r="A62" s="2" t="inlineStr">
        <is>
          <t>17:00-19:00</t>
        </is>
      </c>
      <c r="B62" s="2" t="inlineStr">
        <is>
          <t>9098809075</t>
        </is>
      </c>
      <c r="C62" s="2" t="inlineStr">
        <is>
          <t>Montaj|BULAŞIK MAKİNESİ|YIKAYICI</t>
        </is>
      </c>
      <c r="D62" s="2" t="n">
        <v>4</v>
      </c>
      <c r="E62" s="2" t="n">
        <v>4</v>
      </c>
      <c r="F62" s="2" t="inlineStr">
        <is>
          <t>0.0</t>
        </is>
      </c>
    </row>
    <row r="63">
      <c r="A63" t="inlineStr">
        <is>
          <t>19:00-21:00</t>
        </is>
      </c>
      <c r="B63" t="inlineStr">
        <is>
          <t>9098809075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9098809075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9098817459</t>
        </is>
      </c>
      <c r="C65" t="inlineStr">
        <is>
          <t>Nakliye|KURUTMA MAKİNESİ|YIKAYICI</t>
        </is>
      </c>
      <c r="D65" t="n">
        <v>11</v>
      </c>
      <c r="E65" t="n">
        <v>11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9098817459</t>
        </is>
      </c>
      <c r="C66" t="inlineStr">
        <is>
          <t>Nakliye|KURUTMA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9098817459</t>
        </is>
      </c>
      <c r="C67" t="inlineStr">
        <is>
          <t>Nakliye|KURUTMA MAKİNESİ|YIKAYICI</t>
        </is>
      </c>
      <c r="D67" t="n">
        <v>11</v>
      </c>
      <c r="E67" t="n">
        <v>8</v>
      </c>
      <c r="F67" t="inlineStr">
        <is>
          <t>0.3</t>
        </is>
      </c>
    </row>
    <row r="68">
      <c r="A68" t="inlineStr">
        <is>
          <t>15:00-17:00</t>
        </is>
      </c>
      <c r="B68" t="inlineStr">
        <is>
          <t>9098817459</t>
        </is>
      </c>
      <c r="C68" t="inlineStr">
        <is>
          <t>Nakliye|KURUTMA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s="2" t="inlineStr">
        <is>
          <t>17:00-19:00</t>
        </is>
      </c>
      <c r="B69" s="2" t="inlineStr">
        <is>
          <t>9098817459</t>
        </is>
      </c>
      <c r="C69" s="2" t="inlineStr">
        <is>
          <t>Nakliye|KURUTMA MAKİNESİ|YIKAYICI</t>
        </is>
      </c>
      <c r="D69" s="2" t="n">
        <v>11</v>
      </c>
      <c r="E69" s="2" t="n">
        <v>10</v>
      </c>
      <c r="F69" s="2" t="inlineStr">
        <is>
          <t>0.1</t>
        </is>
      </c>
    </row>
    <row r="70">
      <c r="A70" t="inlineStr">
        <is>
          <t>19:00-21:00</t>
        </is>
      </c>
      <c r="B70" t="inlineStr">
        <is>
          <t>9098817459</t>
        </is>
      </c>
      <c r="C70" t="inlineStr">
        <is>
          <t>Nakliye|KURUTMA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9098817459</t>
        </is>
      </c>
      <c r="C71" t="inlineStr">
        <is>
          <t>Nakliye|KURUTMA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9098796819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s="2" t="inlineStr">
        <is>
          <t>10:00-12:00</t>
        </is>
      </c>
      <c r="B73" s="2" t="inlineStr">
        <is>
          <t>9098796819</t>
        </is>
      </c>
      <c r="C73" s="2" t="inlineStr">
        <is>
          <t>Nakliye|KURUTMA MAKİNESİ|YIKAYICI</t>
        </is>
      </c>
      <c r="D73" s="2" t="n">
        <v>11</v>
      </c>
      <c r="E73" s="2" t="n">
        <v>11</v>
      </c>
      <c r="F73" s="2" t="inlineStr">
        <is>
          <t>0.0</t>
        </is>
      </c>
    </row>
    <row r="74">
      <c r="A74" t="inlineStr">
        <is>
          <t>13:00-15:00</t>
        </is>
      </c>
      <c r="B74" t="inlineStr">
        <is>
          <t>9098796819</t>
        </is>
      </c>
      <c r="C74" t="inlineStr">
        <is>
          <t>Nakliye|KURUTMA MAKİNESİ|YIKAYICI</t>
        </is>
      </c>
      <c r="D74" t="n">
        <v>11</v>
      </c>
      <c r="E74" t="n">
        <v>8</v>
      </c>
      <c r="F74" t="inlineStr">
        <is>
          <t>0.3</t>
        </is>
      </c>
    </row>
    <row r="75">
      <c r="A75" t="inlineStr">
        <is>
          <t>15:00-17:00</t>
        </is>
      </c>
      <c r="B75" t="inlineStr">
        <is>
          <t>9098796819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t="inlineStr">
        <is>
          <t>17:00-19:00</t>
        </is>
      </c>
      <c r="B76" t="inlineStr">
        <is>
          <t>9098796819</t>
        </is>
      </c>
      <c r="C76" t="inlineStr">
        <is>
          <t>Nakliye|KURUTMA MAKİNESİ|YIKAYICI</t>
        </is>
      </c>
      <c r="D76" t="n">
        <v>11</v>
      </c>
      <c r="E76" t="n">
        <v>10</v>
      </c>
      <c r="F76" t="inlineStr">
        <is>
          <t>0.1</t>
        </is>
      </c>
    </row>
    <row r="77">
      <c r="A77" t="inlineStr">
        <is>
          <t>19:00-21:00</t>
        </is>
      </c>
      <c r="B77" t="inlineStr">
        <is>
          <t>9098796819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9098796819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s="2" t="inlineStr">
        <is>
          <t>08:00-10:00</t>
        </is>
      </c>
      <c r="B79" s="2" t="inlineStr">
        <is>
          <t>9098796321</t>
        </is>
      </c>
      <c r="C79" s="2" t="inlineStr">
        <is>
          <t>Nakliye|ÇAMAŞIR MAKİNESİ|YIKAYICI</t>
        </is>
      </c>
      <c r="D79" s="2" t="n">
        <v>11</v>
      </c>
      <c r="E79" s="2" t="n">
        <v>11</v>
      </c>
      <c r="F79" s="2" t="inlineStr">
        <is>
          <t>0.0</t>
        </is>
      </c>
    </row>
    <row r="80">
      <c r="A80" t="inlineStr">
        <is>
          <t>10:00-12:00</t>
        </is>
      </c>
      <c r="B80" t="inlineStr">
        <is>
          <t>9098796321</t>
        </is>
      </c>
      <c r="C80" t="inlineStr">
        <is>
          <t>Nakliye|ÇAMAŞIR MAKİNESİ|YIKAYICI</t>
        </is>
      </c>
      <c r="D80" t="n">
        <v>11</v>
      </c>
      <c r="E80" t="n">
        <v>11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9098796321</t>
        </is>
      </c>
      <c r="C81" t="inlineStr">
        <is>
          <t>Nakliye|ÇAMAŞIR MAKİNESİ|YIKAYICI</t>
        </is>
      </c>
      <c r="D81" t="n">
        <v>11</v>
      </c>
      <c r="E81" t="n">
        <v>8</v>
      </c>
      <c r="F81" t="inlineStr">
        <is>
          <t>0.3</t>
        </is>
      </c>
    </row>
    <row r="82">
      <c r="A82" t="inlineStr">
        <is>
          <t>15:00-17:00</t>
        </is>
      </c>
      <c r="B82" t="inlineStr">
        <is>
          <t>9098796321</t>
        </is>
      </c>
      <c r="C82" t="inlineStr">
        <is>
          <t>Nakliye|ÇAMAŞIR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9098796321</t>
        </is>
      </c>
      <c r="C83" t="inlineStr">
        <is>
          <t>Nakliye|ÇAMAŞIR MAKİNESİ|YIKAYICI</t>
        </is>
      </c>
      <c r="D83" t="n">
        <v>11</v>
      </c>
      <c r="E83" t="n">
        <v>10</v>
      </c>
      <c r="F83" t="inlineStr">
        <is>
          <t>0.1</t>
        </is>
      </c>
    </row>
    <row r="84">
      <c r="A84" t="inlineStr">
        <is>
          <t>19:00-21:00</t>
        </is>
      </c>
      <c r="B84" t="inlineStr">
        <is>
          <t>9098796321</t>
        </is>
      </c>
      <c r="C84" t="inlineStr">
        <is>
          <t>Nakliye|ÇAMAŞIR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9098796321</t>
        </is>
      </c>
      <c r="C85" t="inlineStr">
        <is>
          <t>Nakliye|ÇAMAŞIR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9098797435</t>
        </is>
      </c>
      <c r="C86" t="inlineStr">
        <is>
          <t>Nakliye|DERİN DONDURUCU|SOĞUTUCU</t>
        </is>
      </c>
      <c r="D86" t="n">
        <v>11</v>
      </c>
      <c r="E86" t="n">
        <v>11</v>
      </c>
      <c r="F86" t="inlineStr">
        <is>
          <t>0.0</t>
        </is>
      </c>
    </row>
    <row r="87">
      <c r="A87" s="2" t="inlineStr">
        <is>
          <t>10:00-12:00</t>
        </is>
      </c>
      <c r="B87" s="2" t="inlineStr">
        <is>
          <t>9098797435</t>
        </is>
      </c>
      <c r="C87" s="2" t="inlineStr">
        <is>
          <t>Nakliye|DERİN DONDURUCU|SOĞUTUCU</t>
        </is>
      </c>
      <c r="D87" s="2" t="n">
        <v>11</v>
      </c>
      <c r="E87" s="2" t="n">
        <v>11</v>
      </c>
      <c r="F87" s="2" t="inlineStr">
        <is>
          <t>0.0</t>
        </is>
      </c>
    </row>
    <row r="88">
      <c r="A88" t="inlineStr">
        <is>
          <t>13:00-15:00</t>
        </is>
      </c>
      <c r="B88" t="inlineStr">
        <is>
          <t>9098797435</t>
        </is>
      </c>
      <c r="C88" t="inlineStr">
        <is>
          <t>Nakliye|DERİN DONDURUCU|SOĞUTUCU</t>
        </is>
      </c>
      <c r="D88" t="n">
        <v>11</v>
      </c>
      <c r="E88" t="n">
        <v>8</v>
      </c>
      <c r="F88" t="inlineStr">
        <is>
          <t>0.3</t>
        </is>
      </c>
    </row>
    <row r="89">
      <c r="A89" t="inlineStr">
        <is>
          <t>15:00-17:00</t>
        </is>
      </c>
      <c r="B89" t="inlineStr">
        <is>
          <t>9098797435</t>
        </is>
      </c>
      <c r="C89" t="inlineStr">
        <is>
          <t>Nakliye|DERİN DONDURUCU|SOĞUTUCU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9098797435</t>
        </is>
      </c>
      <c r="C90" t="inlineStr">
        <is>
          <t>Nakliye|DERİN DONDURUCU|SOĞUTUCU</t>
        </is>
      </c>
      <c r="D90" t="n">
        <v>11</v>
      </c>
      <c r="E90" t="n">
        <v>10</v>
      </c>
      <c r="F90" t="inlineStr">
        <is>
          <t>0.1</t>
        </is>
      </c>
    </row>
    <row r="91">
      <c r="A91" t="inlineStr">
        <is>
          <t>19:00-21:00</t>
        </is>
      </c>
      <c r="B91" t="inlineStr">
        <is>
          <t>9098797435</t>
        </is>
      </c>
      <c r="C91" t="inlineStr">
        <is>
          <t>Nakliye|DERİN DONDURUCU|SOĞUTUCU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9098797435</t>
        </is>
      </c>
      <c r="C92" t="inlineStr">
        <is>
          <t>Nakliye|DERİN DONDURUCU|SOĞUTUCU</t>
        </is>
      </c>
      <c r="D92" t="n">
        <v>11</v>
      </c>
      <c r="E92" t="n">
        <v>11</v>
      </c>
      <c r="F92" t="inlineStr">
        <is>
          <t>0.0</t>
        </is>
      </c>
    </row>
    <row r="93">
      <c r="A93" s="2" t="inlineStr">
        <is>
          <t>08:00-10:00</t>
        </is>
      </c>
      <c r="B93" s="2" t="inlineStr">
        <is>
          <t>9098796425</t>
        </is>
      </c>
      <c r="C93" s="2" t="inlineStr">
        <is>
          <t>Nakliye|DERİN DONDURUCU|SOĞUTUCU</t>
        </is>
      </c>
      <c r="D93" s="2" t="n">
        <v>11</v>
      </c>
      <c r="E93" s="2" t="n">
        <v>11</v>
      </c>
      <c r="F93" s="2" t="inlineStr">
        <is>
          <t>0.0</t>
        </is>
      </c>
    </row>
    <row r="94">
      <c r="A94" t="inlineStr">
        <is>
          <t>10:00-12:00</t>
        </is>
      </c>
      <c r="B94" t="inlineStr">
        <is>
          <t>9098796425</t>
        </is>
      </c>
      <c r="C94" t="inlineStr">
        <is>
          <t>Nakliye|DERİN DONDURUCU|SOĞUTUCU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9098796425</t>
        </is>
      </c>
      <c r="C95" t="inlineStr">
        <is>
          <t>Nakliye|DERİN DONDURUCU|SOĞUTUCU</t>
        </is>
      </c>
      <c r="D95" t="n">
        <v>11</v>
      </c>
      <c r="E95" t="n">
        <v>8</v>
      </c>
      <c r="F95" t="inlineStr">
        <is>
          <t>0.3</t>
        </is>
      </c>
    </row>
    <row r="96">
      <c r="A96" t="inlineStr">
        <is>
          <t>15:00-17:00</t>
        </is>
      </c>
      <c r="B96" t="inlineStr">
        <is>
          <t>9098796425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9098796425</t>
        </is>
      </c>
      <c r="C97" t="inlineStr">
        <is>
          <t>Nakliye|DERİN DONDURUCU|SOĞUTUCU</t>
        </is>
      </c>
      <c r="D97" t="n">
        <v>11</v>
      </c>
      <c r="E97" t="n">
        <v>10</v>
      </c>
      <c r="F97" t="inlineStr">
        <is>
          <t>0.1</t>
        </is>
      </c>
    </row>
    <row r="98">
      <c r="A98" t="inlineStr">
        <is>
          <t>19:00-21:00</t>
        </is>
      </c>
      <c r="B98" t="inlineStr">
        <is>
          <t>9098796425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9098796425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9098817370</t>
        </is>
      </c>
      <c r="C100" t="inlineStr">
        <is>
          <t>Arıza|BULAŞIK MAKİNESİ|YIKAYICI</t>
        </is>
      </c>
      <c r="D100" t="n">
        <v>4</v>
      </c>
      <c r="E100" t="n">
        <v>4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9098817370</t>
        </is>
      </c>
      <c r="C101" t="inlineStr">
        <is>
          <t>Arıza|BULAŞIK MAKİNESİ|YIKAYICI</t>
        </is>
      </c>
      <c r="D101" t="n">
        <v>4</v>
      </c>
      <c r="E101" t="n">
        <v>4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9098817370</t>
        </is>
      </c>
      <c r="C102" t="inlineStr">
        <is>
          <t>Arıza|BULAŞIK MAKİNESİ|YIKAYICI</t>
        </is>
      </c>
      <c r="D102" t="n">
        <v>4</v>
      </c>
      <c r="E102" t="n">
        <v>3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9098817370</t>
        </is>
      </c>
      <c r="C103" t="inlineStr">
        <is>
          <t>Arıza|BULAŞIK MAKİNESİ|YIKAYICI</t>
        </is>
      </c>
      <c r="D103" t="n">
        <v>4</v>
      </c>
      <c r="E103" t="n">
        <v>4</v>
      </c>
      <c r="F103" t="inlineStr">
        <is>
          <t>0.0</t>
        </is>
      </c>
    </row>
    <row r="104">
      <c r="A104" s="2" t="inlineStr">
        <is>
          <t>17:00-19:00</t>
        </is>
      </c>
      <c r="B104" s="2" t="inlineStr">
        <is>
          <t>9098817370</t>
        </is>
      </c>
      <c r="C104" s="2" t="inlineStr">
        <is>
          <t>Arıza|BULAŞIK MAKİNESİ|YIKAYICI</t>
        </is>
      </c>
      <c r="D104" s="2" t="n">
        <v>4</v>
      </c>
      <c r="E104" s="2" t="n">
        <v>4</v>
      </c>
      <c r="F104" s="2" t="inlineStr">
        <is>
          <t>0.0</t>
        </is>
      </c>
    </row>
    <row r="105">
      <c r="A105" t="inlineStr">
        <is>
          <t>19:00-21:00</t>
        </is>
      </c>
      <c r="B105" t="inlineStr">
        <is>
          <t>9098817370</t>
        </is>
      </c>
      <c r="C105" t="inlineStr">
        <is>
          <t>Arıza|BULAŞIK MAKİNESİ|YIKAYICI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9098817370</t>
        </is>
      </c>
      <c r="C106" t="inlineStr">
        <is>
          <t>Arıza|BULAŞIK MAKİNESİ|YIKAYICI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9098813045</t>
        </is>
      </c>
      <c r="C107" t="inlineStr">
        <is>
          <t>Montaj|KURUTMA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9098813045</t>
        </is>
      </c>
      <c r="C108" t="inlineStr">
        <is>
          <t>Montaj|KURUTMA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9098813045</t>
        </is>
      </c>
      <c r="C109" t="inlineStr">
        <is>
          <t>Montaj|KURUTMA MAKİNESİ|YIKAYICI</t>
        </is>
      </c>
      <c r="D109" t="n">
        <v>4</v>
      </c>
      <c r="E109" t="n">
        <v>3</v>
      </c>
      <c r="F109" t="inlineStr">
        <is>
          <t>0.2</t>
        </is>
      </c>
    </row>
    <row r="110">
      <c r="A110" s="2" t="inlineStr">
        <is>
          <t>15:00-17:00</t>
        </is>
      </c>
      <c r="B110" s="2" t="inlineStr">
        <is>
          <t>9098813045</t>
        </is>
      </c>
      <c r="C110" s="2" t="inlineStr">
        <is>
          <t>Montaj|KURUTMA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9098813045</t>
        </is>
      </c>
      <c r="C111" t="inlineStr">
        <is>
          <t>Montaj|KURUTMA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9098813045</t>
        </is>
      </c>
      <c r="C112" t="inlineStr">
        <is>
          <t>Montaj|KURUTMA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9098813045</t>
        </is>
      </c>
      <c r="C113" t="inlineStr">
        <is>
          <t>Montaj|KURUTMA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9098809258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9098809258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s="2" t="inlineStr">
        <is>
          <t>13:00-15:00</t>
        </is>
      </c>
      <c r="B116" s="2" t="inlineStr">
        <is>
          <t>9098809258</t>
        </is>
      </c>
      <c r="C116" s="2" t="inlineStr">
        <is>
          <t>Arıza|ÇAMAŞIR MAKİNESİ|YIKAYICI</t>
        </is>
      </c>
      <c r="D116" s="2" t="n">
        <v>4</v>
      </c>
      <c r="E116" s="2" t="n">
        <v>4</v>
      </c>
      <c r="F116" s="2" t="inlineStr">
        <is>
          <t>0.0</t>
        </is>
      </c>
    </row>
    <row r="117">
      <c r="A117" t="inlineStr">
        <is>
          <t>15:00-17:00</t>
        </is>
      </c>
      <c r="B117" t="inlineStr">
        <is>
          <t>9098809258</t>
        </is>
      </c>
      <c r="C117" t="inlineStr">
        <is>
          <t>Arıza|ÇAMAŞIR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t="inlineStr">
        <is>
          <t>17:00-19:00</t>
        </is>
      </c>
      <c r="B118" t="inlineStr">
        <is>
          <t>9098809258</t>
        </is>
      </c>
      <c r="C118" t="inlineStr">
        <is>
          <t>Arıza|ÇAMAŞIR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9098809258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9098809258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9098833298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9098833298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9098833298</t>
        </is>
      </c>
      <c r="C123" s="2" t="inlineStr">
        <is>
          <t>Arıza|ÇAMAŞIR MAKİNESİ|YIKAYICI</t>
        </is>
      </c>
      <c r="D123" s="2" t="n">
        <v>4</v>
      </c>
      <c r="E123" s="2" t="n">
        <v>3</v>
      </c>
      <c r="F123" s="2" t="inlineStr">
        <is>
          <t>0.2</t>
        </is>
      </c>
    </row>
    <row r="124">
      <c r="A124" t="inlineStr">
        <is>
          <t>15:00-17:00</t>
        </is>
      </c>
      <c r="B124" t="inlineStr">
        <is>
          <t>9098833298</t>
        </is>
      </c>
      <c r="C124" t="inlineStr">
        <is>
          <t>Arıza|ÇAMAŞIR MAKİNESİ|YIKAYICI</t>
        </is>
      </c>
      <c r="D124" t="n">
        <v>4</v>
      </c>
      <c r="E124" t="n">
        <v>4</v>
      </c>
      <c r="F124" t="inlineStr">
        <is>
          <t>0.0</t>
        </is>
      </c>
    </row>
    <row r="125">
      <c r="A125" t="inlineStr">
        <is>
          <t>17:00-19:00</t>
        </is>
      </c>
      <c r="B125" t="inlineStr">
        <is>
          <t>9098833298</t>
        </is>
      </c>
      <c r="C125" t="inlineStr">
        <is>
          <t>Arıza|ÇAMAŞIR MAKİNESİ|YIKAYICI</t>
        </is>
      </c>
      <c r="D125" t="n">
        <v>4</v>
      </c>
      <c r="E125" t="n">
        <v>4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9098833298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9098833298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9098815902</t>
        </is>
      </c>
      <c r="C128" t="inlineStr">
        <is>
          <t>Montaj|ASPİRATÖR|ISITICI-PİŞİRİCİ-KEA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9098815902</t>
        </is>
      </c>
      <c r="C129" t="inlineStr">
        <is>
          <t>Montaj|ASPİRATÖR|ISITICI-PİŞİRİCİ-KEA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9098815902</t>
        </is>
      </c>
      <c r="C130" t="inlineStr">
        <is>
          <t>Montaj|ASPİRATÖR|ISITICI-PİŞİRİCİ-KEA</t>
        </is>
      </c>
      <c r="D130" t="n">
        <v>4</v>
      </c>
      <c r="E130" t="n">
        <v>3</v>
      </c>
      <c r="F130" t="inlineStr">
        <is>
          <t>0.2</t>
        </is>
      </c>
    </row>
    <row r="131">
      <c r="A131" t="inlineStr">
        <is>
          <t>15:00-17:00</t>
        </is>
      </c>
      <c r="B131" t="inlineStr">
        <is>
          <t>9098815902</t>
        </is>
      </c>
      <c r="C131" t="inlineStr">
        <is>
          <t>Montaj|ASPİRATÖR|ISITICI-PİŞİRİCİ-KEA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9098815902</t>
        </is>
      </c>
      <c r="C132" s="2" t="inlineStr">
        <is>
          <t>Montaj|ASPİRATÖR|ISITICI-PİŞİRİCİ-KEA</t>
        </is>
      </c>
      <c r="D132" s="2" t="n">
        <v>4</v>
      </c>
      <c r="E132" s="2" t="n">
        <v>4</v>
      </c>
      <c r="F132" s="2" t="inlineStr">
        <is>
          <t>0.0</t>
        </is>
      </c>
    </row>
    <row r="133">
      <c r="A133" t="inlineStr">
        <is>
          <t>19:00-21:00</t>
        </is>
      </c>
      <c r="B133" t="inlineStr">
        <is>
          <t>9098815902</t>
        </is>
      </c>
      <c r="C133" t="inlineStr">
        <is>
          <t>Montaj|ASPİRATÖR|ISITICI-PİŞİRİCİ-KEA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9098815902</t>
        </is>
      </c>
      <c r="C134" t="inlineStr">
        <is>
          <t>Montaj|ASPİRATÖR|ISITICI-PİŞİRİCİ-KEA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9098814517</t>
        </is>
      </c>
      <c r="C135" t="inlineStr">
        <is>
          <t>Montaj|KLİMA|KLİMA</t>
        </is>
      </c>
      <c r="D135" t="n">
        <v>4</v>
      </c>
      <c r="E135" t="n">
        <v>3</v>
      </c>
      <c r="F135" t="inlineStr">
        <is>
          <t>0.2</t>
        </is>
      </c>
    </row>
    <row r="136">
      <c r="A136" t="inlineStr">
        <is>
          <t>10:00-12:00</t>
        </is>
      </c>
      <c r="B136" t="inlineStr">
        <is>
          <t>9098814517</t>
        </is>
      </c>
      <c r="C136" t="inlineStr">
        <is>
          <t>Montaj|KLİMA|KLİMA</t>
        </is>
      </c>
      <c r="D136" t="n">
        <v>4</v>
      </c>
      <c r="E136" t="n">
        <v>2</v>
      </c>
      <c r="F136" t="inlineStr">
        <is>
          <t>0.5</t>
        </is>
      </c>
    </row>
    <row r="137">
      <c r="A137" t="inlineStr">
        <is>
          <t>13:00-15:00</t>
        </is>
      </c>
      <c r="B137" t="inlineStr">
        <is>
          <t>9098814517</t>
        </is>
      </c>
      <c r="C137" t="inlineStr">
        <is>
          <t>Montaj|KLİMA|KLİMA</t>
        </is>
      </c>
      <c r="D137" t="n">
        <v>4</v>
      </c>
      <c r="E137" t="n">
        <v>1</v>
      </c>
      <c r="F137" t="inlineStr">
        <is>
          <t>0.8</t>
        </is>
      </c>
    </row>
    <row r="138">
      <c r="A138" s="2" t="inlineStr">
        <is>
          <t>15:00-17:00</t>
        </is>
      </c>
      <c r="B138" s="2" t="inlineStr">
        <is>
          <t>9098814517</t>
        </is>
      </c>
      <c r="C138" s="2" t="inlineStr">
        <is>
          <t>Montaj|KLİMA|KLİMA</t>
        </is>
      </c>
      <c r="D138" s="2" t="n">
        <v>4</v>
      </c>
      <c r="E138" s="2" t="n">
        <v>1</v>
      </c>
      <c r="F138" s="2" t="inlineStr">
        <is>
          <t>0.8</t>
        </is>
      </c>
    </row>
    <row r="139">
      <c r="A139" t="inlineStr">
        <is>
          <t>17:00-19:00</t>
        </is>
      </c>
      <c r="B139" t="inlineStr">
        <is>
          <t>9098814517</t>
        </is>
      </c>
      <c r="C139" t="inlineStr">
        <is>
          <t>Montaj|KLİMA|KLİMA</t>
        </is>
      </c>
      <c r="D139" t="n">
        <v>4</v>
      </c>
      <c r="E139" t="n">
        <v>2</v>
      </c>
      <c r="F139" t="inlineStr">
        <is>
          <t>0.5</t>
        </is>
      </c>
    </row>
    <row r="140">
      <c r="A140" t="inlineStr">
        <is>
          <t>19:00-21:00</t>
        </is>
      </c>
      <c r="B140" t="inlineStr">
        <is>
          <t>9098814517</t>
        </is>
      </c>
      <c r="C140" t="inlineStr">
        <is>
          <t>Montaj|KLİMA|KLİMA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9098814517</t>
        </is>
      </c>
      <c r="C141" t="inlineStr">
        <is>
          <t>Montaj|KLİMA|KLİMA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9098815123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9098815123</t>
        </is>
      </c>
      <c r="C143" t="inlineStr">
        <is>
          <t>Nakliye|BUZDOLABI|SOĞUTUCU</t>
        </is>
      </c>
      <c r="D143" t="n">
        <v>11</v>
      </c>
      <c r="E143" t="n">
        <v>11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9098815123</t>
        </is>
      </c>
      <c r="C144" t="inlineStr">
        <is>
          <t>Nakliye|BUZDOLABI|SOĞUTUCU</t>
        </is>
      </c>
      <c r="D144" t="n">
        <v>11</v>
      </c>
      <c r="E144" t="n">
        <v>8</v>
      </c>
      <c r="F144" t="inlineStr">
        <is>
          <t>0.3</t>
        </is>
      </c>
    </row>
    <row r="145">
      <c r="A145" t="inlineStr">
        <is>
          <t>15:00-17:00</t>
        </is>
      </c>
      <c r="B145" t="inlineStr">
        <is>
          <t>9098815123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s="2" t="inlineStr">
        <is>
          <t>17:00-19:00</t>
        </is>
      </c>
      <c r="B146" s="2" t="inlineStr">
        <is>
          <t>9098815123</t>
        </is>
      </c>
      <c r="C146" s="2" t="inlineStr">
        <is>
          <t>Nakliye|BUZDOLABI|SOĞUTUCU</t>
        </is>
      </c>
      <c r="D146" s="2" t="n">
        <v>11</v>
      </c>
      <c r="E146" s="2" t="n">
        <v>10</v>
      </c>
      <c r="F146" s="2" t="inlineStr">
        <is>
          <t>0.1</t>
        </is>
      </c>
    </row>
    <row r="147">
      <c r="A147" t="inlineStr">
        <is>
          <t>19:00-21:00</t>
        </is>
      </c>
      <c r="B147" t="inlineStr">
        <is>
          <t>9098815123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9098815123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9098813434</t>
        </is>
      </c>
      <c r="C149" t="inlineStr">
        <is>
          <t>Nakliye|TELEVİZYON|ELEKTRONİK-TV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9098813434</t>
        </is>
      </c>
      <c r="C150" t="inlineStr">
        <is>
          <t>Nakliye|TELEVİZYON|ELEKTRONİK-TV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9098813434</t>
        </is>
      </c>
      <c r="C151" t="inlineStr">
        <is>
          <t>Nakliye|TELEVİZYON|ELEKTRONİK-TV</t>
        </is>
      </c>
      <c r="D151" t="n">
        <v>11</v>
      </c>
      <c r="E151" t="n">
        <v>8</v>
      </c>
      <c r="F151" t="inlineStr">
        <is>
          <t>0.3</t>
        </is>
      </c>
    </row>
    <row r="152">
      <c r="A152" s="2" t="inlineStr">
        <is>
          <t>15:00-17:00</t>
        </is>
      </c>
      <c r="B152" s="2" t="inlineStr">
        <is>
          <t>9098813434</t>
        </is>
      </c>
      <c r="C152" s="2" t="inlineStr">
        <is>
          <t>Nakliye|TELEVİZYON|ELEKTRONİK-TV</t>
        </is>
      </c>
      <c r="D152" s="2" t="n">
        <v>11</v>
      </c>
      <c r="E152" s="2" t="n">
        <v>11</v>
      </c>
      <c r="F152" s="2" t="inlineStr">
        <is>
          <t>0.0</t>
        </is>
      </c>
    </row>
    <row r="153">
      <c r="A153" t="inlineStr">
        <is>
          <t>17:00-19:00</t>
        </is>
      </c>
      <c r="B153" t="inlineStr">
        <is>
          <t>9098813434</t>
        </is>
      </c>
      <c r="C153" t="inlineStr">
        <is>
          <t>Nakliye|TELEVİZYON|ELEKTRONİK-TV</t>
        </is>
      </c>
      <c r="D153" t="n">
        <v>11</v>
      </c>
      <c r="E153" t="n">
        <v>10</v>
      </c>
      <c r="F153" t="inlineStr">
        <is>
          <t>0.1</t>
        </is>
      </c>
    </row>
    <row r="154">
      <c r="A154" t="inlineStr">
        <is>
          <t>19:00-21:00</t>
        </is>
      </c>
      <c r="B154" t="inlineStr">
        <is>
          <t>9098813434</t>
        </is>
      </c>
      <c r="C154" t="inlineStr">
        <is>
          <t>Nakliye|TELEVİZYON|ELEKTRONİK-TV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9098813434</t>
        </is>
      </c>
      <c r="C155" t="inlineStr">
        <is>
          <t>Nakliye|TELEVİZYON|ELEKTRONİK-TV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9098814550</t>
        </is>
      </c>
      <c r="C156" t="inlineStr">
        <is>
          <t>Montaj|BUZDOLABI|SOĞUTUCU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9098814550</t>
        </is>
      </c>
      <c r="C157" t="inlineStr">
        <is>
          <t>Montaj|BUZDOLABI|SOĞUTUCU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9098814550</t>
        </is>
      </c>
      <c r="C158" t="inlineStr">
        <is>
          <t>Montaj|BUZDOLABI|SOĞUTUCU</t>
        </is>
      </c>
      <c r="D158" t="n">
        <v>4</v>
      </c>
      <c r="E158" t="n">
        <v>3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9098814550</t>
        </is>
      </c>
      <c r="C159" s="2" t="inlineStr">
        <is>
          <t>Montaj|BUZDOLABI|SOĞUTUCU</t>
        </is>
      </c>
      <c r="D159" s="2" t="n">
        <v>4</v>
      </c>
      <c r="E159" s="2" t="n">
        <v>4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9098814550</t>
        </is>
      </c>
      <c r="C160" t="inlineStr">
        <is>
          <t>Montaj|BUZDOLABI|SOĞUTUCU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9098814550</t>
        </is>
      </c>
      <c r="C161" t="inlineStr">
        <is>
          <t>Montaj|BUZDOLABI|SOĞUTUCU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9098814550</t>
        </is>
      </c>
      <c r="C162" t="inlineStr">
        <is>
          <t>Montaj|BUZDOLABI|SOĞUTUCU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9098812466</t>
        </is>
      </c>
      <c r="C163" t="inlineStr">
        <is>
          <t>Montaj|TELEVİZYON|ELEKTRONİK-TV</t>
        </is>
      </c>
      <c r="D163" t="n">
        <v>3</v>
      </c>
      <c r="E163" t="n">
        <v>3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9098812466</t>
        </is>
      </c>
      <c r="C164" t="inlineStr">
        <is>
          <t>Montaj|TELEVİZYON|ELEKTRONİK-TV</t>
        </is>
      </c>
      <c r="D164" t="n">
        <v>3</v>
      </c>
      <c r="E164" t="n">
        <v>3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9098812466</t>
        </is>
      </c>
      <c r="C165" t="inlineStr">
        <is>
          <t>Montaj|TELEVİZYON|ELEKTRONİK-TV</t>
        </is>
      </c>
      <c r="D165" t="n">
        <v>3</v>
      </c>
      <c r="E165" t="n">
        <v>3</v>
      </c>
      <c r="F165" t="inlineStr">
        <is>
          <t>0.0</t>
        </is>
      </c>
    </row>
    <row r="166">
      <c r="A166" s="2" t="inlineStr">
        <is>
          <t>15:00-17:00</t>
        </is>
      </c>
      <c r="B166" s="2" t="inlineStr">
        <is>
          <t>9098812466</t>
        </is>
      </c>
      <c r="C166" s="2" t="inlineStr">
        <is>
          <t>Montaj|TELEVİZYON|ELEKTRONİK-TV</t>
        </is>
      </c>
      <c r="D166" s="2" t="n">
        <v>3</v>
      </c>
      <c r="E166" s="2" t="n">
        <v>3</v>
      </c>
      <c r="F166" s="2" t="inlineStr">
        <is>
          <t>0.0</t>
        </is>
      </c>
    </row>
    <row r="167">
      <c r="A167" t="inlineStr">
        <is>
          <t>17:00-19:00</t>
        </is>
      </c>
      <c r="B167" t="inlineStr">
        <is>
          <t>9098812466</t>
        </is>
      </c>
      <c r="C167" t="inlineStr">
        <is>
          <t>Montaj|TELEVİZYON|ELEKTRONİK-TV</t>
        </is>
      </c>
      <c r="D167" t="n">
        <v>3</v>
      </c>
      <c r="E167" t="n">
        <v>2</v>
      </c>
      <c r="F167" t="inlineStr">
        <is>
          <t>0.3</t>
        </is>
      </c>
    </row>
    <row r="168">
      <c r="A168" t="inlineStr">
        <is>
          <t>19:00-21:00</t>
        </is>
      </c>
      <c r="B168" t="inlineStr">
        <is>
          <t>9098812466</t>
        </is>
      </c>
      <c r="C168" t="inlineStr">
        <is>
          <t>Montaj|TELEVİZYON|ELEKTRONİK-TV</t>
        </is>
      </c>
      <c r="D168" t="n">
        <v>3</v>
      </c>
      <c r="E168" t="n">
        <v>3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9098812466</t>
        </is>
      </c>
      <c r="C169" t="inlineStr">
        <is>
          <t>Montaj|TELEVİZYON|ELEKTRONİK-TV</t>
        </is>
      </c>
      <c r="D169" t="n">
        <v>3</v>
      </c>
      <c r="E169" t="n">
        <v>3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9098797538</t>
        </is>
      </c>
      <c r="C170" t="inlineStr">
        <is>
          <t>Nakliye|FIRIN|ISITICI-PİŞİRİCİ-KEA</t>
        </is>
      </c>
      <c r="D170" t="n">
        <v>11</v>
      </c>
      <c r="E170" t="n">
        <v>11</v>
      </c>
      <c r="F170" t="inlineStr">
        <is>
          <t>0.0</t>
        </is>
      </c>
    </row>
    <row r="171">
      <c r="A171" s="2" t="inlineStr">
        <is>
          <t>10:00-12:00</t>
        </is>
      </c>
      <c r="B171" s="2" t="inlineStr">
        <is>
          <t>9098797538</t>
        </is>
      </c>
      <c r="C171" s="2" t="inlineStr">
        <is>
          <t>Nakliye|FIRIN|ISITICI-PİŞİRİCİ-KEA</t>
        </is>
      </c>
      <c r="D171" s="2" t="n">
        <v>11</v>
      </c>
      <c r="E171" s="2" t="n">
        <v>11</v>
      </c>
      <c r="F171" s="2" t="inlineStr">
        <is>
          <t>0.0</t>
        </is>
      </c>
    </row>
    <row r="172">
      <c r="A172" t="inlineStr">
        <is>
          <t>13:00-15:00</t>
        </is>
      </c>
      <c r="B172" t="inlineStr">
        <is>
          <t>9098797538</t>
        </is>
      </c>
      <c r="C172" t="inlineStr">
        <is>
          <t>Nakliye|FIRIN|ISITICI-PİŞİRİCİ-KEA</t>
        </is>
      </c>
      <c r="D172" t="n">
        <v>11</v>
      </c>
      <c r="E172" t="n">
        <v>8</v>
      </c>
      <c r="F172" t="inlineStr">
        <is>
          <t>0.3</t>
        </is>
      </c>
    </row>
    <row r="173">
      <c r="A173" t="inlineStr">
        <is>
          <t>15:00-17:00</t>
        </is>
      </c>
      <c r="B173" t="inlineStr">
        <is>
          <t>9098797538</t>
        </is>
      </c>
      <c r="C173" t="inlineStr">
        <is>
          <t>Nakliye|FIRIN|ISITICI-PİŞİRİCİ-KEA</t>
        </is>
      </c>
      <c r="D173" t="n">
        <v>11</v>
      </c>
      <c r="E173" t="n">
        <v>11</v>
      </c>
      <c r="F173" t="inlineStr">
        <is>
          <t>0.0</t>
        </is>
      </c>
    </row>
    <row r="174">
      <c r="A174" t="inlineStr">
        <is>
          <t>17:00-19:00</t>
        </is>
      </c>
      <c r="B174" t="inlineStr">
        <is>
          <t>9098797538</t>
        </is>
      </c>
      <c r="C174" t="inlineStr">
        <is>
          <t>Nakliye|FIRIN|ISITICI-PİŞİRİCİ-KEA</t>
        </is>
      </c>
      <c r="D174" t="n">
        <v>11</v>
      </c>
      <c r="E174" t="n">
        <v>10</v>
      </c>
      <c r="F174" t="inlineStr">
        <is>
          <t>0.1</t>
        </is>
      </c>
    </row>
    <row r="175">
      <c r="A175" t="inlineStr">
        <is>
          <t>19:00-21:00</t>
        </is>
      </c>
      <c r="B175" t="inlineStr">
        <is>
          <t>9098797538</t>
        </is>
      </c>
      <c r="C175" t="inlineStr">
        <is>
          <t>Nakliye|FIRIN|ISITICI-PİŞİRİCİ-KEA</t>
        </is>
      </c>
      <c r="D175" t="n">
        <v>11</v>
      </c>
      <c r="E175" t="n">
        <v>11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9098797538</t>
        </is>
      </c>
      <c r="C176" t="inlineStr">
        <is>
          <t>Nakliye|FIRIN|ISITICI-PİŞİRİCİ-KEA</t>
        </is>
      </c>
      <c r="D176" t="n">
        <v>11</v>
      </c>
      <c r="E176" t="n">
        <v>11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9098817504</t>
        </is>
      </c>
      <c r="C177" t="inlineStr">
        <is>
          <t>Nakliye|ASPİRATÖR|ISITICI-PİŞİRİCİ-KEA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9098817504</t>
        </is>
      </c>
      <c r="C178" t="inlineStr">
        <is>
          <t>Nakliye|ASPİRATÖR|ISITICI-PİŞİRİCİ-KEA</t>
        </is>
      </c>
      <c r="D178" t="n">
        <v>11</v>
      </c>
      <c r="E178" t="n">
        <v>11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9098817504</t>
        </is>
      </c>
      <c r="C179" t="inlineStr">
        <is>
          <t>Nakliye|ASPİRATÖR|ISITICI-PİŞİRİCİ-KEA</t>
        </is>
      </c>
      <c r="D179" t="n">
        <v>11</v>
      </c>
      <c r="E179" t="n">
        <v>8</v>
      </c>
      <c r="F179" t="inlineStr">
        <is>
          <t>0.3</t>
        </is>
      </c>
    </row>
    <row r="180">
      <c r="A180" t="inlineStr">
        <is>
          <t>15:00-17:00</t>
        </is>
      </c>
      <c r="B180" t="inlineStr">
        <is>
          <t>9098817504</t>
        </is>
      </c>
      <c r="C180" t="inlineStr">
        <is>
          <t>Nakliye|ASPİRATÖR|ISITICI-PİŞİRİCİ-KEA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s="2" t="inlineStr">
        <is>
          <t>17:00-19:00</t>
        </is>
      </c>
      <c r="B181" s="2" t="inlineStr">
        <is>
          <t>9098817504</t>
        </is>
      </c>
      <c r="C181" s="2" t="inlineStr">
        <is>
          <t>Nakliye|ASPİRATÖR|ISITICI-PİŞİRİCİ-KEA</t>
        </is>
      </c>
      <c r="D181" s="2" t="n">
        <v>11</v>
      </c>
      <c r="E181" s="2" t="n">
        <v>10</v>
      </c>
      <c r="F181" s="2" t="inlineStr">
        <is>
          <t>0.1</t>
        </is>
      </c>
    </row>
    <row r="182">
      <c r="A182" t="inlineStr">
        <is>
          <t>19:00-21:00</t>
        </is>
      </c>
      <c r="B182" t="inlineStr">
        <is>
          <t>9098817504</t>
        </is>
      </c>
      <c r="C182" t="inlineStr">
        <is>
          <t>Nakliye|ASPİRATÖR|ISITICI-PİŞİRİCİ-KEA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9098817504</t>
        </is>
      </c>
      <c r="C183" t="inlineStr">
        <is>
          <t>Nakliye|ASPİRATÖR|ISITICI-PİŞİRİCİ-KEA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9098817366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9098817366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9098817366</t>
        </is>
      </c>
      <c r="C186" t="inlineStr">
        <is>
          <t>Arıza|BULAŞIK MAKİNESİ|YIKAYICI</t>
        </is>
      </c>
      <c r="D186" t="n">
        <v>4</v>
      </c>
      <c r="E186" t="n">
        <v>3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9098817366</t>
        </is>
      </c>
      <c r="C187" t="inlineStr">
        <is>
          <t>Arıza|BULAŞIK MAKİNESİ|YIKAYICI</t>
        </is>
      </c>
      <c r="D187" t="n">
        <v>4</v>
      </c>
      <c r="E187" t="n">
        <v>4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9098817366</t>
        </is>
      </c>
      <c r="C188" s="2" t="inlineStr">
        <is>
          <t>Arıza|BULAŞIK MAKİNESİ|YIKAYICI</t>
        </is>
      </c>
      <c r="D188" s="2" t="n">
        <v>4</v>
      </c>
      <c r="E188" s="2" t="n">
        <v>4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9098817366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9098817366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s="2" t="inlineStr">
        <is>
          <t>08:00-10:00</t>
        </is>
      </c>
      <c r="B191" s="2" t="inlineStr">
        <is>
          <t>9098796119</t>
        </is>
      </c>
      <c r="C191" s="2" t="inlineStr">
        <is>
          <t>Nakliye|BULAŞIK MAKİNESİ|YIKAYICI</t>
        </is>
      </c>
      <c r="D191" s="2" t="n">
        <v>11</v>
      </c>
      <c r="E191" s="2" t="n">
        <v>11</v>
      </c>
      <c r="F191" s="2" t="inlineStr">
        <is>
          <t>0.0</t>
        </is>
      </c>
    </row>
    <row r="192">
      <c r="A192" t="inlineStr">
        <is>
          <t>10:00-12:00</t>
        </is>
      </c>
      <c r="B192" t="inlineStr">
        <is>
          <t>9098796119</t>
        </is>
      </c>
      <c r="C192" t="inlineStr">
        <is>
          <t>Nakliye|BULAŞIK MAKİNESİ|YIKAYICI</t>
        </is>
      </c>
      <c r="D192" t="n">
        <v>11</v>
      </c>
      <c r="E192" t="n">
        <v>11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9098796119</t>
        </is>
      </c>
      <c r="C193" t="inlineStr">
        <is>
          <t>Nakliye|BULAŞIK MAKİNESİ|YIKAYICI</t>
        </is>
      </c>
      <c r="D193" t="n">
        <v>11</v>
      </c>
      <c r="E193" t="n">
        <v>8</v>
      </c>
      <c r="F193" t="inlineStr">
        <is>
          <t>0.3</t>
        </is>
      </c>
    </row>
    <row r="194">
      <c r="A194" t="inlineStr">
        <is>
          <t>15:00-17:00</t>
        </is>
      </c>
      <c r="B194" t="inlineStr">
        <is>
          <t>9098796119</t>
        </is>
      </c>
      <c r="C194" t="inlineStr">
        <is>
          <t>Nakliye|BULAŞIK MAKİNESİ|YIKAYICI</t>
        </is>
      </c>
      <c r="D194" t="n">
        <v>11</v>
      </c>
      <c r="E194" t="n">
        <v>11</v>
      </c>
      <c r="F194" t="inlineStr">
        <is>
          <t>0.0</t>
        </is>
      </c>
    </row>
    <row r="195">
      <c r="A195" t="inlineStr">
        <is>
          <t>17:00-19:00</t>
        </is>
      </c>
      <c r="B195" t="inlineStr">
        <is>
          <t>9098796119</t>
        </is>
      </c>
      <c r="C195" t="inlineStr">
        <is>
          <t>Nakliye|BULAŞIK MAKİNESİ|YIKAYICI</t>
        </is>
      </c>
      <c r="D195" t="n">
        <v>11</v>
      </c>
      <c r="E195" t="n">
        <v>10</v>
      </c>
      <c r="F195" t="inlineStr">
        <is>
          <t>0.1</t>
        </is>
      </c>
    </row>
    <row r="196">
      <c r="A196" t="inlineStr">
        <is>
          <t>19:00-21:00</t>
        </is>
      </c>
      <c r="B196" t="inlineStr">
        <is>
          <t>9098796119</t>
        </is>
      </c>
      <c r="C196" t="inlineStr">
        <is>
          <t>Nakliye|BULAŞIK MAKİNESİ|YIKAYICI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9098796119</t>
        </is>
      </c>
      <c r="C197" t="inlineStr">
        <is>
          <t>Nakliye|BULAŞIK MAKİNESİ|YIKAYICI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9098818250</t>
        </is>
      </c>
      <c r="C198" t="inlineStr">
        <is>
          <t>Arıza|BUZDOLABI|SOĞUTUCU</t>
        </is>
      </c>
      <c r="D198" t="n">
        <v>4</v>
      </c>
      <c r="E198" t="n">
        <v>4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9098818250</t>
        </is>
      </c>
      <c r="C199" t="inlineStr">
        <is>
          <t>Arıza|BUZDOLABI|SOĞUTUCU</t>
        </is>
      </c>
      <c r="D199" t="n">
        <v>4</v>
      </c>
      <c r="E199" t="n">
        <v>4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9098818250</t>
        </is>
      </c>
      <c r="C200" t="inlineStr">
        <is>
          <t>Arıza|BUZDOLABI|SOĞUTUCU</t>
        </is>
      </c>
      <c r="D200" t="n">
        <v>4</v>
      </c>
      <c r="E200" t="n">
        <v>3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9098818250</t>
        </is>
      </c>
      <c r="C201" t="inlineStr">
        <is>
          <t>Arıza|BUZDOLABI|SOĞUTUCU</t>
        </is>
      </c>
      <c r="D201" t="n">
        <v>4</v>
      </c>
      <c r="E201" t="n">
        <v>4</v>
      </c>
      <c r="F201" t="inlineStr">
        <is>
          <t>0.0</t>
        </is>
      </c>
    </row>
    <row r="202">
      <c r="A202" s="2" t="inlineStr">
        <is>
          <t>17:00-19:00</t>
        </is>
      </c>
      <c r="B202" s="2" t="inlineStr">
        <is>
          <t>9098818250</t>
        </is>
      </c>
      <c r="C202" s="2" t="inlineStr">
        <is>
          <t>Arıza|BUZDOLABI|SOĞUTUCU</t>
        </is>
      </c>
      <c r="D202" s="2" t="n">
        <v>4</v>
      </c>
      <c r="E202" s="2" t="n">
        <v>4</v>
      </c>
      <c r="F202" s="2" t="inlineStr">
        <is>
          <t>0.0</t>
        </is>
      </c>
    </row>
    <row r="203">
      <c r="A203" t="inlineStr">
        <is>
          <t>19:00-21:00</t>
        </is>
      </c>
      <c r="B203" t="inlineStr">
        <is>
          <t>9098818250</t>
        </is>
      </c>
      <c r="C203" t="inlineStr">
        <is>
          <t>Arıza|BUZDOLABI|SOĞUTUCU</t>
        </is>
      </c>
      <c r="D203" t="n">
        <v>4</v>
      </c>
      <c r="E203" t="n">
        <v>4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9098818250</t>
        </is>
      </c>
      <c r="C204" t="inlineStr">
        <is>
          <t>Arıza|BUZDOLABI|SOĞUTUCU</t>
        </is>
      </c>
      <c r="D204" t="n">
        <v>4</v>
      </c>
      <c r="E204" t="n">
        <v>4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9098818169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9098818169</t>
        </is>
      </c>
      <c r="C206" t="inlineStr">
        <is>
          <t>Montaj|ÇAMAŞIR MAKİNESİ|YIKAYICI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9098818169</t>
        </is>
      </c>
      <c r="C207" t="inlineStr">
        <is>
          <t>Montaj|ÇAMAŞIR MAKİNESİ|YIKAYICI</t>
        </is>
      </c>
      <c r="D207" t="n">
        <v>4</v>
      </c>
      <c r="E207" t="n">
        <v>3</v>
      </c>
      <c r="F207" t="inlineStr">
        <is>
          <t>0.2</t>
        </is>
      </c>
    </row>
    <row r="208">
      <c r="A208" t="inlineStr">
        <is>
          <t>15:00-17:00</t>
        </is>
      </c>
      <c r="B208" t="inlineStr">
        <is>
          <t>9098818169</t>
        </is>
      </c>
      <c r="C208" t="inlineStr">
        <is>
          <t>Montaj|ÇAMAŞIR MAKİNESİ|YIKAYICI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9098818169</t>
        </is>
      </c>
      <c r="C209" s="2" t="inlineStr">
        <is>
          <t>Montaj|ÇAMAŞIR MAKİNESİ|YIKAYICI</t>
        </is>
      </c>
      <c r="D209" s="2" t="n">
        <v>4</v>
      </c>
      <c r="E209" s="2" t="n">
        <v>4</v>
      </c>
      <c r="F209" s="2" t="inlineStr">
        <is>
          <t>0.0</t>
        </is>
      </c>
    </row>
    <row r="210">
      <c r="A210" t="inlineStr">
        <is>
          <t>19:00-21:00</t>
        </is>
      </c>
      <c r="B210" t="inlineStr">
        <is>
          <t>9098818169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9098818169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9098817329</t>
        </is>
      </c>
      <c r="C212" t="inlineStr">
        <is>
          <t>Nakliye|FIRIN|ISITICI-PİŞİRİCİ-KEA</t>
        </is>
      </c>
      <c r="D212" t="n">
        <v>11</v>
      </c>
      <c r="E212" t="n">
        <v>11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9098817329</t>
        </is>
      </c>
      <c r="C213" t="inlineStr">
        <is>
          <t>Nakliye|FIRIN|ISITICI-PİŞİRİCİ-KEA</t>
        </is>
      </c>
      <c r="D213" t="n">
        <v>11</v>
      </c>
      <c r="E213" t="n">
        <v>11</v>
      </c>
      <c r="F213" t="inlineStr">
        <is>
          <t>0.0</t>
        </is>
      </c>
    </row>
    <row r="214">
      <c r="A214" t="inlineStr">
        <is>
          <t>13:00-15:00</t>
        </is>
      </c>
      <c r="B214" t="inlineStr">
        <is>
          <t>9098817329</t>
        </is>
      </c>
      <c r="C214" t="inlineStr">
        <is>
          <t>Nakliye|FIRIN|ISITICI-PİŞİRİCİ-KEA</t>
        </is>
      </c>
      <c r="D214" t="n">
        <v>11</v>
      </c>
      <c r="E214" t="n">
        <v>8</v>
      </c>
      <c r="F214" t="inlineStr">
        <is>
          <t>0.3</t>
        </is>
      </c>
    </row>
    <row r="215">
      <c r="A215" t="inlineStr">
        <is>
          <t>15:00-17:00</t>
        </is>
      </c>
      <c r="B215" t="inlineStr">
        <is>
          <t>9098817329</t>
        </is>
      </c>
      <c r="C215" t="inlineStr">
        <is>
          <t>Nakliye|FIRIN|ISITICI-PİŞİRİCİ-KEA</t>
        </is>
      </c>
      <c r="D215" t="n">
        <v>11</v>
      </c>
      <c r="E215" t="n">
        <v>11</v>
      </c>
      <c r="F215" t="inlineStr">
        <is>
          <t>0.0</t>
        </is>
      </c>
    </row>
    <row r="216">
      <c r="A216" s="2" t="inlineStr">
        <is>
          <t>17:00-19:00</t>
        </is>
      </c>
      <c r="B216" s="2" t="inlineStr">
        <is>
          <t>9098817329</t>
        </is>
      </c>
      <c r="C216" s="2" t="inlineStr">
        <is>
          <t>Nakliye|FIRIN|ISITICI-PİŞİRİCİ-KEA</t>
        </is>
      </c>
      <c r="D216" s="2" t="n">
        <v>11</v>
      </c>
      <c r="E216" s="2" t="n">
        <v>10</v>
      </c>
      <c r="F216" s="2" t="inlineStr">
        <is>
          <t>0.1</t>
        </is>
      </c>
    </row>
    <row r="217">
      <c r="A217" t="inlineStr">
        <is>
          <t>19:00-21:00</t>
        </is>
      </c>
      <c r="B217" t="inlineStr">
        <is>
          <t>9098817329</t>
        </is>
      </c>
      <c r="C217" t="inlineStr">
        <is>
          <t>Nakliye|FIRIN|ISITICI-PİŞİRİCİ-KEA</t>
        </is>
      </c>
      <c r="D217" t="n">
        <v>11</v>
      </c>
      <c r="E217" t="n">
        <v>11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9098817329</t>
        </is>
      </c>
      <c r="C218" t="inlineStr">
        <is>
          <t>Nakliye|FIRIN|ISITICI-PİŞİRİCİ-KEA</t>
        </is>
      </c>
      <c r="D218" t="n">
        <v>11</v>
      </c>
      <c r="E218" t="n">
        <v>11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9098806488</t>
        </is>
      </c>
      <c r="C219" t="inlineStr">
        <is>
          <t>Arıza|TELEVİZYON|ELEKTRONİK-TV</t>
        </is>
      </c>
      <c r="D219" t="n">
        <v>2</v>
      </c>
      <c r="E219" t="n">
        <v>2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9098806488</t>
        </is>
      </c>
      <c r="C220" t="inlineStr">
        <is>
          <t>Arıza|TELEVİZYON|ELEKTRONİK-TV</t>
        </is>
      </c>
      <c r="D220" t="n">
        <v>2</v>
      </c>
      <c r="E220" t="n">
        <v>2</v>
      </c>
      <c r="F220" t="inlineStr">
        <is>
          <t>0.0</t>
        </is>
      </c>
    </row>
    <row r="221">
      <c r="A221" s="2" t="inlineStr">
        <is>
          <t>13:00-15:00</t>
        </is>
      </c>
      <c r="B221" s="2" t="inlineStr">
        <is>
          <t>9098806488</t>
        </is>
      </c>
      <c r="C221" s="2" t="inlineStr">
        <is>
          <t>Arıza|TELEVİZYON|ELEKTRONİK-TV</t>
        </is>
      </c>
      <c r="D221" s="2" t="n">
        <v>2</v>
      </c>
      <c r="E221" s="2" t="n">
        <v>2</v>
      </c>
      <c r="F221" s="2" t="inlineStr">
        <is>
          <t>0.0</t>
        </is>
      </c>
    </row>
    <row r="222">
      <c r="A222" t="inlineStr">
        <is>
          <t>15:00-17:00</t>
        </is>
      </c>
      <c r="B222" t="inlineStr">
        <is>
          <t>9098806488</t>
        </is>
      </c>
      <c r="C222" t="inlineStr">
        <is>
          <t>Arıza|TELEVİZYON|ELEKTRONİK-TV</t>
        </is>
      </c>
      <c r="D222" t="n">
        <v>2</v>
      </c>
      <c r="E222" t="n">
        <v>2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9098806488</t>
        </is>
      </c>
      <c r="C223" t="inlineStr">
        <is>
          <t>Arıza|TELEVİZYON|ELEKTRONİK-TV</t>
        </is>
      </c>
      <c r="D223" t="n">
        <v>2</v>
      </c>
      <c r="E223" t="n">
        <v>2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9098806488</t>
        </is>
      </c>
      <c r="C224" t="inlineStr">
        <is>
          <t>Arıza|TELEVİZYON|ELEKTRONİK-TV</t>
        </is>
      </c>
      <c r="D224" t="n">
        <v>2</v>
      </c>
      <c r="E224" t="n">
        <v>2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9098806488</t>
        </is>
      </c>
      <c r="C225" t="inlineStr">
        <is>
          <t>Arıza|TELEVİZYON|ELEKTRONİK-TV</t>
        </is>
      </c>
      <c r="D225" t="n">
        <v>2</v>
      </c>
      <c r="E225" t="n">
        <v>2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9098797441</t>
        </is>
      </c>
      <c r="C226" t="inlineStr">
        <is>
          <t>Nakliye|BUZDOLABI|SOĞUTUCU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9098797441</t>
        </is>
      </c>
      <c r="C227" s="2" t="inlineStr">
        <is>
          <t>Nakliye|BUZDOLABI|SOĞUTUCU</t>
        </is>
      </c>
      <c r="D227" s="2" t="n">
        <v>11</v>
      </c>
      <c r="E227" s="2" t="n">
        <v>11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9098797441</t>
        </is>
      </c>
      <c r="C228" t="inlineStr">
        <is>
          <t>Nakliye|BUZDOLABI|SOĞUTUCU</t>
        </is>
      </c>
      <c r="D228" t="n">
        <v>11</v>
      </c>
      <c r="E228" t="n">
        <v>8</v>
      </c>
      <c r="F228" t="inlineStr">
        <is>
          <t>0.3</t>
        </is>
      </c>
    </row>
    <row r="229">
      <c r="A229" t="inlineStr">
        <is>
          <t>15:00-17:00</t>
        </is>
      </c>
      <c r="B229" t="inlineStr">
        <is>
          <t>9098797441</t>
        </is>
      </c>
      <c r="C229" t="inlineStr">
        <is>
          <t>Nakliye|BUZDOLABI|SOĞUTUCU</t>
        </is>
      </c>
      <c r="D229" t="n">
        <v>11</v>
      </c>
      <c r="E229" t="n">
        <v>11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9098797441</t>
        </is>
      </c>
      <c r="C230" t="inlineStr">
        <is>
          <t>Nakliye|BUZDOLABI|SOĞUTUCU</t>
        </is>
      </c>
      <c r="D230" t="n">
        <v>11</v>
      </c>
      <c r="E230" t="n">
        <v>10</v>
      </c>
      <c r="F230" t="inlineStr">
        <is>
          <t>0.1</t>
        </is>
      </c>
    </row>
    <row r="231">
      <c r="A231" t="inlineStr">
        <is>
          <t>19:00-21:00</t>
        </is>
      </c>
      <c r="B231" t="inlineStr">
        <is>
          <t>9098797441</t>
        </is>
      </c>
      <c r="C231" t="inlineStr">
        <is>
          <t>Nakliye|BUZDOLABI|SOĞUTUCU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9098797441</t>
        </is>
      </c>
      <c r="C232" t="inlineStr">
        <is>
          <t>Nakliye|BUZDOLABI|SOĞUTUCU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9098809968</t>
        </is>
      </c>
      <c r="C233" t="inlineStr">
        <is>
          <t>Montaj|BUZDOLABI|SOĞUTUCU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9098809968</t>
        </is>
      </c>
      <c r="C234" t="inlineStr">
        <is>
          <t>Montaj|BUZDOLABI|SOĞUTUCU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9098809968</t>
        </is>
      </c>
      <c r="C235" t="inlineStr">
        <is>
          <t>Montaj|BUZDOLABI|SOĞUTUCU</t>
        </is>
      </c>
      <c r="D235" t="n">
        <v>4</v>
      </c>
      <c r="E235" t="n">
        <v>3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9098809968</t>
        </is>
      </c>
      <c r="C236" s="2" t="inlineStr">
        <is>
          <t>Montaj|BUZDOLABI|SOĞUTUCU</t>
        </is>
      </c>
      <c r="D236" s="2" t="n">
        <v>4</v>
      </c>
      <c r="E236" s="2" t="n">
        <v>3</v>
      </c>
      <c r="F236" s="2" t="inlineStr">
        <is>
          <t>0.2</t>
        </is>
      </c>
    </row>
    <row r="237">
      <c r="A237" t="inlineStr">
        <is>
          <t>17:00-19:00</t>
        </is>
      </c>
      <c r="B237" t="inlineStr">
        <is>
          <t>9098809968</t>
        </is>
      </c>
      <c r="C237" t="inlineStr">
        <is>
          <t>Montaj|BUZDOLABI|SOĞUTUCU</t>
        </is>
      </c>
      <c r="D237" t="n">
        <v>4</v>
      </c>
      <c r="E237" t="n">
        <v>4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9098809968</t>
        </is>
      </c>
      <c r="C238" t="inlineStr">
        <is>
          <t>Montaj|BUZDOLABI|SOĞUTUCU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9098809968</t>
        </is>
      </c>
      <c r="C239" t="inlineStr">
        <is>
          <t>Montaj|BUZDOLABI|SOĞUTUCU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9098807820</t>
        </is>
      </c>
      <c r="C240" t="inlineStr">
        <is>
          <t>Montaj|SETÜSTÜ OCAK|ISITICI-PİŞİRİCİ-KEA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9098807820</t>
        </is>
      </c>
      <c r="C241" t="inlineStr">
        <is>
          <t>Montaj|SETÜSTÜ OCAK|ISITICI-PİŞİRİCİ-KEA</t>
        </is>
      </c>
      <c r="D241" t="n">
        <v>4</v>
      </c>
      <c r="E241" t="n">
        <v>4</v>
      </c>
      <c r="F241" t="inlineStr">
        <is>
          <t>0.0</t>
        </is>
      </c>
    </row>
    <row r="242">
      <c r="A242" s="2" t="inlineStr">
        <is>
          <t>13:00-15:00</t>
        </is>
      </c>
      <c r="B242" s="2" t="inlineStr">
        <is>
          <t>9098807820</t>
        </is>
      </c>
      <c r="C242" s="2" t="inlineStr">
        <is>
          <t>Montaj|SETÜSTÜ OCAK|ISITICI-PİŞİRİCİ-KEA</t>
        </is>
      </c>
      <c r="D242" s="2" t="n">
        <v>4</v>
      </c>
      <c r="E242" s="2" t="n">
        <v>4</v>
      </c>
      <c r="F242" s="2" t="inlineStr">
        <is>
          <t>0.0</t>
        </is>
      </c>
    </row>
    <row r="243">
      <c r="A243" t="inlineStr">
        <is>
          <t>15:00-17:00</t>
        </is>
      </c>
      <c r="B243" t="inlineStr">
        <is>
          <t>9098807820</t>
        </is>
      </c>
      <c r="C243" t="inlineStr">
        <is>
          <t>Montaj|SETÜSTÜ OCAK|ISITICI-PİŞİRİCİ-KEA</t>
        </is>
      </c>
      <c r="D243" t="n">
        <v>4</v>
      </c>
      <c r="E243" t="n">
        <v>3</v>
      </c>
      <c r="F243" t="inlineStr">
        <is>
          <t>0.2</t>
        </is>
      </c>
    </row>
    <row r="244">
      <c r="A244" t="inlineStr">
        <is>
          <t>17:00-19:00</t>
        </is>
      </c>
      <c r="B244" t="inlineStr">
        <is>
          <t>9098807820</t>
        </is>
      </c>
      <c r="C244" t="inlineStr">
        <is>
          <t>Montaj|SETÜSTÜ OCAK|ISITICI-PİŞİRİCİ-KEA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9098807820</t>
        </is>
      </c>
      <c r="C245" t="inlineStr">
        <is>
          <t>Montaj|SETÜSTÜ OCAK|ISITICI-PİŞİRİCİ-KEA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9098807820</t>
        </is>
      </c>
      <c r="C246" t="inlineStr">
        <is>
          <t>Montaj|SETÜSTÜ OCAK|ISITICI-PİŞİRİCİ-KEA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9098810864</t>
        </is>
      </c>
      <c r="C247" t="inlineStr">
        <is>
          <t>Arıza|BULAŞIK MAKİNESİ|YIKAYICI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9098810864</t>
        </is>
      </c>
      <c r="C248" t="inlineStr">
        <is>
          <t>Arıza|BULAŞIK MAKİNESİ|YIKAYICI</t>
        </is>
      </c>
      <c r="D248" t="n">
        <v>4</v>
      </c>
      <c r="E248" t="n">
        <v>4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9098810864</t>
        </is>
      </c>
      <c r="C249" t="inlineStr">
        <is>
          <t>Arıza|BULAŞIK MAKİNESİ|YIKAYICI</t>
        </is>
      </c>
      <c r="D249" t="n">
        <v>4</v>
      </c>
      <c r="E249" t="n">
        <v>3</v>
      </c>
      <c r="F249" t="inlineStr">
        <is>
          <t>0.2</t>
        </is>
      </c>
    </row>
    <row r="250">
      <c r="A250" s="2" t="inlineStr">
        <is>
          <t>15:00-17:00</t>
        </is>
      </c>
      <c r="B250" s="2" t="inlineStr">
        <is>
          <t>9098810864</t>
        </is>
      </c>
      <c r="C250" s="2" t="inlineStr">
        <is>
          <t>Arıza|BULAŞIK MAKİNESİ|YIKAYICI</t>
        </is>
      </c>
      <c r="D250" s="2" t="n">
        <v>4</v>
      </c>
      <c r="E250" s="2" t="n">
        <v>4</v>
      </c>
      <c r="F250" s="2" t="inlineStr">
        <is>
          <t>0.0</t>
        </is>
      </c>
    </row>
    <row r="251">
      <c r="A251" t="inlineStr">
        <is>
          <t>17:00-19:00</t>
        </is>
      </c>
      <c r="B251" t="inlineStr">
        <is>
          <t>9098810864</t>
        </is>
      </c>
      <c r="C251" t="inlineStr">
        <is>
          <t>Arıza|BULAŞIK MAKİNESİ|YIKAYICI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9098810864</t>
        </is>
      </c>
      <c r="C252" t="inlineStr">
        <is>
          <t>Arıza|BULAŞIK MAKİNESİ|YIKAYICI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9098810864</t>
        </is>
      </c>
      <c r="C253" t="inlineStr">
        <is>
          <t>Arıza|BULAŞIK MAKİNESİ|YIKAYICI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9098812675</t>
        </is>
      </c>
      <c r="C254" t="inlineStr">
        <is>
          <t>Özel İstek|KLİMA|KLİMA</t>
        </is>
      </c>
      <c r="D254" t="n">
        <v>1</v>
      </c>
      <c r="E254" t="n">
        <v>1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9098812675</t>
        </is>
      </c>
      <c r="C255" t="inlineStr">
        <is>
          <t>Özel İstek|KLİMA|KLİMA</t>
        </is>
      </c>
      <c r="D255" t="n">
        <v>1</v>
      </c>
      <c r="E255" t="n">
        <v>1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9098812675</t>
        </is>
      </c>
      <c r="C256" t="inlineStr">
        <is>
          <t>Özel İstek|KLİMA|KLİMA</t>
        </is>
      </c>
      <c r="D256" t="n">
        <v>1</v>
      </c>
      <c r="E256" t="n">
        <v>1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9098812675</t>
        </is>
      </c>
      <c r="C257" s="2" t="inlineStr">
        <is>
          <t>Özel İstek|KLİMA|KLİMA</t>
        </is>
      </c>
      <c r="D257" s="2" t="n">
        <v>1</v>
      </c>
      <c r="E257" s="2" t="n">
        <v>1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9098812675</t>
        </is>
      </c>
      <c r="C258" t="inlineStr">
        <is>
          <t>Özel İstek|KLİMA|KLİMA</t>
        </is>
      </c>
      <c r="D258" t="n">
        <v>1</v>
      </c>
      <c r="E258" t="n">
        <v>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9098812675</t>
        </is>
      </c>
      <c r="C259" t="inlineStr">
        <is>
          <t>Özel İstek|KLİMA|KLİMA</t>
        </is>
      </c>
      <c r="D259" t="n">
        <v>1</v>
      </c>
      <c r="E259" t="n">
        <v>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9098812675</t>
        </is>
      </c>
      <c r="C260" t="inlineStr">
        <is>
          <t>Özel İstek|KLİMA|KLİMA</t>
        </is>
      </c>
      <c r="D260" t="n">
        <v>1</v>
      </c>
      <c r="E260" t="n">
        <v>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9098811646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9098811646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9098811646</t>
        </is>
      </c>
      <c r="C263" t="inlineStr">
        <is>
          <t>Nakliye|KLİMA|KLİMA</t>
        </is>
      </c>
      <c r="D263" t="n">
        <v>11</v>
      </c>
      <c r="E263" t="n">
        <v>8</v>
      </c>
      <c r="F263" t="inlineStr">
        <is>
          <t>0.3</t>
        </is>
      </c>
    </row>
    <row r="264">
      <c r="A264" s="2" t="inlineStr">
        <is>
          <t>15:00-17:00</t>
        </is>
      </c>
      <c r="B264" s="2" t="inlineStr">
        <is>
          <t>9098811646</t>
        </is>
      </c>
      <c r="C264" s="2" t="inlineStr">
        <is>
          <t>Nakliye|KLİMA|KLİMA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9098811646</t>
        </is>
      </c>
      <c r="C265" t="inlineStr">
        <is>
          <t>Nakliye|KLİMA|KLİMA</t>
        </is>
      </c>
      <c r="D265" t="n">
        <v>11</v>
      </c>
      <c r="E265" t="n">
        <v>10</v>
      </c>
      <c r="F265" t="inlineStr">
        <is>
          <t>0.1</t>
        </is>
      </c>
    </row>
    <row r="266">
      <c r="A266" t="inlineStr">
        <is>
          <t>19:00-21:00</t>
        </is>
      </c>
      <c r="B266" t="inlineStr">
        <is>
          <t>9098811646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9098811646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9098811900</t>
        </is>
      </c>
      <c r="C268" t="inlineStr">
        <is>
          <t>Montaj|KLİMA|KLİMA</t>
        </is>
      </c>
      <c r="D268" t="n">
        <v>4</v>
      </c>
      <c r="E268" t="n">
        <v>3</v>
      </c>
      <c r="F268" t="inlineStr">
        <is>
          <t>0.2</t>
        </is>
      </c>
    </row>
    <row r="269">
      <c r="A269" t="inlineStr">
        <is>
          <t>10:00-12:00</t>
        </is>
      </c>
      <c r="B269" t="inlineStr">
        <is>
          <t>9098811900</t>
        </is>
      </c>
      <c r="C269" t="inlineStr">
        <is>
          <t>Montaj|KLİMA|KLİMA</t>
        </is>
      </c>
      <c r="D269" t="n">
        <v>4</v>
      </c>
      <c r="E269" t="n">
        <v>2</v>
      </c>
      <c r="F269" t="inlineStr">
        <is>
          <t>0.5</t>
        </is>
      </c>
    </row>
    <row r="270">
      <c r="A270" t="inlineStr">
        <is>
          <t>13:00-15:00</t>
        </is>
      </c>
      <c r="B270" t="inlineStr">
        <is>
          <t>9098811900</t>
        </is>
      </c>
      <c r="C270" t="inlineStr">
        <is>
          <t>Montaj|KLİMA|KLİMA</t>
        </is>
      </c>
      <c r="D270" t="n">
        <v>4</v>
      </c>
      <c r="E270" t="n">
        <v>1</v>
      </c>
      <c r="F270" t="inlineStr">
        <is>
          <t>0.8</t>
        </is>
      </c>
    </row>
    <row r="271">
      <c r="A271" s="2" t="inlineStr">
        <is>
          <t>15:00-17:00</t>
        </is>
      </c>
      <c r="B271" s="2" t="inlineStr">
        <is>
          <t>9098811900</t>
        </is>
      </c>
      <c r="C271" s="2" t="inlineStr">
        <is>
          <t>Montaj|KLİMA|KLİMA</t>
        </is>
      </c>
      <c r="D271" s="2" t="n">
        <v>4</v>
      </c>
      <c r="E271" s="2" t="n">
        <v>0</v>
      </c>
      <c r="F271" s="2" t="inlineStr">
        <is>
          <t>1.0</t>
        </is>
      </c>
    </row>
    <row r="272">
      <c r="A272" t="inlineStr">
        <is>
          <t>17:00-19:00</t>
        </is>
      </c>
      <c r="B272" t="inlineStr">
        <is>
          <t>9098811900</t>
        </is>
      </c>
      <c r="C272" t="inlineStr">
        <is>
          <t>Montaj|KLİMA|KLİMA</t>
        </is>
      </c>
      <c r="D272" t="n">
        <v>4</v>
      </c>
      <c r="E272" t="n">
        <v>2</v>
      </c>
      <c r="F272" t="inlineStr">
        <is>
          <t>0.5</t>
        </is>
      </c>
    </row>
    <row r="273">
      <c r="A273" t="inlineStr">
        <is>
          <t>19:00-21:00</t>
        </is>
      </c>
      <c r="B273" t="inlineStr">
        <is>
          <t>9098811900</t>
        </is>
      </c>
      <c r="C273" t="inlineStr">
        <is>
          <t>Montaj|KLİMA|KLİMA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9098811900</t>
        </is>
      </c>
      <c r="C274" t="inlineStr">
        <is>
          <t>Montaj|KLİMA|KLİMA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9098815022</t>
        </is>
      </c>
      <c r="C275" t="inlineStr">
        <is>
          <t>Arıza|ÇAMAŞIR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9098815022</t>
        </is>
      </c>
      <c r="C276" t="inlineStr">
        <is>
          <t>Arıza|ÇAMAŞIR MAKİNESİ|YIKAYICI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9098815022</t>
        </is>
      </c>
      <c r="C277" t="inlineStr">
        <is>
          <t>Arıza|ÇAMAŞIR MAKİNESİ|YIKAYICI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9098815022</t>
        </is>
      </c>
      <c r="C278" s="2" t="inlineStr">
        <is>
          <t>Arıza|ÇAMAŞIR MAKİNESİ|YIKAYICI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9098815022</t>
        </is>
      </c>
      <c r="C279" t="inlineStr">
        <is>
          <t>Arıza|ÇAMAŞIR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9098815022</t>
        </is>
      </c>
      <c r="C280" t="inlineStr">
        <is>
          <t>Arıza|ÇAMAŞIR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9098815022</t>
        </is>
      </c>
      <c r="C281" t="inlineStr">
        <is>
          <t>Arıza|ÇAMAŞIR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s="2" t="inlineStr">
        <is>
          <t>08:00-10:00</t>
        </is>
      </c>
      <c r="B282" s="2" t="inlineStr">
        <is>
          <t>9098796476</t>
        </is>
      </c>
      <c r="C282" s="2" t="inlineStr">
        <is>
          <t>Nakliye|ÇAMAŞIR MAKİNESİ|YIKAYICI</t>
        </is>
      </c>
      <c r="D282" s="2" t="n">
        <v>11</v>
      </c>
      <c r="E282" s="2" t="n">
        <v>11</v>
      </c>
      <c r="F282" s="2" t="inlineStr">
        <is>
          <t>0.0</t>
        </is>
      </c>
    </row>
    <row r="283">
      <c r="A283" t="inlineStr">
        <is>
          <t>10:00-12:00</t>
        </is>
      </c>
      <c r="B283" t="inlineStr">
        <is>
          <t>9098796476</t>
        </is>
      </c>
      <c r="C283" t="inlineStr">
        <is>
          <t>Nakliye|ÇAMAŞIR MAKİNESİ|YIKAYICI</t>
        </is>
      </c>
      <c r="D283" t="n">
        <v>11</v>
      </c>
      <c r="E283" t="n">
        <v>11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9098796476</t>
        </is>
      </c>
      <c r="C284" t="inlineStr">
        <is>
          <t>Nakliye|ÇAMAŞIR MAKİNESİ|YIKAYICI</t>
        </is>
      </c>
      <c r="D284" t="n">
        <v>11</v>
      </c>
      <c r="E284" t="n">
        <v>8</v>
      </c>
      <c r="F284" t="inlineStr">
        <is>
          <t>0.3</t>
        </is>
      </c>
    </row>
    <row r="285">
      <c r="A285" t="inlineStr">
        <is>
          <t>15:00-17:00</t>
        </is>
      </c>
      <c r="B285" t="inlineStr">
        <is>
          <t>9098796476</t>
        </is>
      </c>
      <c r="C285" t="inlineStr">
        <is>
          <t>Nakliye|ÇAMAŞIR MAKİNESİ|YIKAYICI</t>
        </is>
      </c>
      <c r="D285" t="n">
        <v>11</v>
      </c>
      <c r="E285" t="n">
        <v>11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9098796476</t>
        </is>
      </c>
      <c r="C286" t="inlineStr">
        <is>
          <t>Nakliye|ÇAMAŞIR MAKİNESİ|YIKAYICI</t>
        </is>
      </c>
      <c r="D286" t="n">
        <v>11</v>
      </c>
      <c r="E286" t="n">
        <v>10</v>
      </c>
      <c r="F286" t="inlineStr">
        <is>
          <t>0.1</t>
        </is>
      </c>
    </row>
    <row r="287">
      <c r="A287" t="inlineStr">
        <is>
          <t>19:00-21:00</t>
        </is>
      </c>
      <c r="B287" t="inlineStr">
        <is>
          <t>9098796476</t>
        </is>
      </c>
      <c r="C287" t="inlineStr">
        <is>
          <t>Nakliye|ÇAMAŞIR MAKİNESİ|YIKAYICI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9098796476</t>
        </is>
      </c>
      <c r="C288" t="inlineStr">
        <is>
          <t>Nakliye|ÇAMAŞIR MAKİNESİ|YIKAYICI</t>
        </is>
      </c>
      <c r="D288" t="n">
        <v>11</v>
      </c>
      <c r="E288" t="n">
        <v>11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9098817949</t>
        </is>
      </c>
      <c r="C289" t="inlineStr">
        <is>
          <t>Arıza|BUZDOLABI|SOĞUTUCU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9098817949</t>
        </is>
      </c>
      <c r="C290" t="inlineStr">
        <is>
          <t>Arıza|BUZDOLABI|SOĞUTUCU</t>
        </is>
      </c>
      <c r="D290" t="n">
        <v>4</v>
      </c>
      <c r="E290" t="n">
        <v>4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9098817949</t>
        </is>
      </c>
      <c r="C291" t="inlineStr">
        <is>
          <t>Arıza|BUZDOLABI|SOĞUTUCU</t>
        </is>
      </c>
      <c r="D291" t="n">
        <v>4</v>
      </c>
      <c r="E291" t="n">
        <v>3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9098817949</t>
        </is>
      </c>
      <c r="C292" t="inlineStr">
        <is>
          <t>Arıza|BUZDOLABI|SOĞUTUCU</t>
        </is>
      </c>
      <c r="D292" t="n">
        <v>4</v>
      </c>
      <c r="E292" t="n">
        <v>4</v>
      </c>
      <c r="F292" t="inlineStr">
        <is>
          <t>0.0</t>
        </is>
      </c>
    </row>
    <row r="293">
      <c r="A293" s="2" t="inlineStr">
        <is>
          <t>17:00-19:00</t>
        </is>
      </c>
      <c r="B293" s="2" t="inlineStr">
        <is>
          <t>9098817949</t>
        </is>
      </c>
      <c r="C293" s="2" t="inlineStr">
        <is>
          <t>Arıza|BUZDOLABI|SOĞUTUCU</t>
        </is>
      </c>
      <c r="D293" s="2" t="n">
        <v>4</v>
      </c>
      <c r="E293" s="2" t="n">
        <v>4</v>
      </c>
      <c r="F293" s="2" t="inlineStr">
        <is>
          <t>0.0</t>
        </is>
      </c>
    </row>
    <row r="294">
      <c r="A294" t="inlineStr">
        <is>
          <t>19:00-21:00</t>
        </is>
      </c>
      <c r="B294" t="inlineStr">
        <is>
          <t>9098817949</t>
        </is>
      </c>
      <c r="C294" t="inlineStr">
        <is>
          <t>Arıza|BUZDOLABI|SOĞUTUCU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9098817949</t>
        </is>
      </c>
      <c r="C295" t="inlineStr">
        <is>
          <t>Arıza|BUZDOLABI|SOĞUTUCU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9098799802</t>
        </is>
      </c>
      <c r="C296" t="inlineStr">
        <is>
          <t>Arıza|KURUTMA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s="2" t="inlineStr">
        <is>
          <t>10:00-12:00</t>
        </is>
      </c>
      <c r="B297" s="2" t="inlineStr">
        <is>
          <t>9098799802</t>
        </is>
      </c>
      <c r="C297" s="2" t="inlineStr">
        <is>
          <t>Arıza|KURUTMA MAKİNESİ|YIKAYICI</t>
        </is>
      </c>
      <c r="D297" s="2" t="n">
        <v>4</v>
      </c>
      <c r="E297" s="2" t="n">
        <v>4</v>
      </c>
      <c r="F297" s="2" t="inlineStr">
        <is>
          <t>0.0</t>
        </is>
      </c>
    </row>
    <row r="298">
      <c r="A298" t="inlineStr">
        <is>
          <t>13:00-15:00</t>
        </is>
      </c>
      <c r="B298" t="inlineStr">
        <is>
          <t>9098799802</t>
        </is>
      </c>
      <c r="C298" t="inlineStr">
        <is>
          <t>Arıza|KURUTMA MAKİNESİ|YIKAYICI</t>
        </is>
      </c>
      <c r="D298" t="n">
        <v>4</v>
      </c>
      <c r="E298" t="n">
        <v>3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9098799802</t>
        </is>
      </c>
      <c r="C299" t="inlineStr">
        <is>
          <t>Arıza|KURUTMA MAKİNESİ|YIKAYICI</t>
        </is>
      </c>
      <c r="D299" t="n">
        <v>4</v>
      </c>
      <c r="E299" t="n">
        <v>4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9098799802</t>
        </is>
      </c>
      <c r="C300" t="inlineStr">
        <is>
          <t>Arıza|KURUTMA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9098799802</t>
        </is>
      </c>
      <c r="C301" t="inlineStr">
        <is>
          <t>Arıza|KURUTMA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9098799802</t>
        </is>
      </c>
      <c r="C302" t="inlineStr">
        <is>
          <t>Arıza|KURUTMA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9098796765</t>
        </is>
      </c>
      <c r="C303" t="inlineStr">
        <is>
          <t>Nakliye|ÇAMAŞIR MAKİNESİ|YIKAYICI</t>
        </is>
      </c>
      <c r="D303" t="n">
        <v>11</v>
      </c>
      <c r="E303" t="n">
        <v>11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9098796765</t>
        </is>
      </c>
      <c r="C304" s="2" t="inlineStr">
        <is>
          <t>Nakliye|ÇAMAŞIR MAKİNESİ|YIKAYICI</t>
        </is>
      </c>
      <c r="D304" s="2" t="n">
        <v>11</v>
      </c>
      <c r="E304" s="2" t="n">
        <v>11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9098796765</t>
        </is>
      </c>
      <c r="C305" t="inlineStr">
        <is>
          <t>Nakliye|ÇAMAŞIR MAKİNESİ|YIKAYICI</t>
        </is>
      </c>
      <c r="D305" t="n">
        <v>11</v>
      </c>
      <c r="E305" t="n">
        <v>8</v>
      </c>
      <c r="F305" t="inlineStr">
        <is>
          <t>0.3</t>
        </is>
      </c>
    </row>
    <row r="306">
      <c r="A306" t="inlineStr">
        <is>
          <t>15:00-17:00</t>
        </is>
      </c>
      <c r="B306" t="inlineStr">
        <is>
          <t>9098796765</t>
        </is>
      </c>
      <c r="C306" t="inlineStr">
        <is>
          <t>Nakliye|ÇAMAŞIR MAKİNESİ|YIKAYICI</t>
        </is>
      </c>
      <c r="D306" t="n">
        <v>11</v>
      </c>
      <c r="E306" t="n">
        <v>11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9098796765</t>
        </is>
      </c>
      <c r="C307" t="inlineStr">
        <is>
          <t>Nakliye|ÇAMAŞIR MAKİNESİ|YIKAYICI</t>
        </is>
      </c>
      <c r="D307" t="n">
        <v>11</v>
      </c>
      <c r="E307" t="n">
        <v>10</v>
      </c>
      <c r="F307" t="inlineStr">
        <is>
          <t>0.1</t>
        </is>
      </c>
    </row>
    <row r="308">
      <c r="A308" t="inlineStr">
        <is>
          <t>19:00-21:00</t>
        </is>
      </c>
      <c r="B308" t="inlineStr">
        <is>
          <t>9098796765</t>
        </is>
      </c>
      <c r="C308" t="inlineStr">
        <is>
          <t>Nakliye|ÇAMAŞIR MAKİNESİ|YIKAYICI</t>
        </is>
      </c>
      <c r="D308" t="n">
        <v>11</v>
      </c>
      <c r="E308" t="n">
        <v>11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9098796765</t>
        </is>
      </c>
      <c r="C309" t="inlineStr">
        <is>
          <t>Nakliye|ÇAMAŞIR MAKİNESİ|YIKAYICI</t>
        </is>
      </c>
      <c r="D309" t="n">
        <v>11</v>
      </c>
      <c r="E309" t="n">
        <v>11</v>
      </c>
      <c r="F309" t="inlineStr">
        <is>
          <t>0.0</t>
        </is>
      </c>
    </row>
    <row r="310">
      <c r="A310" s="2" t="inlineStr">
        <is>
          <t>08:00-10:00</t>
        </is>
      </c>
      <c r="B310" s="2" t="inlineStr">
        <is>
          <t>9098796026</t>
        </is>
      </c>
      <c r="C310" s="2" t="inlineStr">
        <is>
          <t>Nakliye|BULAŞIK MAKİNESİ|YIKAYICI</t>
        </is>
      </c>
      <c r="D310" s="2" t="n">
        <v>11</v>
      </c>
      <c r="E310" s="2" t="n">
        <v>11</v>
      </c>
      <c r="F310" s="2" t="inlineStr">
        <is>
          <t>0.0</t>
        </is>
      </c>
    </row>
    <row r="311">
      <c r="A311" t="inlineStr">
        <is>
          <t>10:00-12:00</t>
        </is>
      </c>
      <c r="B311" t="inlineStr">
        <is>
          <t>9098796026</t>
        </is>
      </c>
      <c r="C311" t="inlineStr">
        <is>
          <t>Nakliye|BULAŞIK MAKİNESİ|YIKAYICI</t>
        </is>
      </c>
      <c r="D311" t="n">
        <v>11</v>
      </c>
      <c r="E311" t="n">
        <v>11</v>
      </c>
      <c r="F311" t="inlineStr">
        <is>
          <t>0.0</t>
        </is>
      </c>
    </row>
    <row r="312">
      <c r="A312" t="inlineStr">
        <is>
          <t>13:00-15:00</t>
        </is>
      </c>
      <c r="B312" t="inlineStr">
        <is>
          <t>9098796026</t>
        </is>
      </c>
      <c r="C312" t="inlineStr">
        <is>
          <t>Nakliye|BULAŞIK MAKİNESİ|YIKAYICI</t>
        </is>
      </c>
      <c r="D312" t="n">
        <v>11</v>
      </c>
      <c r="E312" t="n">
        <v>8</v>
      </c>
      <c r="F312" t="inlineStr">
        <is>
          <t>0.3</t>
        </is>
      </c>
    </row>
    <row r="313">
      <c r="A313" t="inlineStr">
        <is>
          <t>15:00-17:00</t>
        </is>
      </c>
      <c r="B313" t="inlineStr">
        <is>
          <t>9098796026</t>
        </is>
      </c>
      <c r="C313" t="inlineStr">
        <is>
          <t>Nakliye|BULAŞIK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9098796026</t>
        </is>
      </c>
      <c r="C314" t="inlineStr">
        <is>
          <t>Nakliye|BULAŞIK MAKİNESİ|YIKAYICI</t>
        </is>
      </c>
      <c r="D314" t="n">
        <v>11</v>
      </c>
      <c r="E314" t="n">
        <v>10</v>
      </c>
      <c r="F314" t="inlineStr">
        <is>
          <t>0.1</t>
        </is>
      </c>
    </row>
    <row r="315">
      <c r="A315" t="inlineStr">
        <is>
          <t>19:00-21:00</t>
        </is>
      </c>
      <c r="B315" t="inlineStr">
        <is>
          <t>9098796026</t>
        </is>
      </c>
      <c r="C315" t="inlineStr">
        <is>
          <t>Nakliye|BULAŞIK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9098796026</t>
        </is>
      </c>
      <c r="C316" t="inlineStr">
        <is>
          <t>Nakliye|BULAŞIK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9098808858</t>
        </is>
      </c>
      <c r="C317" t="inlineStr">
        <is>
          <t>Arıza|ÇAMAŞIR MAKİNESİ|YIKAYICI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9098808858</t>
        </is>
      </c>
      <c r="C318" t="inlineStr">
        <is>
          <t>Arıza|ÇAMAŞIR MAKİNESİ|YIKAYICI</t>
        </is>
      </c>
      <c r="D318" t="n">
        <v>4</v>
      </c>
      <c r="E318" t="n">
        <v>4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9098808858</t>
        </is>
      </c>
      <c r="C319" s="2" t="inlineStr">
        <is>
          <t>Arıza|ÇAMAŞIR MAKİNESİ|YIKAYICI</t>
        </is>
      </c>
      <c r="D319" s="2" t="n">
        <v>4</v>
      </c>
      <c r="E319" s="2" t="n">
        <v>3</v>
      </c>
      <c r="F319" s="2" t="inlineStr">
        <is>
          <t>0.2</t>
        </is>
      </c>
    </row>
    <row r="320">
      <c r="A320" t="inlineStr">
        <is>
          <t>15:00-17:00</t>
        </is>
      </c>
      <c r="B320" t="inlineStr">
        <is>
          <t>9098808858</t>
        </is>
      </c>
      <c r="C320" t="inlineStr">
        <is>
          <t>Arıza|ÇAMAŞIR MAKİNESİ|YIKAYICI</t>
        </is>
      </c>
      <c r="D320" t="n">
        <v>4</v>
      </c>
      <c r="E320" t="n">
        <v>4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9098808858</t>
        </is>
      </c>
      <c r="C321" t="inlineStr">
        <is>
          <t>Arıza|ÇAMAŞIR MAKİNESİ|YIKAYICI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9098808858</t>
        </is>
      </c>
      <c r="C322" t="inlineStr">
        <is>
          <t>Arıza|ÇAMAŞIR MAKİNESİ|YIKAYICI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9098808858</t>
        </is>
      </c>
      <c r="C323" t="inlineStr">
        <is>
          <t>Arıza|ÇAMAŞIR MAKİNESİ|YIKAYICI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9098796605</t>
        </is>
      </c>
      <c r="C324" t="inlineStr">
        <is>
          <t>Nakliye|DERİN DONDURUCU|SOĞUTUCU</t>
        </is>
      </c>
      <c r="D324" t="n">
        <v>11</v>
      </c>
      <c r="E324" t="n">
        <v>11</v>
      </c>
      <c r="F324" t="inlineStr">
        <is>
          <t>0.0</t>
        </is>
      </c>
    </row>
    <row r="325">
      <c r="A325" s="2" t="inlineStr">
        <is>
          <t>10:00-12:00</t>
        </is>
      </c>
      <c r="B325" s="2" t="inlineStr">
        <is>
          <t>9098796605</t>
        </is>
      </c>
      <c r="C325" s="2" t="inlineStr">
        <is>
          <t>Nakliye|DERİN DONDURUCU|SOĞUTUCU</t>
        </is>
      </c>
      <c r="D325" s="2" t="n">
        <v>11</v>
      </c>
      <c r="E325" s="2" t="n">
        <v>11</v>
      </c>
      <c r="F325" s="2" t="inlineStr">
        <is>
          <t>0.0</t>
        </is>
      </c>
    </row>
    <row r="326">
      <c r="A326" t="inlineStr">
        <is>
          <t>13:00-15:00</t>
        </is>
      </c>
      <c r="B326" t="inlineStr">
        <is>
          <t>9098796605</t>
        </is>
      </c>
      <c r="C326" t="inlineStr">
        <is>
          <t>Nakliye|DERİN DONDURUCU|SOĞUTUCU</t>
        </is>
      </c>
      <c r="D326" t="n">
        <v>11</v>
      </c>
      <c r="E326" t="n">
        <v>8</v>
      </c>
      <c r="F326" t="inlineStr">
        <is>
          <t>0.3</t>
        </is>
      </c>
    </row>
    <row r="327">
      <c r="A327" t="inlineStr">
        <is>
          <t>15:00-17:00</t>
        </is>
      </c>
      <c r="B327" t="inlineStr">
        <is>
          <t>9098796605</t>
        </is>
      </c>
      <c r="C327" t="inlineStr">
        <is>
          <t>Nakliye|DERİN DONDURUCU|SOĞUTUCU</t>
        </is>
      </c>
      <c r="D327" t="n">
        <v>11</v>
      </c>
      <c r="E327" t="n">
        <v>11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9098796605</t>
        </is>
      </c>
      <c r="C328" t="inlineStr">
        <is>
          <t>Nakliye|DERİN DONDURUCU|SOĞUTUCU</t>
        </is>
      </c>
      <c r="D328" t="n">
        <v>11</v>
      </c>
      <c r="E328" t="n">
        <v>10</v>
      </c>
      <c r="F328" t="inlineStr">
        <is>
          <t>0.1</t>
        </is>
      </c>
    </row>
    <row r="329">
      <c r="A329" t="inlineStr">
        <is>
          <t>19:00-21:00</t>
        </is>
      </c>
      <c r="B329" t="inlineStr">
        <is>
          <t>9098796605</t>
        </is>
      </c>
      <c r="C329" t="inlineStr">
        <is>
          <t>Nakliye|DERİN DONDURUCU|SOĞUTUCU</t>
        </is>
      </c>
      <c r="D329" t="n">
        <v>11</v>
      </c>
      <c r="E329" t="n">
        <v>11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9098796605</t>
        </is>
      </c>
      <c r="C330" t="inlineStr">
        <is>
          <t>Nakliye|DERİN DONDURUCU|SOĞUTUCU</t>
        </is>
      </c>
      <c r="D330" t="n">
        <v>11</v>
      </c>
      <c r="E330" t="n">
        <v>11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9098809007</t>
        </is>
      </c>
      <c r="C331" t="inlineStr">
        <is>
          <t>Montaj|KLİMA|KLİMA</t>
        </is>
      </c>
      <c r="D331" t="n">
        <v>4</v>
      </c>
      <c r="E331" t="n">
        <v>3</v>
      </c>
      <c r="F331" t="inlineStr">
        <is>
          <t>0.2</t>
        </is>
      </c>
    </row>
    <row r="332">
      <c r="A332" t="inlineStr">
        <is>
          <t>10:00-12:00</t>
        </is>
      </c>
      <c r="B332" t="inlineStr">
        <is>
          <t>9098809007</t>
        </is>
      </c>
      <c r="C332" t="inlineStr">
        <is>
          <t>Montaj|KLİMA|KLİMA</t>
        </is>
      </c>
      <c r="D332" t="n">
        <v>4</v>
      </c>
      <c r="E332" t="n">
        <v>2</v>
      </c>
      <c r="F332" t="inlineStr">
        <is>
          <t>0.5</t>
        </is>
      </c>
    </row>
    <row r="333">
      <c r="A333" s="2" t="inlineStr">
        <is>
          <t>13:00-15:00</t>
        </is>
      </c>
      <c r="B333" s="2" t="inlineStr">
        <is>
          <t>9098809007</t>
        </is>
      </c>
      <c r="C333" s="2" t="inlineStr">
        <is>
          <t>Montaj|KLİMA|KLİMA</t>
        </is>
      </c>
      <c r="D333" s="2" t="n">
        <v>4</v>
      </c>
      <c r="E333" s="2" t="n">
        <v>2</v>
      </c>
      <c r="F333" s="2" t="inlineStr">
        <is>
          <t>0.5</t>
        </is>
      </c>
    </row>
    <row r="334">
      <c r="A334" t="inlineStr">
        <is>
          <t>15:00-17:00</t>
        </is>
      </c>
      <c r="B334" t="inlineStr">
        <is>
          <t>9098809007</t>
        </is>
      </c>
      <c r="C334" t="inlineStr">
        <is>
          <t>Montaj|KLİMA|KLİMA</t>
        </is>
      </c>
      <c r="D334" t="n">
        <v>4</v>
      </c>
      <c r="E334" t="n">
        <v>0</v>
      </c>
      <c r="F334" t="inlineStr">
        <is>
          <t>1.0</t>
        </is>
      </c>
    </row>
    <row r="335">
      <c r="A335" t="inlineStr">
        <is>
          <t>17:00-19:00</t>
        </is>
      </c>
      <c r="B335" t="inlineStr">
        <is>
          <t>9098809007</t>
        </is>
      </c>
      <c r="C335" t="inlineStr">
        <is>
          <t>Montaj|KLİMA|KLİMA</t>
        </is>
      </c>
      <c r="D335" t="n">
        <v>4</v>
      </c>
      <c r="E335" t="n">
        <v>2</v>
      </c>
      <c r="F335" t="inlineStr">
        <is>
          <t>0.5</t>
        </is>
      </c>
    </row>
    <row r="336">
      <c r="A336" t="inlineStr">
        <is>
          <t>19:00-21:00</t>
        </is>
      </c>
      <c r="B336" t="inlineStr">
        <is>
          <t>9098809007</t>
        </is>
      </c>
      <c r="C336" t="inlineStr">
        <is>
          <t>Montaj|KLİMA|KLİMA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9098809007</t>
        </is>
      </c>
      <c r="C337" t="inlineStr">
        <is>
          <t>Montaj|KLİMA|KLİMA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9098817715</t>
        </is>
      </c>
      <c r="C338" t="inlineStr">
        <is>
          <t>Arıza|BUZDOLABI|SOĞUTUCU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9098817715</t>
        </is>
      </c>
      <c r="C339" t="inlineStr">
        <is>
          <t>Arıza|BUZDOLABI|SOĞUTUCU</t>
        </is>
      </c>
      <c r="D339" t="n">
        <v>4</v>
      </c>
      <c r="E339" t="n">
        <v>4</v>
      </c>
      <c r="F339" t="inlineStr">
        <is>
          <t>0.0</t>
        </is>
      </c>
    </row>
    <row r="340">
      <c r="A340" t="inlineStr">
        <is>
          <t>13:00-15:00</t>
        </is>
      </c>
      <c r="B340" t="inlineStr">
        <is>
          <t>9098817715</t>
        </is>
      </c>
      <c r="C340" t="inlineStr">
        <is>
          <t>Arıza|BUZDOLABI|SOĞUTUCU</t>
        </is>
      </c>
      <c r="D340" t="n">
        <v>4</v>
      </c>
      <c r="E340" t="n">
        <v>3</v>
      </c>
      <c r="F340" t="inlineStr">
        <is>
          <t>0.2</t>
        </is>
      </c>
    </row>
    <row r="341">
      <c r="A341" t="inlineStr">
        <is>
          <t>15:00-17:00</t>
        </is>
      </c>
      <c r="B341" t="inlineStr">
        <is>
          <t>9098817715</t>
        </is>
      </c>
      <c r="C341" t="inlineStr">
        <is>
          <t>Arıza|BUZDOLABI|SOĞUTUCU</t>
        </is>
      </c>
      <c r="D341" t="n">
        <v>4</v>
      </c>
      <c r="E341" t="n">
        <v>4</v>
      </c>
      <c r="F341" t="inlineStr">
        <is>
          <t>0.0</t>
        </is>
      </c>
    </row>
    <row r="342">
      <c r="A342" s="2" t="inlineStr">
        <is>
          <t>17:00-19:00</t>
        </is>
      </c>
      <c r="B342" s="2" t="inlineStr">
        <is>
          <t>9098817715</t>
        </is>
      </c>
      <c r="C342" s="2" t="inlineStr">
        <is>
          <t>Arıza|BUZDOLABI|SOĞUTUCU</t>
        </is>
      </c>
      <c r="D342" s="2" t="n">
        <v>4</v>
      </c>
      <c r="E342" s="2" t="n">
        <v>4</v>
      </c>
      <c r="F342" s="2" t="inlineStr">
        <is>
          <t>0.0</t>
        </is>
      </c>
    </row>
    <row r="343">
      <c r="A343" t="inlineStr">
        <is>
          <t>19:00-21:00</t>
        </is>
      </c>
      <c r="B343" t="inlineStr">
        <is>
          <t>9098817715</t>
        </is>
      </c>
      <c r="C343" t="inlineStr">
        <is>
          <t>Arıza|BUZDOLABI|SOĞUTUCU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9098817715</t>
        </is>
      </c>
      <c r="C344" t="inlineStr">
        <is>
          <t>Arıza|BUZDOLABI|SOĞUTUCU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9098805804</t>
        </is>
      </c>
      <c r="C345" t="inlineStr">
        <is>
          <t>Montaj|TELEVİZYON|ELEKTRONİK-TV</t>
        </is>
      </c>
      <c r="D345" t="n">
        <v>3</v>
      </c>
      <c r="E345" t="n">
        <v>3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9098805804</t>
        </is>
      </c>
      <c r="C346" t="inlineStr">
        <is>
          <t>Montaj|TELEVİZYON|ELEKTRONİK-TV</t>
        </is>
      </c>
      <c r="D346" t="n">
        <v>3</v>
      </c>
      <c r="E346" t="n">
        <v>3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9098805804</t>
        </is>
      </c>
      <c r="C347" s="2" t="inlineStr">
        <is>
          <t>Montaj|TELEVİZYON|ELEKTRONİK-TV</t>
        </is>
      </c>
      <c r="D347" s="2" t="n">
        <v>3</v>
      </c>
      <c r="E347" s="2" t="n">
        <v>3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9098805804</t>
        </is>
      </c>
      <c r="C348" t="inlineStr">
        <is>
          <t>Montaj|TELEVİZYON|ELEKTRONİK-TV</t>
        </is>
      </c>
      <c r="D348" t="n">
        <v>3</v>
      </c>
      <c r="E348" t="n">
        <v>2</v>
      </c>
      <c r="F348" t="inlineStr">
        <is>
          <t>0.3</t>
        </is>
      </c>
    </row>
    <row r="349">
      <c r="A349" t="inlineStr">
        <is>
          <t>17:00-19:00</t>
        </is>
      </c>
      <c r="B349" t="inlineStr">
        <is>
          <t>9098805804</t>
        </is>
      </c>
      <c r="C349" t="inlineStr">
        <is>
          <t>Montaj|TELEVİZYON|ELEKTRONİK-TV</t>
        </is>
      </c>
      <c r="D349" t="n">
        <v>3</v>
      </c>
      <c r="E349" t="n">
        <v>2</v>
      </c>
      <c r="F349" t="inlineStr">
        <is>
          <t>0.3</t>
        </is>
      </c>
    </row>
    <row r="350">
      <c r="A350" t="inlineStr">
        <is>
          <t>19:00-21:00</t>
        </is>
      </c>
      <c r="B350" t="inlineStr">
        <is>
          <t>9098805804</t>
        </is>
      </c>
      <c r="C350" t="inlineStr">
        <is>
          <t>Montaj|TELEVİZYON|ELEKTRONİK-TV</t>
        </is>
      </c>
      <c r="D350" t="n">
        <v>3</v>
      </c>
      <c r="E350" t="n">
        <v>3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9098805804</t>
        </is>
      </c>
      <c r="C351" t="inlineStr">
        <is>
          <t>Montaj|TELEVİZYON|ELEKTRONİK-TV</t>
        </is>
      </c>
      <c r="D351" t="n">
        <v>3</v>
      </c>
      <c r="E351" t="n">
        <v>3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9098810212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9098810212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9098810212</t>
        </is>
      </c>
      <c r="C354" t="inlineStr">
        <is>
          <t>Nakliye|ÇAMAŞIR MAKİNESİ|YIKAYICI</t>
        </is>
      </c>
      <c r="D354" t="n">
        <v>11</v>
      </c>
      <c r="E354" t="n">
        <v>8</v>
      </c>
      <c r="F354" t="inlineStr">
        <is>
          <t>0.3</t>
        </is>
      </c>
    </row>
    <row r="355">
      <c r="A355" s="2" t="inlineStr">
        <is>
          <t>15:00-17:00</t>
        </is>
      </c>
      <c r="B355" s="2" t="inlineStr">
        <is>
          <t>9098810212</t>
        </is>
      </c>
      <c r="C355" s="2" t="inlineStr">
        <is>
          <t>Nakliye|ÇAMAŞIR MAKİNESİ|YIKAYICI</t>
        </is>
      </c>
      <c r="D355" s="2" t="n">
        <v>11</v>
      </c>
      <c r="E355" s="2" t="n">
        <v>11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9098810212</t>
        </is>
      </c>
      <c r="C356" t="inlineStr">
        <is>
          <t>Nakliye|ÇAMAŞIR MAKİNESİ|YIKAYICI</t>
        </is>
      </c>
      <c r="D356" t="n">
        <v>11</v>
      </c>
      <c r="E356" t="n">
        <v>10</v>
      </c>
      <c r="F356" t="inlineStr">
        <is>
          <t>0.1</t>
        </is>
      </c>
    </row>
    <row r="357">
      <c r="A357" t="inlineStr">
        <is>
          <t>19:00-21:00</t>
        </is>
      </c>
      <c r="B357" t="inlineStr">
        <is>
          <t>9098810212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9098810212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9098809379</t>
        </is>
      </c>
      <c r="C359" t="inlineStr">
        <is>
          <t>Montaj|ÇAMAŞIR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9098809379</t>
        </is>
      </c>
      <c r="C360" t="inlineStr">
        <is>
          <t>Montaj|ÇAMAŞIR MAKİNESİ|YIKAYICI</t>
        </is>
      </c>
      <c r="D360" t="n">
        <v>4</v>
      </c>
      <c r="E360" t="n">
        <v>4</v>
      </c>
      <c r="F360" t="inlineStr">
        <is>
          <t>0.0</t>
        </is>
      </c>
    </row>
    <row r="361">
      <c r="A361" s="2" t="inlineStr">
        <is>
          <t>13:00-15:00</t>
        </is>
      </c>
      <c r="B361" s="2" t="inlineStr">
        <is>
          <t>9098809379</t>
        </is>
      </c>
      <c r="C361" s="2" t="inlineStr">
        <is>
          <t>Montaj|ÇAMAŞIR MAKİNESİ|YIKAYICI</t>
        </is>
      </c>
      <c r="D361" s="2" t="n">
        <v>4</v>
      </c>
      <c r="E361" s="2" t="n">
        <v>3</v>
      </c>
      <c r="F361" s="2" t="inlineStr">
        <is>
          <t>0.2</t>
        </is>
      </c>
    </row>
    <row r="362">
      <c r="A362" t="inlineStr">
        <is>
          <t>15:00-17:00</t>
        </is>
      </c>
      <c r="B362" t="inlineStr">
        <is>
          <t>9098809379</t>
        </is>
      </c>
      <c r="C362" t="inlineStr">
        <is>
          <t>Montaj|ÇAMAŞIR MAKİNESİ|YIKAYICI</t>
        </is>
      </c>
      <c r="D362" t="n">
        <v>4</v>
      </c>
      <c r="E362" t="n">
        <v>3</v>
      </c>
      <c r="F362" t="inlineStr">
        <is>
          <t>0.2</t>
        </is>
      </c>
    </row>
    <row r="363">
      <c r="A363" t="inlineStr">
        <is>
          <t>17:00-19:00</t>
        </is>
      </c>
      <c r="B363" t="inlineStr">
        <is>
          <t>9098809379</t>
        </is>
      </c>
      <c r="C363" t="inlineStr">
        <is>
          <t>Montaj|ÇAMAŞIR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9098809379</t>
        </is>
      </c>
      <c r="C364" t="inlineStr">
        <is>
          <t>Montaj|ÇAMAŞIR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9098809379</t>
        </is>
      </c>
      <c r="C365" t="inlineStr">
        <is>
          <t>Montaj|ÇAMAŞIR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9098816279</t>
        </is>
      </c>
      <c r="C366" t="inlineStr">
        <is>
          <t>Nakliye|TELEVİZYON|ELEKTRONİK-TV</t>
        </is>
      </c>
      <c r="D366" t="n">
        <v>11</v>
      </c>
      <c r="E366" t="n">
        <v>11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9098816279</t>
        </is>
      </c>
      <c r="C367" t="inlineStr">
        <is>
          <t>Nakliye|TELEVİZYON|ELEKTRONİK-TV</t>
        </is>
      </c>
      <c r="D367" t="n">
        <v>11</v>
      </c>
      <c r="E367" t="n">
        <v>11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9098816279</t>
        </is>
      </c>
      <c r="C368" t="inlineStr">
        <is>
          <t>Nakliye|TELEVİZYON|ELEKTRONİK-TV</t>
        </is>
      </c>
      <c r="D368" t="n">
        <v>11</v>
      </c>
      <c r="E368" t="n">
        <v>8</v>
      </c>
      <c r="F368" t="inlineStr">
        <is>
          <t>0.3</t>
        </is>
      </c>
    </row>
    <row r="369">
      <c r="A369" s="2" t="inlineStr">
        <is>
          <t>15:00-17:00</t>
        </is>
      </c>
      <c r="B369" s="2" t="inlineStr">
        <is>
          <t>9098816279</t>
        </is>
      </c>
      <c r="C369" s="2" t="inlineStr">
        <is>
          <t>Nakliye|TELEVİZYON|ELEKTRONİK-TV</t>
        </is>
      </c>
      <c r="D369" s="2" t="n">
        <v>11</v>
      </c>
      <c r="E369" s="2" t="n">
        <v>11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9098816279</t>
        </is>
      </c>
      <c r="C370" t="inlineStr">
        <is>
          <t>Nakliye|TELEVİZYON|ELEKTRONİK-TV</t>
        </is>
      </c>
      <c r="D370" t="n">
        <v>11</v>
      </c>
      <c r="E370" t="n">
        <v>10</v>
      </c>
      <c r="F370" t="inlineStr">
        <is>
          <t>0.1</t>
        </is>
      </c>
    </row>
    <row r="371">
      <c r="A371" t="inlineStr">
        <is>
          <t>19:00-21:00</t>
        </is>
      </c>
      <c r="B371" t="inlineStr">
        <is>
          <t>9098816279</t>
        </is>
      </c>
      <c r="C371" t="inlineStr">
        <is>
          <t>Nakliye|TELEVİZYON|ELEKTRONİK-TV</t>
        </is>
      </c>
      <c r="D371" t="n">
        <v>11</v>
      </c>
      <c r="E371" t="n">
        <v>11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9098816279</t>
        </is>
      </c>
      <c r="C372" t="inlineStr">
        <is>
          <t>Nakliye|TELEVİZYON|ELEKTRONİK-TV</t>
        </is>
      </c>
      <c r="D372" t="n">
        <v>11</v>
      </c>
      <c r="E372" t="n">
        <v>11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9098801717</t>
        </is>
      </c>
      <c r="C373" t="inlineStr">
        <is>
          <t>Nakliye|BUZDOLABI|SOĞUTUCU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9098801717</t>
        </is>
      </c>
      <c r="C374" t="inlineStr">
        <is>
          <t>Nakliye|BUZDOLABI|SOĞUTUCU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9098801717</t>
        </is>
      </c>
      <c r="C375" t="inlineStr">
        <is>
          <t>Nakliye|BUZDOLABI|SOĞUTUCU</t>
        </is>
      </c>
      <c r="D375" t="n">
        <v>11</v>
      </c>
      <c r="E375" t="n">
        <v>8</v>
      </c>
      <c r="F375" t="inlineStr">
        <is>
          <t>0.3</t>
        </is>
      </c>
    </row>
    <row r="376">
      <c r="A376" s="2" t="inlineStr">
        <is>
          <t>15:00-17:00</t>
        </is>
      </c>
      <c r="B376" s="2" t="inlineStr">
        <is>
          <t>9098801717</t>
        </is>
      </c>
      <c r="C376" s="2" t="inlineStr">
        <is>
          <t>Nakliye|BUZDOLABI|SOĞUTUCU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9098801717</t>
        </is>
      </c>
      <c r="C377" t="inlineStr">
        <is>
          <t>Nakliye|BUZDOLABI|SOĞUTUCU</t>
        </is>
      </c>
      <c r="D377" t="n">
        <v>11</v>
      </c>
      <c r="E377" t="n">
        <v>10</v>
      </c>
      <c r="F377" t="inlineStr">
        <is>
          <t>0.1</t>
        </is>
      </c>
    </row>
    <row r="378">
      <c r="A378" t="inlineStr">
        <is>
          <t>19:00-21:00</t>
        </is>
      </c>
      <c r="B378" t="inlineStr">
        <is>
          <t>9098801717</t>
        </is>
      </c>
      <c r="C378" t="inlineStr">
        <is>
          <t>Nakliye|BUZDOLABI|SOĞUTUCU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9098801717</t>
        </is>
      </c>
      <c r="C379" t="inlineStr">
        <is>
          <t>Nakliye|BUZDOLABI|SOĞUTUCU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9098801537</t>
        </is>
      </c>
      <c r="C380" t="inlineStr">
        <is>
          <t>Montaj|ÇAMAŞIR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s="2" t="inlineStr">
        <is>
          <t>10:00-12:00</t>
        </is>
      </c>
      <c r="B381" s="2" t="inlineStr">
        <is>
          <t>9098801537</t>
        </is>
      </c>
      <c r="C381" s="2" t="inlineStr">
        <is>
          <t>Montaj|ÇAMAŞIR MAKİNESİ|YIKAYICI</t>
        </is>
      </c>
      <c r="D381" s="2" t="n">
        <v>4</v>
      </c>
      <c r="E381" s="2" t="n">
        <v>4</v>
      </c>
      <c r="F381" s="2" t="inlineStr">
        <is>
          <t>0.0</t>
        </is>
      </c>
    </row>
    <row r="382">
      <c r="A382" t="inlineStr">
        <is>
          <t>13:00-15:00</t>
        </is>
      </c>
      <c r="B382" t="inlineStr">
        <is>
          <t>9098801537</t>
        </is>
      </c>
      <c r="C382" t="inlineStr">
        <is>
          <t>Montaj|ÇAMAŞIR MAKİNESİ|YIKAYICI</t>
        </is>
      </c>
      <c r="D382" t="n">
        <v>4</v>
      </c>
      <c r="E382" t="n">
        <v>3</v>
      </c>
      <c r="F382" t="inlineStr">
        <is>
          <t>0.2</t>
        </is>
      </c>
    </row>
    <row r="383">
      <c r="A383" t="inlineStr">
        <is>
          <t>15:00-17:00</t>
        </is>
      </c>
      <c r="B383" t="inlineStr">
        <is>
          <t>9098801537</t>
        </is>
      </c>
      <c r="C383" t="inlineStr">
        <is>
          <t>Montaj|ÇAMAŞIR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9098801537</t>
        </is>
      </c>
      <c r="C384" t="inlineStr">
        <is>
          <t>Montaj|ÇAMAŞIR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9098801537</t>
        </is>
      </c>
      <c r="C385" t="inlineStr">
        <is>
          <t>Montaj|ÇAMAŞIR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9098801537</t>
        </is>
      </c>
      <c r="C386" t="inlineStr">
        <is>
          <t>Montaj|ÇAMAŞIR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9098813657</t>
        </is>
      </c>
      <c r="C387" t="inlineStr">
        <is>
          <t>Arıza|SETÜSTÜ OCAK|ISITICI-PİŞİRİCİ-KEA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9098813657</t>
        </is>
      </c>
      <c r="C388" t="inlineStr">
        <is>
          <t>Arıza|SETÜSTÜ OCAK|ISITICI-PİŞİRİCİ-KEA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9098813657</t>
        </is>
      </c>
      <c r="C389" t="inlineStr">
        <is>
          <t>Arıza|SETÜSTÜ OCAK|ISITICI-PİŞİRİCİ-KEA</t>
        </is>
      </c>
      <c r="D389" t="n">
        <v>4</v>
      </c>
      <c r="E389" t="n">
        <v>3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9098813657</t>
        </is>
      </c>
      <c r="C390" s="2" t="inlineStr">
        <is>
          <t>Arıza|SETÜSTÜ OCAK|ISITICI-PİŞİRİCİ-KEA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9098813657</t>
        </is>
      </c>
      <c r="C391" t="inlineStr">
        <is>
          <t>Arıza|SETÜSTÜ OCAK|ISITICI-PİŞİRİCİ-KEA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9098813657</t>
        </is>
      </c>
      <c r="C392" t="inlineStr">
        <is>
          <t>Arıza|SETÜSTÜ OCAK|ISITICI-PİŞİRİCİ-KEA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9098813657</t>
        </is>
      </c>
      <c r="C393" t="inlineStr">
        <is>
          <t>Arıza|SETÜSTÜ OCAK|ISITICI-PİŞİRİCİ-KEA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9098810999</t>
        </is>
      </c>
      <c r="C394" t="inlineStr">
        <is>
          <t>Nakliye|DERİN DONDURUCU|SOĞUTUCU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9098810999</t>
        </is>
      </c>
      <c r="C395" t="inlineStr">
        <is>
          <t>Nakliye|DERİN DONDURUCU|SOĞUTUCU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9098810999</t>
        </is>
      </c>
      <c r="C396" t="inlineStr">
        <is>
          <t>Nakliye|DERİN DONDURUCU|SOĞUTUCU</t>
        </is>
      </c>
      <c r="D396" t="n">
        <v>11</v>
      </c>
      <c r="E396" t="n">
        <v>8</v>
      </c>
      <c r="F396" t="inlineStr">
        <is>
          <t>0.3</t>
        </is>
      </c>
    </row>
    <row r="397">
      <c r="A397" s="2" t="inlineStr">
        <is>
          <t>15:00-17:00</t>
        </is>
      </c>
      <c r="B397" s="2" t="inlineStr">
        <is>
          <t>9098810999</t>
        </is>
      </c>
      <c r="C397" s="2" t="inlineStr">
        <is>
          <t>Nakliye|DERİN DONDURUCU|SOĞUTUCU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9098810999</t>
        </is>
      </c>
      <c r="C398" t="inlineStr">
        <is>
          <t>Nakliye|DERİN DONDURUCU|SOĞUTUCU</t>
        </is>
      </c>
      <c r="D398" t="n">
        <v>11</v>
      </c>
      <c r="E398" t="n">
        <v>10</v>
      </c>
      <c r="F398" t="inlineStr">
        <is>
          <t>0.1</t>
        </is>
      </c>
    </row>
    <row r="399">
      <c r="A399" t="inlineStr">
        <is>
          <t>19:00-21:00</t>
        </is>
      </c>
      <c r="B399" t="inlineStr">
        <is>
          <t>9098810999</t>
        </is>
      </c>
      <c r="C399" t="inlineStr">
        <is>
          <t>Nakliye|DERİN DONDURUCU|SOĞUTUCU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9098810999</t>
        </is>
      </c>
      <c r="C400" t="inlineStr">
        <is>
          <t>Nakliye|DERİN DONDURUCU|SOĞUTUCU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9098807199</t>
        </is>
      </c>
      <c r="C401" t="inlineStr">
        <is>
          <t>Arıza|ÇAMAŞIR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9098807199</t>
        </is>
      </c>
      <c r="C402" t="inlineStr">
        <is>
          <t>Arıza|ÇAMAŞIR MAKİNESİ|YIKAYICI</t>
        </is>
      </c>
      <c r="D402" t="n">
        <v>4</v>
      </c>
      <c r="E402" t="n">
        <v>4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9098807199</t>
        </is>
      </c>
      <c r="C403" s="2" t="inlineStr">
        <is>
          <t>Arıza|ÇAMAŞIR MAKİNESİ|YIKAYICI</t>
        </is>
      </c>
      <c r="D403" s="2" t="n">
        <v>4</v>
      </c>
      <c r="E403" s="2" t="n">
        <v>3</v>
      </c>
      <c r="F403" s="2" t="inlineStr">
        <is>
          <t>0.2</t>
        </is>
      </c>
    </row>
    <row r="404">
      <c r="A404" t="inlineStr">
        <is>
          <t>15:00-17:00</t>
        </is>
      </c>
      <c r="B404" t="inlineStr">
        <is>
          <t>9098807199</t>
        </is>
      </c>
      <c r="C404" t="inlineStr">
        <is>
          <t>Arıza|ÇAMAŞIR MAKİNESİ|YIKAYICI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9098807199</t>
        </is>
      </c>
      <c r="C405" t="inlineStr">
        <is>
          <t>Arıza|ÇAMAŞIR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9098807199</t>
        </is>
      </c>
      <c r="C406" t="inlineStr">
        <is>
          <t>Arıza|ÇAMAŞIR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9098807199</t>
        </is>
      </c>
      <c r="C407" t="inlineStr">
        <is>
          <t>Arıza|ÇAMAŞIR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9098807633</t>
        </is>
      </c>
      <c r="C408" t="inlineStr">
        <is>
          <t>Montaj|ÇAMAŞIR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9098807633</t>
        </is>
      </c>
      <c r="C409" t="inlineStr">
        <is>
          <t>Montaj|ÇAMAŞIR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t="inlineStr">
        <is>
          <t>13:00-15:00</t>
        </is>
      </c>
      <c r="B410" t="inlineStr">
        <is>
          <t>9098807633</t>
        </is>
      </c>
      <c r="C410" t="inlineStr">
        <is>
          <t>Montaj|ÇAMAŞIR MAKİNESİ|YIKAYICI</t>
        </is>
      </c>
      <c r="D410" t="n">
        <v>4</v>
      </c>
      <c r="E410" t="n">
        <v>3</v>
      </c>
      <c r="F410" t="inlineStr">
        <is>
          <t>0.2</t>
        </is>
      </c>
    </row>
    <row r="411">
      <c r="A411" s="2" t="inlineStr">
        <is>
          <t>15:00-17:00</t>
        </is>
      </c>
      <c r="B411" s="2" t="inlineStr">
        <is>
          <t>9098807633</t>
        </is>
      </c>
      <c r="C411" s="2" t="inlineStr">
        <is>
          <t>Montaj|ÇAMAŞIR MAKİNESİ|YIKAYICI</t>
        </is>
      </c>
      <c r="D411" s="2" t="n">
        <v>4</v>
      </c>
      <c r="E411" s="2" t="n">
        <v>3</v>
      </c>
      <c r="F411" s="2" t="inlineStr">
        <is>
          <t>0.2</t>
        </is>
      </c>
    </row>
    <row r="412">
      <c r="A412" t="inlineStr">
        <is>
          <t>17:00-19:00</t>
        </is>
      </c>
      <c r="B412" t="inlineStr">
        <is>
          <t>9098807633</t>
        </is>
      </c>
      <c r="C412" t="inlineStr">
        <is>
          <t>Montaj|ÇAMAŞIR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9098807633</t>
        </is>
      </c>
      <c r="C413" t="inlineStr">
        <is>
          <t>Montaj|ÇAMAŞIR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9098807633</t>
        </is>
      </c>
      <c r="C414" t="inlineStr">
        <is>
          <t>Montaj|ÇAMAŞIR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9098811408</t>
        </is>
      </c>
      <c r="C415" t="inlineStr">
        <is>
          <t>Nakliye|ÇAMAŞIR MAKİNESİ|YIKAYICI</t>
        </is>
      </c>
      <c r="D415" t="n">
        <v>11</v>
      </c>
      <c r="E415" t="n">
        <v>11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9098811408</t>
        </is>
      </c>
      <c r="C416" t="inlineStr">
        <is>
          <t>Nakliye|ÇAMAŞIR MAKİNESİ|YIKAYICI</t>
        </is>
      </c>
      <c r="D416" t="n">
        <v>11</v>
      </c>
      <c r="E416" t="n">
        <v>11</v>
      </c>
      <c r="F416" t="inlineStr">
        <is>
          <t>0.0</t>
        </is>
      </c>
    </row>
    <row r="417">
      <c r="A417" t="inlineStr">
        <is>
          <t>13:00-15:00</t>
        </is>
      </c>
      <c r="B417" t="inlineStr">
        <is>
          <t>9098811408</t>
        </is>
      </c>
      <c r="C417" t="inlineStr">
        <is>
          <t>Nakliye|ÇAMAŞIR MAKİNESİ|YIKAYICI</t>
        </is>
      </c>
      <c r="D417" t="n">
        <v>11</v>
      </c>
      <c r="E417" t="n">
        <v>8</v>
      </c>
      <c r="F417" t="inlineStr">
        <is>
          <t>0.3</t>
        </is>
      </c>
    </row>
    <row r="418">
      <c r="A418" s="2" t="inlineStr">
        <is>
          <t>15:00-17:00</t>
        </is>
      </c>
      <c r="B418" s="2" t="inlineStr">
        <is>
          <t>9098811408</t>
        </is>
      </c>
      <c r="C418" s="2" t="inlineStr">
        <is>
          <t>Nakliye|ÇAMAŞIR MAKİNESİ|YIKAYICI</t>
        </is>
      </c>
      <c r="D418" s="2" t="n">
        <v>11</v>
      </c>
      <c r="E418" s="2" t="n">
        <v>11</v>
      </c>
      <c r="F418" s="2" t="inlineStr">
        <is>
          <t>0.0</t>
        </is>
      </c>
    </row>
    <row r="419">
      <c r="A419" t="inlineStr">
        <is>
          <t>17:00-19:00</t>
        </is>
      </c>
      <c r="B419" t="inlineStr">
        <is>
          <t>9098811408</t>
        </is>
      </c>
      <c r="C419" t="inlineStr">
        <is>
          <t>Nakliye|ÇAMAŞIR MAKİNESİ|YIKAYICI</t>
        </is>
      </c>
      <c r="D419" t="n">
        <v>11</v>
      </c>
      <c r="E419" t="n">
        <v>10</v>
      </c>
      <c r="F419" t="inlineStr">
        <is>
          <t>0.1</t>
        </is>
      </c>
    </row>
    <row r="420">
      <c r="A420" t="inlineStr">
        <is>
          <t>19:00-21:00</t>
        </is>
      </c>
      <c r="B420" t="inlineStr">
        <is>
          <t>9098811408</t>
        </is>
      </c>
      <c r="C420" t="inlineStr">
        <is>
          <t>Nakliye|ÇAMAŞIR MAKİNESİ|YIKAYICI</t>
        </is>
      </c>
      <c r="D420" t="n">
        <v>11</v>
      </c>
      <c r="E420" t="n">
        <v>11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9098811408</t>
        </is>
      </c>
      <c r="C421" t="inlineStr">
        <is>
          <t>Nakliye|ÇAMAŞIR MAKİNESİ|YIKAYICI</t>
        </is>
      </c>
      <c r="D421" t="n">
        <v>11</v>
      </c>
      <c r="E421" t="n">
        <v>11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9098815248</t>
        </is>
      </c>
      <c r="C422" t="inlineStr">
        <is>
          <t>Arıza|BUZDOLABI|SOĞUTUCU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9098815248</t>
        </is>
      </c>
      <c r="C423" t="inlineStr">
        <is>
          <t>Arıza|BUZDOLABI|SOĞUTUCU</t>
        </is>
      </c>
      <c r="D423" t="n">
        <v>4</v>
      </c>
      <c r="E423" t="n">
        <v>4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9098815248</t>
        </is>
      </c>
      <c r="C424" t="inlineStr">
        <is>
          <t>Arıza|BUZDOLABI|SOĞUTUCU</t>
        </is>
      </c>
      <c r="D424" t="n">
        <v>4</v>
      </c>
      <c r="E424" t="n">
        <v>3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9098815248</t>
        </is>
      </c>
      <c r="C425" s="2" t="inlineStr">
        <is>
          <t>Arıza|BUZDOLABI|SOĞUTUCU</t>
        </is>
      </c>
      <c r="D425" s="2" t="n">
        <v>4</v>
      </c>
      <c r="E425" s="2" t="n">
        <v>4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9098815248</t>
        </is>
      </c>
      <c r="C426" t="inlineStr">
        <is>
          <t>Arıza|BUZDOLABI|SOĞUTUCU</t>
        </is>
      </c>
      <c r="D426" t="n">
        <v>4</v>
      </c>
      <c r="E426" t="n">
        <v>4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9098815248</t>
        </is>
      </c>
      <c r="C427" t="inlineStr">
        <is>
          <t>Arıza|BUZDOLABI|SOĞUTUCU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9098815248</t>
        </is>
      </c>
      <c r="C428" t="inlineStr">
        <is>
          <t>Arıza|BUZDOLABI|SOĞUTUCU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9098806714</t>
        </is>
      </c>
      <c r="C429" t="inlineStr">
        <is>
          <t>Montaj|BUZDOLABI|SOĞUTUCU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9098806714</t>
        </is>
      </c>
      <c r="C430" t="inlineStr">
        <is>
          <t>Montaj|BUZDOLABI|SOĞUTUCU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9098806714</t>
        </is>
      </c>
      <c r="C431" s="2" t="inlineStr">
        <is>
          <t>Montaj|BUZDOLABI|SOĞUTUCU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9098806714</t>
        </is>
      </c>
      <c r="C432" t="inlineStr">
        <is>
          <t>Montaj|BUZDOLABI|SOĞUTUCU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9098806714</t>
        </is>
      </c>
      <c r="C433" t="inlineStr">
        <is>
          <t>Montaj|BUZDOLABI|SOĞUTUCU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9098806714</t>
        </is>
      </c>
      <c r="C434" t="inlineStr">
        <is>
          <t>Montaj|BUZDOLABI|SOĞUTUCU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9098806714</t>
        </is>
      </c>
      <c r="C435" t="inlineStr">
        <is>
          <t>Montaj|BUZDOLABI|SOĞUTUCU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9098813197</t>
        </is>
      </c>
      <c r="C436" t="inlineStr">
        <is>
          <t>Arıza|SETÜSTÜ OCAK|ISITICI-PİŞİRİCİ-KEA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9098813197</t>
        </is>
      </c>
      <c r="C437" t="inlineStr">
        <is>
          <t>Arıza|SETÜSTÜ OCAK|ISITICI-PİŞİRİCİ-KEA</t>
        </is>
      </c>
      <c r="D437" t="n">
        <v>4</v>
      </c>
      <c r="E437" t="n">
        <v>4</v>
      </c>
      <c r="F437" t="inlineStr">
        <is>
          <t>0.0</t>
        </is>
      </c>
    </row>
    <row r="438">
      <c r="A438" t="inlineStr">
        <is>
          <t>13:00-15:00</t>
        </is>
      </c>
      <c r="B438" t="inlineStr">
        <is>
          <t>9098813197</t>
        </is>
      </c>
      <c r="C438" t="inlineStr">
        <is>
          <t>Arıza|SETÜSTÜ OCAK|ISITICI-PİŞİRİCİ-KEA</t>
        </is>
      </c>
      <c r="D438" t="n">
        <v>4</v>
      </c>
      <c r="E438" t="n">
        <v>3</v>
      </c>
      <c r="F438" t="inlineStr">
        <is>
          <t>0.2</t>
        </is>
      </c>
    </row>
    <row r="439">
      <c r="A439" s="2" t="inlineStr">
        <is>
          <t>15:00-17:00</t>
        </is>
      </c>
      <c r="B439" s="2" t="inlineStr">
        <is>
          <t>9098813197</t>
        </is>
      </c>
      <c r="C439" s="2" t="inlineStr">
        <is>
          <t>Arıza|SETÜSTÜ OCAK|ISITICI-PİŞİRİCİ-KEA</t>
        </is>
      </c>
      <c r="D439" s="2" t="n">
        <v>4</v>
      </c>
      <c r="E439" s="2" t="n">
        <v>4</v>
      </c>
      <c r="F439" s="2" t="inlineStr">
        <is>
          <t>0.0</t>
        </is>
      </c>
    </row>
    <row r="440">
      <c r="A440" t="inlineStr">
        <is>
          <t>17:00-19:00</t>
        </is>
      </c>
      <c r="B440" t="inlineStr">
        <is>
          <t>9098813197</t>
        </is>
      </c>
      <c r="C440" t="inlineStr">
        <is>
          <t>Arıza|SETÜSTÜ OCAK|ISITICI-PİŞİRİCİ-KEA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9098813197</t>
        </is>
      </c>
      <c r="C441" t="inlineStr">
        <is>
          <t>Arıza|SETÜSTÜ OCAK|ISITICI-PİŞİRİCİ-KEA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9098813197</t>
        </is>
      </c>
      <c r="C442" t="inlineStr">
        <is>
          <t>Arıza|SETÜSTÜ OCAK|ISITICI-PİŞİRİCİ-KEA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9098808949</t>
        </is>
      </c>
      <c r="C443" t="inlineStr">
        <is>
          <t>Nakliye|ÇAMAŞIR MAKİNESİ|YIKAYICI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9098808949</t>
        </is>
      </c>
      <c r="C444" t="inlineStr">
        <is>
          <t>Nakliye|ÇAMAŞIR MAKİNESİ|YIKAYICI</t>
        </is>
      </c>
      <c r="D444" t="n">
        <v>11</v>
      </c>
      <c r="E444" t="n">
        <v>11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9098808949</t>
        </is>
      </c>
      <c r="C445" t="inlineStr">
        <is>
          <t>Nakliye|ÇAMAŞIR MAKİNESİ|YIKAYICI</t>
        </is>
      </c>
      <c r="D445" t="n">
        <v>11</v>
      </c>
      <c r="E445" t="n">
        <v>8</v>
      </c>
      <c r="F445" t="inlineStr">
        <is>
          <t>0.3</t>
        </is>
      </c>
    </row>
    <row r="446">
      <c r="A446" s="2" t="inlineStr">
        <is>
          <t>15:00-17:00</t>
        </is>
      </c>
      <c r="B446" s="2" t="inlineStr">
        <is>
          <t>9098808949</t>
        </is>
      </c>
      <c r="C446" s="2" t="inlineStr">
        <is>
          <t>Nakliye|ÇAMAŞIR MAKİNESİ|YIKAYICI</t>
        </is>
      </c>
      <c r="D446" s="2" t="n">
        <v>11</v>
      </c>
      <c r="E446" s="2" t="n">
        <v>11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9098808949</t>
        </is>
      </c>
      <c r="C447" t="inlineStr">
        <is>
          <t>Nakliye|ÇAMAŞIR MAKİNESİ|YIKAYICI</t>
        </is>
      </c>
      <c r="D447" t="n">
        <v>11</v>
      </c>
      <c r="E447" t="n">
        <v>10</v>
      </c>
      <c r="F447" t="inlineStr">
        <is>
          <t>0.1</t>
        </is>
      </c>
    </row>
    <row r="448">
      <c r="A448" t="inlineStr">
        <is>
          <t>19:00-21:00</t>
        </is>
      </c>
      <c r="B448" t="inlineStr">
        <is>
          <t>9098808949</t>
        </is>
      </c>
      <c r="C448" t="inlineStr">
        <is>
          <t>Nakliye|ÇAMAŞIR MAKİNESİ|YIKAYICI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9098808949</t>
        </is>
      </c>
      <c r="C449" t="inlineStr">
        <is>
          <t>Nakliye|ÇAMAŞIR MAKİNESİ|YIKAYICI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9098807980</t>
        </is>
      </c>
      <c r="C450" t="inlineStr">
        <is>
          <t>Nakliye|BULAŞIK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9098807980</t>
        </is>
      </c>
      <c r="C451" t="inlineStr">
        <is>
          <t>Nakliye|BULAŞIK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s="2" t="inlineStr">
        <is>
          <t>13:00-15:00</t>
        </is>
      </c>
      <c r="B452" s="2" t="inlineStr">
        <is>
          <t>9098807980</t>
        </is>
      </c>
      <c r="C452" s="2" t="inlineStr">
        <is>
          <t>Nakliye|BULAŞIK MAKİNESİ|YIKAYICI</t>
        </is>
      </c>
      <c r="D452" s="2" t="n">
        <v>11</v>
      </c>
      <c r="E452" s="2" t="n">
        <v>9</v>
      </c>
      <c r="F452" s="2" t="inlineStr">
        <is>
          <t>0.2</t>
        </is>
      </c>
    </row>
    <row r="453">
      <c r="A453" t="inlineStr">
        <is>
          <t>15:00-17:00</t>
        </is>
      </c>
      <c r="B453" t="inlineStr">
        <is>
          <t>9098807980</t>
        </is>
      </c>
      <c r="C453" t="inlineStr">
        <is>
          <t>Nakliye|BULAŞIK MAKİNESİ|YIKAYICI</t>
        </is>
      </c>
      <c r="D453" t="n">
        <v>11</v>
      </c>
      <c r="E453" t="n">
        <v>11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9098807980</t>
        </is>
      </c>
      <c r="C454" t="inlineStr">
        <is>
          <t>Nakliye|BULAŞIK MAKİNESİ|YIKAYICI</t>
        </is>
      </c>
      <c r="D454" t="n">
        <v>11</v>
      </c>
      <c r="E454" t="n">
        <v>10</v>
      </c>
      <c r="F454" t="inlineStr">
        <is>
          <t>0.1</t>
        </is>
      </c>
    </row>
    <row r="455">
      <c r="A455" t="inlineStr">
        <is>
          <t>19:00-21:00</t>
        </is>
      </c>
      <c r="B455" t="inlineStr">
        <is>
          <t>9098807980</t>
        </is>
      </c>
      <c r="C455" t="inlineStr">
        <is>
          <t>Nakliye|BULAŞIK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9098807980</t>
        </is>
      </c>
      <c r="C456" t="inlineStr">
        <is>
          <t>Nakliye|BULAŞIK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9098807631</t>
        </is>
      </c>
      <c r="C457" t="inlineStr">
        <is>
          <t>Montaj|BULAŞIK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9098807631</t>
        </is>
      </c>
      <c r="C458" t="inlineStr">
        <is>
          <t>Montaj|BULAŞIK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9098807631</t>
        </is>
      </c>
      <c r="C459" s="2" t="inlineStr">
        <is>
          <t>Montaj|BULAŞIK MAKİNESİ|YIKAYICI</t>
        </is>
      </c>
      <c r="D459" s="2" t="n">
        <v>4</v>
      </c>
      <c r="E459" s="2" t="n">
        <v>3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9098807631</t>
        </is>
      </c>
      <c r="C460" t="inlineStr">
        <is>
          <t>Montaj|BULAŞIK MAKİNESİ|YIKAYICI</t>
        </is>
      </c>
      <c r="D460" t="n">
        <v>4</v>
      </c>
      <c r="E460" t="n">
        <v>3</v>
      </c>
      <c r="F460" t="inlineStr">
        <is>
          <t>0.2</t>
        </is>
      </c>
    </row>
    <row r="461">
      <c r="A461" t="inlineStr">
        <is>
          <t>17:00-19:00</t>
        </is>
      </c>
      <c r="B461" t="inlineStr">
        <is>
          <t>9098807631</t>
        </is>
      </c>
      <c r="C461" t="inlineStr">
        <is>
          <t>Montaj|BULAŞIK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9098807631</t>
        </is>
      </c>
      <c r="C462" t="inlineStr">
        <is>
          <t>Montaj|BULAŞIK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9098807631</t>
        </is>
      </c>
      <c r="C463" t="inlineStr">
        <is>
          <t>Montaj|BULAŞIK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9098804147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9098804147</t>
        </is>
      </c>
      <c r="C465" t="inlineStr">
        <is>
          <t>Nakliye|KLİMA|KLİMA</t>
        </is>
      </c>
      <c r="D465" t="n">
        <v>11</v>
      </c>
      <c r="E465" t="n">
        <v>11</v>
      </c>
      <c r="F465" t="inlineStr">
        <is>
          <t>0.0</t>
        </is>
      </c>
    </row>
    <row r="466">
      <c r="A466" s="2" t="inlineStr">
        <is>
          <t>13:00-15:00</t>
        </is>
      </c>
      <c r="B466" s="2" t="inlineStr">
        <is>
          <t>9098804147</t>
        </is>
      </c>
      <c r="C466" s="2" t="inlineStr">
        <is>
          <t>Nakliye|KLİMA|KLİMA</t>
        </is>
      </c>
      <c r="D466" s="2" t="n">
        <v>11</v>
      </c>
      <c r="E466" s="2" t="n">
        <v>9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9098804147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9098804147</t>
        </is>
      </c>
      <c r="C468" t="inlineStr">
        <is>
          <t>Nakliye|KLİMA|KLİMA</t>
        </is>
      </c>
      <c r="D468" t="n">
        <v>11</v>
      </c>
      <c r="E468" t="n">
        <v>10</v>
      </c>
      <c r="F468" t="inlineStr">
        <is>
          <t>0.1</t>
        </is>
      </c>
    </row>
    <row r="469">
      <c r="A469" t="inlineStr">
        <is>
          <t>19:00-21:00</t>
        </is>
      </c>
      <c r="B469" t="inlineStr">
        <is>
          <t>9098804147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9098804147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9098804260</t>
        </is>
      </c>
      <c r="C471" t="inlineStr">
        <is>
          <t>Montaj|KLİMA|KLİMA</t>
        </is>
      </c>
      <c r="D471" t="n">
        <v>4</v>
      </c>
      <c r="E471" t="n">
        <v>3</v>
      </c>
      <c r="F471" t="inlineStr">
        <is>
          <t>0.2</t>
        </is>
      </c>
    </row>
    <row r="472">
      <c r="A472" t="inlineStr">
        <is>
          <t>10:00-12:00</t>
        </is>
      </c>
      <c r="B472" t="inlineStr">
        <is>
          <t>9098804260</t>
        </is>
      </c>
      <c r="C472" t="inlineStr">
        <is>
          <t>Montaj|KLİMA|KLİMA</t>
        </is>
      </c>
      <c r="D472" t="n">
        <v>4</v>
      </c>
      <c r="E472" t="n">
        <v>2</v>
      </c>
      <c r="F472" t="inlineStr">
        <is>
          <t>0.5</t>
        </is>
      </c>
    </row>
    <row r="473">
      <c r="A473" s="2" t="inlineStr">
        <is>
          <t>13:00-15:00</t>
        </is>
      </c>
      <c r="B473" s="2" t="inlineStr">
        <is>
          <t>9098804260</t>
        </is>
      </c>
      <c r="C473" s="2" t="inlineStr">
        <is>
          <t>Montaj|KLİMA|KLİMA</t>
        </is>
      </c>
      <c r="D473" s="2" t="n">
        <v>4</v>
      </c>
      <c r="E473" s="2" t="n">
        <v>2</v>
      </c>
      <c r="F473" s="2" t="inlineStr">
        <is>
          <t>0.5</t>
        </is>
      </c>
    </row>
    <row r="474">
      <c r="A474" t="inlineStr">
        <is>
          <t>15:00-17:00</t>
        </is>
      </c>
      <c r="B474" t="inlineStr">
        <is>
          <t>9098804260</t>
        </is>
      </c>
      <c r="C474" t="inlineStr">
        <is>
          <t>Montaj|KLİMA|KLİMA</t>
        </is>
      </c>
      <c r="D474" t="n">
        <v>4</v>
      </c>
      <c r="E474" t="n">
        <v>0</v>
      </c>
      <c r="F474" t="inlineStr">
        <is>
          <t>1.0</t>
        </is>
      </c>
    </row>
    <row r="475">
      <c r="A475" t="inlineStr">
        <is>
          <t>17:00-19:00</t>
        </is>
      </c>
      <c r="B475" t="inlineStr">
        <is>
          <t>9098804260</t>
        </is>
      </c>
      <c r="C475" t="inlineStr">
        <is>
          <t>Montaj|KLİMA|KLİMA</t>
        </is>
      </c>
      <c r="D475" t="n">
        <v>4</v>
      </c>
      <c r="E475" t="n">
        <v>2</v>
      </c>
      <c r="F475" t="inlineStr">
        <is>
          <t>0.5</t>
        </is>
      </c>
    </row>
    <row r="476">
      <c r="A476" t="inlineStr">
        <is>
          <t>19:00-21:00</t>
        </is>
      </c>
      <c r="B476" t="inlineStr">
        <is>
          <t>9098804260</t>
        </is>
      </c>
      <c r="C476" t="inlineStr">
        <is>
          <t>Montaj|KLİMA|KLİMA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9098804260</t>
        </is>
      </c>
      <c r="C477" t="inlineStr">
        <is>
          <t>Montaj|KLİMA|KLİMA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9098800790</t>
        </is>
      </c>
      <c r="C478" t="inlineStr">
        <is>
          <t>Nakliye|BULAŞIK MAKİNESİ|YIKAYICI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9098800790</t>
        </is>
      </c>
      <c r="C479" t="inlineStr">
        <is>
          <t>Nakliye|BULAŞIK MAKİNESİ|YIKAYICI</t>
        </is>
      </c>
      <c r="D479" t="n">
        <v>11</v>
      </c>
      <c r="E479" t="n">
        <v>11</v>
      </c>
      <c r="F479" t="inlineStr">
        <is>
          <t>0.0</t>
        </is>
      </c>
    </row>
    <row r="480">
      <c r="A480" t="inlineStr">
        <is>
          <t>13:00-15:00</t>
        </is>
      </c>
      <c r="B480" t="inlineStr">
        <is>
          <t>9098800790</t>
        </is>
      </c>
      <c r="C480" t="inlineStr">
        <is>
          <t>Nakliye|BULAŞIK MAKİNESİ|YIKAYICI</t>
        </is>
      </c>
      <c r="D480" t="n">
        <v>11</v>
      </c>
      <c r="E480" t="n">
        <v>8</v>
      </c>
      <c r="F480" t="inlineStr">
        <is>
          <t>0.3</t>
        </is>
      </c>
    </row>
    <row r="481">
      <c r="A481" s="2" t="inlineStr">
        <is>
          <t>15:00-17:00</t>
        </is>
      </c>
      <c r="B481" s="2" t="inlineStr">
        <is>
          <t>9098800790</t>
        </is>
      </c>
      <c r="C481" s="2" t="inlineStr">
        <is>
          <t>Nakliye|BULAŞIK MAKİNESİ|YIKAYICI</t>
        </is>
      </c>
      <c r="D481" s="2" t="n">
        <v>11</v>
      </c>
      <c r="E481" s="2" t="n">
        <v>11</v>
      </c>
      <c r="F481" s="2" t="inlineStr">
        <is>
          <t>0.0</t>
        </is>
      </c>
    </row>
    <row r="482">
      <c r="A482" t="inlineStr">
        <is>
          <t>17:00-19:00</t>
        </is>
      </c>
      <c r="B482" t="inlineStr">
        <is>
          <t>9098800790</t>
        </is>
      </c>
      <c r="C482" t="inlineStr">
        <is>
          <t>Nakliye|BULAŞIK MAKİNESİ|YIKAYICI</t>
        </is>
      </c>
      <c r="D482" t="n">
        <v>11</v>
      </c>
      <c r="E482" t="n">
        <v>10</v>
      </c>
      <c r="F482" t="inlineStr">
        <is>
          <t>0.1</t>
        </is>
      </c>
    </row>
    <row r="483">
      <c r="A483" t="inlineStr">
        <is>
          <t>19:00-21:00</t>
        </is>
      </c>
      <c r="B483" t="inlineStr">
        <is>
          <t>9098800790</t>
        </is>
      </c>
      <c r="C483" t="inlineStr">
        <is>
          <t>Nakliye|BULAŞIK MAKİNESİ|YIKAYICI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9098800790</t>
        </is>
      </c>
      <c r="C484" t="inlineStr">
        <is>
          <t>Nakliye|BULAŞIK MAKİNESİ|YIKAYICI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9098800372</t>
        </is>
      </c>
      <c r="C485" t="inlineStr">
        <is>
          <t>Montaj|BULAŞIK MAKİNESİ|YIKAYICI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9098800372</t>
        </is>
      </c>
      <c r="C486" s="2" t="inlineStr">
        <is>
          <t>Montaj|BULAŞIK MAKİNESİ|YIKAYICI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9098800372</t>
        </is>
      </c>
      <c r="C487" t="inlineStr">
        <is>
          <t>Montaj|BULAŞIK MAKİNESİ|YIKAYICI</t>
        </is>
      </c>
      <c r="D487" t="n">
        <v>4</v>
      </c>
      <c r="E487" t="n">
        <v>3</v>
      </c>
      <c r="F487" t="inlineStr">
        <is>
          <t>0.2</t>
        </is>
      </c>
    </row>
    <row r="488">
      <c r="A488" t="inlineStr">
        <is>
          <t>15:00-17:00</t>
        </is>
      </c>
      <c r="B488" t="inlineStr">
        <is>
          <t>9098800372</t>
        </is>
      </c>
      <c r="C488" t="inlineStr">
        <is>
          <t>Montaj|BULAŞIK MAKİNESİ|YIKAYICI</t>
        </is>
      </c>
      <c r="D488" t="n">
        <v>4</v>
      </c>
      <c r="E488" t="n">
        <v>3</v>
      </c>
      <c r="F488" t="inlineStr">
        <is>
          <t>0.2</t>
        </is>
      </c>
    </row>
    <row r="489">
      <c r="A489" t="inlineStr">
        <is>
          <t>17:00-19:00</t>
        </is>
      </c>
      <c r="B489" t="inlineStr">
        <is>
          <t>9098800372</t>
        </is>
      </c>
      <c r="C489" t="inlineStr">
        <is>
          <t>Montaj|BULAŞIK MAKİNESİ|YIKAYICI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9098800372</t>
        </is>
      </c>
      <c r="C490" t="inlineStr">
        <is>
          <t>Montaj|BULAŞIK MAKİNESİ|YIKAYICI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9098800372</t>
        </is>
      </c>
      <c r="C491" t="inlineStr">
        <is>
          <t>Montaj|BULAŞIK MAKİNESİ|YIKAYICI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9098802162</t>
        </is>
      </c>
      <c r="C492" t="inlineStr">
        <is>
          <t>Montaj|TELEVİZYON|ELEKTRONİK-TV</t>
        </is>
      </c>
      <c r="D492" t="n">
        <v>3</v>
      </c>
      <c r="E492" t="n">
        <v>3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9098802162</t>
        </is>
      </c>
      <c r="C493" t="inlineStr">
        <is>
          <t>Montaj|TELEVİZYON|ELEKTRONİK-TV</t>
        </is>
      </c>
      <c r="D493" t="n">
        <v>3</v>
      </c>
      <c r="E493" t="n">
        <v>3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9098802162</t>
        </is>
      </c>
      <c r="C494" s="2" t="inlineStr">
        <is>
          <t>Montaj|TELEVİZYON|ELEKTRONİK-TV</t>
        </is>
      </c>
      <c r="D494" s="2" t="n">
        <v>3</v>
      </c>
      <c r="E494" s="2" t="n">
        <v>3</v>
      </c>
      <c r="F494" s="2" t="inlineStr">
        <is>
          <t>0.0</t>
        </is>
      </c>
    </row>
    <row r="495">
      <c r="A495" t="inlineStr">
        <is>
          <t>15:00-17:00</t>
        </is>
      </c>
      <c r="B495" t="inlineStr">
        <is>
          <t>9098802162</t>
        </is>
      </c>
      <c r="C495" t="inlineStr">
        <is>
          <t>Montaj|TELEVİZYON|ELEKTRONİK-TV</t>
        </is>
      </c>
      <c r="D495" t="n">
        <v>3</v>
      </c>
      <c r="E495" t="n">
        <v>2</v>
      </c>
      <c r="F495" t="inlineStr">
        <is>
          <t>0.3</t>
        </is>
      </c>
    </row>
    <row r="496">
      <c r="A496" t="inlineStr">
        <is>
          <t>17:00-19:00</t>
        </is>
      </c>
      <c r="B496" t="inlineStr">
        <is>
          <t>9098802162</t>
        </is>
      </c>
      <c r="C496" t="inlineStr">
        <is>
          <t>Montaj|TELEVİZYON|ELEKTRONİK-TV</t>
        </is>
      </c>
      <c r="D496" t="n">
        <v>3</v>
      </c>
      <c r="E496" t="n">
        <v>2</v>
      </c>
      <c r="F496" t="inlineStr">
        <is>
          <t>0.3</t>
        </is>
      </c>
    </row>
    <row r="497">
      <c r="A497" t="inlineStr">
        <is>
          <t>19:00-21:00</t>
        </is>
      </c>
      <c r="B497" t="inlineStr">
        <is>
          <t>9098802162</t>
        </is>
      </c>
      <c r="C497" t="inlineStr">
        <is>
          <t>Montaj|TELEVİZYON|ELEKTRONİK-TV</t>
        </is>
      </c>
      <c r="D497" t="n">
        <v>3</v>
      </c>
      <c r="E497" t="n">
        <v>3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9098802162</t>
        </is>
      </c>
      <c r="C498" t="inlineStr">
        <is>
          <t>Montaj|TELEVİZYON|ELEKTRONİK-TV</t>
        </is>
      </c>
      <c r="D498" t="n">
        <v>3</v>
      </c>
      <c r="E498" t="n">
        <v>3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9098802601</t>
        </is>
      </c>
      <c r="C499" t="inlineStr">
        <is>
          <t>Nakliye|TELEVİZYON|ELEKTRONİK-TV</t>
        </is>
      </c>
      <c r="D499" t="n">
        <v>11</v>
      </c>
      <c r="E499" t="n">
        <v>11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9098802601</t>
        </is>
      </c>
      <c r="C500" t="inlineStr">
        <is>
          <t>Nakliye|TELEVİZYON|ELEKTRONİK-TV</t>
        </is>
      </c>
      <c r="D500" t="n">
        <v>11</v>
      </c>
      <c r="E500" t="n">
        <v>11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9098802601</t>
        </is>
      </c>
      <c r="C501" s="2" t="inlineStr">
        <is>
          <t>Nakliye|TELEVİZYON|ELEKTRONİK-TV</t>
        </is>
      </c>
      <c r="D501" s="2" t="n">
        <v>11</v>
      </c>
      <c r="E501" s="2" t="n">
        <v>8</v>
      </c>
      <c r="F501" s="2" t="inlineStr">
        <is>
          <t>0.3</t>
        </is>
      </c>
    </row>
    <row r="502">
      <c r="A502" t="inlineStr">
        <is>
          <t>15:00-17:00</t>
        </is>
      </c>
      <c r="B502" t="inlineStr">
        <is>
          <t>9098802601</t>
        </is>
      </c>
      <c r="C502" t="inlineStr">
        <is>
          <t>Nakliye|TELEVİZYON|ELEKTRONİK-TV</t>
        </is>
      </c>
      <c r="D502" t="n">
        <v>11</v>
      </c>
      <c r="E502" t="n">
        <v>11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9098802601</t>
        </is>
      </c>
      <c r="C503" t="inlineStr">
        <is>
          <t>Nakliye|TELEVİZYON|ELEKTRONİK-TV</t>
        </is>
      </c>
      <c r="D503" t="n">
        <v>11</v>
      </c>
      <c r="E503" t="n">
        <v>10</v>
      </c>
      <c r="F503" t="inlineStr">
        <is>
          <t>0.1</t>
        </is>
      </c>
    </row>
    <row r="504">
      <c r="A504" t="inlineStr">
        <is>
          <t>19:00-21:00</t>
        </is>
      </c>
      <c r="B504" t="inlineStr">
        <is>
          <t>9098802601</t>
        </is>
      </c>
      <c r="C504" t="inlineStr">
        <is>
          <t>Nakliye|TELEVİZYON|ELEKTRONİK-TV</t>
        </is>
      </c>
      <c r="D504" t="n">
        <v>11</v>
      </c>
      <c r="E504" t="n">
        <v>11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9098802601</t>
        </is>
      </c>
      <c r="C505" t="inlineStr">
        <is>
          <t>Nakliye|TELEVİZYON|ELEKTRONİK-TV</t>
        </is>
      </c>
      <c r="D505" t="n">
        <v>11</v>
      </c>
      <c r="E505" t="n">
        <v>11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9098809909</t>
        </is>
      </c>
      <c r="C506" t="inlineStr">
        <is>
          <t>Nakliye|BULAŞIK MAKİNESİ|YIKAYICI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9098809909</t>
        </is>
      </c>
      <c r="C507" t="inlineStr">
        <is>
          <t>Nakliye|BULAŞIK MAKİNESİ|YIKAYICI</t>
        </is>
      </c>
      <c r="D507" t="n">
        <v>11</v>
      </c>
      <c r="E507" t="n">
        <v>11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9098809909</t>
        </is>
      </c>
      <c r="C508" t="inlineStr">
        <is>
          <t>Nakliye|BULAŞIK MAKİNESİ|YIKAYICI</t>
        </is>
      </c>
      <c r="D508" t="n">
        <v>11</v>
      </c>
      <c r="E508" t="n">
        <v>8</v>
      </c>
      <c r="F508" t="inlineStr">
        <is>
          <t>0.3</t>
        </is>
      </c>
    </row>
    <row r="509">
      <c r="A509" s="2" t="inlineStr">
        <is>
          <t>15:00-17:00</t>
        </is>
      </c>
      <c r="B509" s="2" t="inlineStr">
        <is>
          <t>9098809909</t>
        </is>
      </c>
      <c r="C509" s="2" t="inlineStr">
        <is>
          <t>Nakliye|BULAŞIK MAKİNESİ|YIKAYICI</t>
        </is>
      </c>
      <c r="D509" s="2" t="n">
        <v>11</v>
      </c>
      <c r="E509" s="2" t="n">
        <v>11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9098809909</t>
        </is>
      </c>
      <c r="C510" t="inlineStr">
        <is>
          <t>Nakliye|BULAŞIK MAKİNESİ|YIKAYICI</t>
        </is>
      </c>
      <c r="D510" t="n">
        <v>11</v>
      </c>
      <c r="E510" t="n">
        <v>10</v>
      </c>
      <c r="F510" t="inlineStr">
        <is>
          <t>0.1</t>
        </is>
      </c>
    </row>
    <row r="511">
      <c r="A511" t="inlineStr">
        <is>
          <t>19:00-21:00</t>
        </is>
      </c>
      <c r="B511" t="inlineStr">
        <is>
          <t>9098809909</t>
        </is>
      </c>
      <c r="C511" t="inlineStr">
        <is>
          <t>Nakliye|BULAŞIK MAKİNESİ|YIKAYICI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9098809909</t>
        </is>
      </c>
      <c r="C512" t="inlineStr">
        <is>
          <t>Nakliye|BULAŞIK MAKİNESİ|YIKAYICI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9098802467</t>
        </is>
      </c>
      <c r="C513" t="inlineStr">
        <is>
          <t>Montaj|ÇAMAŞIR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9098802467</t>
        </is>
      </c>
      <c r="C514" t="inlineStr">
        <is>
          <t>Montaj|ÇAMAŞIR MAKİNESİ|YIKAYICI</t>
        </is>
      </c>
      <c r="D514" t="n">
        <v>4</v>
      </c>
      <c r="E514" t="n">
        <v>4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9098802467</t>
        </is>
      </c>
      <c r="C515" s="2" t="inlineStr">
        <is>
          <t>Montaj|ÇAMAŞIR MAKİNESİ|YIKAYICI</t>
        </is>
      </c>
      <c r="D515" s="2" t="n">
        <v>4</v>
      </c>
      <c r="E515" s="2" t="n">
        <v>3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9098802467</t>
        </is>
      </c>
      <c r="C516" t="inlineStr">
        <is>
          <t>Montaj|ÇAMAŞIR MAKİNESİ|YIKAYICI</t>
        </is>
      </c>
      <c r="D516" t="n">
        <v>4</v>
      </c>
      <c r="E516" t="n">
        <v>3</v>
      </c>
      <c r="F516" t="inlineStr">
        <is>
          <t>0.2</t>
        </is>
      </c>
    </row>
    <row r="517">
      <c r="A517" t="inlineStr">
        <is>
          <t>17:00-19:00</t>
        </is>
      </c>
      <c r="B517" t="inlineStr">
        <is>
          <t>9098802467</t>
        </is>
      </c>
      <c r="C517" t="inlineStr">
        <is>
          <t>Montaj|ÇAMAŞIR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9098802467</t>
        </is>
      </c>
      <c r="C518" t="inlineStr">
        <is>
          <t>Montaj|ÇAMAŞIR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9098802467</t>
        </is>
      </c>
      <c r="C519" t="inlineStr">
        <is>
          <t>Montaj|ÇAMAŞIR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9098804580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9098804580</t>
        </is>
      </c>
      <c r="C521" t="inlineStr">
        <is>
          <t>Montaj|KURUTMA MAKİNESİ|YIKAYICI</t>
        </is>
      </c>
      <c r="D521" t="n">
        <v>4</v>
      </c>
      <c r="E521" t="n">
        <v>4</v>
      </c>
      <c r="F521" t="inlineStr">
        <is>
          <t>0.0</t>
        </is>
      </c>
    </row>
    <row r="522">
      <c r="A522" s="2" t="inlineStr">
        <is>
          <t>13:00-15:00</t>
        </is>
      </c>
      <c r="B522" s="2" t="inlineStr">
        <is>
          <t>9098804580</t>
        </is>
      </c>
      <c r="C522" s="2" t="inlineStr">
        <is>
          <t>Montaj|KURUTMA MAKİNESİ|YIKAYICI</t>
        </is>
      </c>
      <c r="D522" s="2" t="n">
        <v>4</v>
      </c>
      <c r="E522" s="2" t="n">
        <v>3</v>
      </c>
      <c r="F522" s="2" t="inlineStr">
        <is>
          <t>0.2</t>
        </is>
      </c>
    </row>
    <row r="523">
      <c r="A523" t="inlineStr">
        <is>
          <t>15:00-17:00</t>
        </is>
      </c>
      <c r="B523" t="inlineStr">
        <is>
          <t>9098804580</t>
        </is>
      </c>
      <c r="C523" t="inlineStr">
        <is>
          <t>Montaj|KURUTMA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9098804580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9098804580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9098804580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9098805550</t>
        </is>
      </c>
      <c r="C527" t="inlineStr">
        <is>
          <t>Montaj|BUZDOLABI|SOĞUTUCU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9098805550</t>
        </is>
      </c>
      <c r="C528" t="inlineStr">
        <is>
          <t>Montaj|BUZDOLABI|SOĞUTUCU</t>
        </is>
      </c>
      <c r="D528" t="n">
        <v>4</v>
      </c>
      <c r="E528" t="n">
        <v>4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9098805550</t>
        </is>
      </c>
      <c r="C529" s="2" t="inlineStr">
        <is>
          <t>Montaj|BUZDOLABI|SOĞUTUCU</t>
        </is>
      </c>
      <c r="D529" s="2" t="n">
        <v>4</v>
      </c>
      <c r="E529" s="2" t="n">
        <v>3</v>
      </c>
      <c r="F529" s="2" t="inlineStr">
        <is>
          <t>0.2</t>
        </is>
      </c>
    </row>
    <row r="530">
      <c r="A530" t="inlineStr">
        <is>
          <t>15:00-17:00</t>
        </is>
      </c>
      <c r="B530" t="inlineStr">
        <is>
          <t>9098805550</t>
        </is>
      </c>
      <c r="C530" t="inlineStr">
        <is>
          <t>Montaj|BUZDOLABI|SOĞUTUCU</t>
        </is>
      </c>
      <c r="D530" t="n">
        <v>4</v>
      </c>
      <c r="E530" t="n">
        <v>3</v>
      </c>
      <c r="F530" t="inlineStr">
        <is>
          <t>0.2</t>
        </is>
      </c>
    </row>
    <row r="531">
      <c r="A531" t="inlineStr">
        <is>
          <t>17:00-19:00</t>
        </is>
      </c>
      <c r="B531" t="inlineStr">
        <is>
          <t>9098805550</t>
        </is>
      </c>
      <c r="C531" t="inlineStr">
        <is>
          <t>Montaj|BUZDOLABI|SOĞUTUCU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9098805550</t>
        </is>
      </c>
      <c r="C532" t="inlineStr">
        <is>
          <t>Montaj|BUZDOLABI|SOĞUTUCU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9098805550</t>
        </is>
      </c>
      <c r="C533" t="inlineStr">
        <is>
          <t>Montaj|BUZDOLABI|SOĞUTUCU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9098804799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9098804799</t>
        </is>
      </c>
      <c r="C535" t="inlineStr">
        <is>
          <t>Montaj|BULAŞIK MAKİNESİ|YIKAYICI</t>
        </is>
      </c>
      <c r="D535" t="n">
        <v>4</v>
      </c>
      <c r="E535" t="n">
        <v>4</v>
      </c>
      <c r="F535" t="inlineStr">
        <is>
          <t>0.0</t>
        </is>
      </c>
    </row>
    <row r="536">
      <c r="A536" s="2" t="inlineStr">
        <is>
          <t>13:00-15:00</t>
        </is>
      </c>
      <c r="B536" s="2" t="inlineStr">
        <is>
          <t>9098804799</t>
        </is>
      </c>
      <c r="C536" s="2" t="inlineStr">
        <is>
          <t>Montaj|BULAŞIK MAKİNESİ|YIKAYICI</t>
        </is>
      </c>
      <c r="D536" s="2" t="n">
        <v>4</v>
      </c>
      <c r="E536" s="2" t="n">
        <v>4</v>
      </c>
      <c r="F536" s="2" t="inlineStr">
        <is>
          <t>0.0</t>
        </is>
      </c>
    </row>
    <row r="537">
      <c r="A537" t="inlineStr">
        <is>
          <t>15:00-17:00</t>
        </is>
      </c>
      <c r="B537" t="inlineStr">
        <is>
          <t>9098804799</t>
        </is>
      </c>
      <c r="C537" t="inlineStr">
        <is>
          <t>Montaj|BULAŞIK MAKİNESİ|YIKAYICI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9098804799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9098804799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9098804799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9098800814</t>
        </is>
      </c>
      <c r="C541" t="inlineStr">
        <is>
          <t>Arıza|ÇAMAŞIR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9098800814</t>
        </is>
      </c>
      <c r="C542" s="2" t="inlineStr">
        <is>
          <t>Arıza|ÇAMAŞIR MAKİNESİ|YIKAYICI</t>
        </is>
      </c>
      <c r="D542" s="2" t="n">
        <v>4</v>
      </c>
      <c r="E542" s="2" t="n">
        <v>4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9098800814</t>
        </is>
      </c>
      <c r="C543" t="inlineStr">
        <is>
          <t>Arıza|ÇAMAŞIR MAKİNESİ|YIKAYICI</t>
        </is>
      </c>
      <c r="D543" t="n">
        <v>4</v>
      </c>
      <c r="E543" t="n">
        <v>3</v>
      </c>
      <c r="F543" t="inlineStr">
        <is>
          <t>0.2</t>
        </is>
      </c>
    </row>
    <row r="544">
      <c r="A544" t="inlineStr">
        <is>
          <t>15:00-17:00</t>
        </is>
      </c>
      <c r="B544" t="inlineStr">
        <is>
          <t>9098800814</t>
        </is>
      </c>
      <c r="C544" t="inlineStr">
        <is>
          <t>Arıza|ÇAMAŞIR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9098800814</t>
        </is>
      </c>
      <c r="C545" t="inlineStr">
        <is>
          <t>Arıza|ÇAMAŞIR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9098800814</t>
        </is>
      </c>
      <c r="C546" t="inlineStr">
        <is>
          <t>Arıza|ÇAMAŞIR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9098800814</t>
        </is>
      </c>
      <c r="C547" t="inlineStr">
        <is>
          <t>Arıza|ÇAMAŞIR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9098803239</t>
        </is>
      </c>
      <c r="C548" t="inlineStr">
        <is>
          <t>Nakliye|TELEVİZYON|ELEKTRONİK-TV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9098803239</t>
        </is>
      </c>
      <c r="C549" t="inlineStr">
        <is>
          <t>Nakliye|TELEVİZYON|ELEKTRONİK-TV</t>
        </is>
      </c>
      <c r="D549" t="n">
        <v>11</v>
      </c>
      <c r="E549" t="n">
        <v>11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9098803239</t>
        </is>
      </c>
      <c r="C550" s="2" t="inlineStr">
        <is>
          <t>Nakliye|TELEVİZYON|ELEKTRONİK-TV</t>
        </is>
      </c>
      <c r="D550" s="2" t="n">
        <v>11</v>
      </c>
      <c r="E550" s="2" t="n">
        <v>8</v>
      </c>
      <c r="F550" s="2" t="inlineStr">
        <is>
          <t>0.3</t>
        </is>
      </c>
    </row>
    <row r="551">
      <c r="A551" t="inlineStr">
        <is>
          <t>15:00-17:00</t>
        </is>
      </c>
      <c r="B551" t="inlineStr">
        <is>
          <t>9098803239</t>
        </is>
      </c>
      <c r="C551" t="inlineStr">
        <is>
          <t>Nakliye|TELEVİZYON|ELEKTRONİK-TV</t>
        </is>
      </c>
      <c r="D551" t="n">
        <v>11</v>
      </c>
      <c r="E551" t="n">
        <v>11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9098803239</t>
        </is>
      </c>
      <c r="C552" t="inlineStr">
        <is>
          <t>Nakliye|TELEVİZYON|ELEKTRONİK-TV</t>
        </is>
      </c>
      <c r="D552" t="n">
        <v>11</v>
      </c>
      <c r="E552" t="n">
        <v>10</v>
      </c>
      <c r="F552" t="inlineStr">
        <is>
          <t>0.1</t>
        </is>
      </c>
    </row>
    <row r="553">
      <c r="A553" t="inlineStr">
        <is>
          <t>19:00-21:00</t>
        </is>
      </c>
      <c r="B553" t="inlineStr">
        <is>
          <t>9098803239</t>
        </is>
      </c>
      <c r="C553" t="inlineStr">
        <is>
          <t>Nakliye|TELEVİZYON|ELEKTRONİK-TV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9098803239</t>
        </is>
      </c>
      <c r="C554" t="inlineStr">
        <is>
          <t>Nakliye|TELEVİZYON|ELEKTRONİK-TV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9098800682</t>
        </is>
      </c>
      <c r="C555" t="inlineStr">
        <is>
          <t>Arıza|ÇAMAŞIR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9098800682</t>
        </is>
      </c>
      <c r="C556" s="2" t="inlineStr">
        <is>
          <t>Arıza|ÇAMAŞIR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9098800682</t>
        </is>
      </c>
      <c r="C557" t="inlineStr">
        <is>
          <t>Arıza|ÇAMAŞIR MAKİNESİ|YIKAYICI</t>
        </is>
      </c>
      <c r="D557" t="n">
        <v>4</v>
      </c>
      <c r="E557" t="n">
        <v>3</v>
      </c>
      <c r="F557" t="inlineStr">
        <is>
          <t>0.2</t>
        </is>
      </c>
    </row>
    <row r="558">
      <c r="A558" t="inlineStr">
        <is>
          <t>15:00-17:00</t>
        </is>
      </c>
      <c r="B558" t="inlineStr">
        <is>
          <t>9098800682</t>
        </is>
      </c>
      <c r="C558" t="inlineStr">
        <is>
          <t>Arıza|ÇAMAŞIR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9098800682</t>
        </is>
      </c>
      <c r="C559" t="inlineStr">
        <is>
          <t>Arıza|ÇAMAŞIR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9098800682</t>
        </is>
      </c>
      <c r="C560" t="inlineStr">
        <is>
          <t>Arıza|ÇAMAŞIR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9098800682</t>
        </is>
      </c>
      <c r="C561" t="inlineStr">
        <is>
          <t>Arıza|ÇAMAŞIR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9098808644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9098808644</t>
        </is>
      </c>
      <c r="C563" t="inlineStr">
        <is>
          <t>Arıza|ÇAMAŞIR MAKİNESİ|YIKAYICI</t>
        </is>
      </c>
      <c r="D563" t="n">
        <v>4</v>
      </c>
      <c r="E563" t="n">
        <v>4</v>
      </c>
      <c r="F563" t="inlineStr">
        <is>
          <t>0.0</t>
        </is>
      </c>
    </row>
    <row r="564">
      <c r="A564" s="2" t="inlineStr">
        <is>
          <t>13:00-15:00</t>
        </is>
      </c>
      <c r="B564" s="2" t="inlineStr">
        <is>
          <t>9098808644</t>
        </is>
      </c>
      <c r="C564" s="2" t="inlineStr">
        <is>
          <t>Arıza|ÇAMAŞIR MAKİNESİ|YIKAYICI</t>
        </is>
      </c>
      <c r="D564" s="2" t="n">
        <v>4</v>
      </c>
      <c r="E564" s="2" t="n">
        <v>3</v>
      </c>
      <c r="F564" s="2" t="inlineStr">
        <is>
          <t>0.2</t>
        </is>
      </c>
    </row>
    <row r="565">
      <c r="A565" t="inlineStr">
        <is>
          <t>15:00-17:00</t>
        </is>
      </c>
      <c r="B565" t="inlineStr">
        <is>
          <t>9098808644</t>
        </is>
      </c>
      <c r="C565" t="inlineStr">
        <is>
          <t>Arıza|ÇAMAŞIR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9098808644</t>
        </is>
      </c>
      <c r="C566" t="inlineStr">
        <is>
          <t>Arıza|ÇAMAŞIR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9098808644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9098808644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9098815112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9098815112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9098815112</t>
        </is>
      </c>
      <c r="C571" t="inlineStr">
        <is>
          <t>Arıza|ÇAMAŞIR MAKİNESİ|YIKAYICI</t>
        </is>
      </c>
      <c r="D571" t="n">
        <v>4</v>
      </c>
      <c r="E571" t="n">
        <v>3</v>
      </c>
      <c r="F571" t="inlineStr">
        <is>
          <t>0.2</t>
        </is>
      </c>
    </row>
    <row r="572">
      <c r="A572" s="2" t="inlineStr">
        <is>
          <t>15:00-17:00</t>
        </is>
      </c>
      <c r="B572" s="2" t="inlineStr">
        <is>
          <t>9098815112</t>
        </is>
      </c>
      <c r="C572" s="2" t="inlineStr">
        <is>
          <t>Arıza|ÇAMAŞIR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9098815112</t>
        </is>
      </c>
      <c r="C573" t="inlineStr">
        <is>
          <t>Arıza|ÇAMAŞIR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9098815112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9098815112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9098802662</t>
        </is>
      </c>
      <c r="C576" t="inlineStr">
        <is>
          <t>Montaj|ASPİRATÖR|ISITICI-PİŞİRİCİ-KEA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9098802662</t>
        </is>
      </c>
      <c r="C577" t="inlineStr">
        <is>
          <t>Montaj|ASPİRATÖR|ISITICI-PİŞİRİCİ-KEA</t>
        </is>
      </c>
      <c r="D577" t="n">
        <v>4</v>
      </c>
      <c r="E577" t="n">
        <v>4</v>
      </c>
      <c r="F577" t="inlineStr">
        <is>
          <t>0.0</t>
        </is>
      </c>
    </row>
    <row r="578">
      <c r="A578" s="2" t="inlineStr">
        <is>
          <t>13:00-15:00</t>
        </is>
      </c>
      <c r="B578" s="2" t="inlineStr">
        <is>
          <t>9098802662</t>
        </is>
      </c>
      <c r="C578" s="2" t="inlineStr">
        <is>
          <t>Montaj|ASPİRATÖR|ISITICI-PİŞİRİCİ-KEA</t>
        </is>
      </c>
      <c r="D578" s="2" t="n">
        <v>4</v>
      </c>
      <c r="E578" s="2" t="n">
        <v>3</v>
      </c>
      <c r="F578" s="2" t="inlineStr">
        <is>
          <t>0.2</t>
        </is>
      </c>
    </row>
    <row r="579">
      <c r="A579" t="inlineStr">
        <is>
          <t>15:00-17:00</t>
        </is>
      </c>
      <c r="B579" t="inlineStr">
        <is>
          <t>9098802662</t>
        </is>
      </c>
      <c r="C579" t="inlineStr">
        <is>
          <t>Montaj|ASPİRATÖR|ISITICI-PİŞİRİCİ-KEA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9098802662</t>
        </is>
      </c>
      <c r="C580" t="inlineStr">
        <is>
          <t>Montaj|ASPİRATÖR|ISITICI-PİŞİRİCİ-KEA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9098802662</t>
        </is>
      </c>
      <c r="C581" t="inlineStr">
        <is>
          <t>Montaj|ASPİRATÖR|ISITICI-PİŞİRİCİ-KEA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9098802662</t>
        </is>
      </c>
      <c r="C582" t="inlineStr">
        <is>
          <t>Montaj|ASPİRATÖR|ISITICI-PİŞİRİCİ-KEA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9098802166</t>
        </is>
      </c>
      <c r="C583" t="inlineStr">
        <is>
          <t>Montaj|FIRIN|ISITICI-PİŞİRİCİ-KEA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9098802166</t>
        </is>
      </c>
      <c r="C584" t="inlineStr">
        <is>
          <t>Montaj|FIRIN|ISITICI-PİŞİRİCİ-KEA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9098802166</t>
        </is>
      </c>
      <c r="C585" s="2" t="inlineStr">
        <is>
          <t>Montaj|FIRIN|ISITICI-PİŞİRİCİ-KEA</t>
        </is>
      </c>
      <c r="D585" s="2" t="n">
        <v>4</v>
      </c>
      <c r="E585" s="2" t="n">
        <v>3</v>
      </c>
      <c r="F585" s="2" t="inlineStr">
        <is>
          <t>0.2</t>
        </is>
      </c>
    </row>
    <row r="586">
      <c r="A586" t="inlineStr">
        <is>
          <t>15:00-17:00</t>
        </is>
      </c>
      <c r="B586" t="inlineStr">
        <is>
          <t>9098802166</t>
        </is>
      </c>
      <c r="C586" t="inlineStr">
        <is>
          <t>Montaj|FIRIN|ISITICI-PİŞİRİCİ-KEA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9098802166</t>
        </is>
      </c>
      <c r="C587" t="inlineStr">
        <is>
          <t>Montaj|FIRIN|ISITICI-PİŞİRİCİ-KEA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9098802166</t>
        </is>
      </c>
      <c r="C588" t="inlineStr">
        <is>
          <t>Montaj|FIRIN|ISITICI-PİŞİRİCİ-KEA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9098802166</t>
        </is>
      </c>
      <c r="C589" t="inlineStr">
        <is>
          <t>Montaj|FIRIN|ISITICI-PİŞİRİCİ-KEA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9098802527</t>
        </is>
      </c>
      <c r="C590" t="inlineStr">
        <is>
          <t>Montaj|SETÜSTÜ OCAK|ISITICI-PİŞİRİCİ-KEA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9098802527</t>
        </is>
      </c>
      <c r="C591" t="inlineStr">
        <is>
          <t>Montaj|SETÜSTÜ OCAK|ISITICI-PİŞİRİCİ-KEA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9098802527</t>
        </is>
      </c>
      <c r="C592" s="2" t="inlineStr">
        <is>
          <t>Montaj|SETÜSTÜ OCAK|ISITICI-PİŞİRİCİ-KEA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9098802527</t>
        </is>
      </c>
      <c r="C593" t="inlineStr">
        <is>
          <t>Montaj|SETÜSTÜ OCAK|ISITICI-PİŞİRİCİ-KEA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9098802527</t>
        </is>
      </c>
      <c r="C594" t="inlineStr">
        <is>
          <t>Montaj|SETÜSTÜ OCAK|ISITICI-PİŞİRİCİ-KEA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9098802527</t>
        </is>
      </c>
      <c r="C595" t="inlineStr">
        <is>
          <t>Montaj|SETÜSTÜ OCAK|ISITICI-PİŞİRİCİ-KEA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9098802527</t>
        </is>
      </c>
      <c r="C596" t="inlineStr">
        <is>
          <t>Montaj|SETÜSTÜ OCAK|ISITICI-PİŞİRİCİ-KEA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9098806278</t>
        </is>
      </c>
      <c r="C597" t="inlineStr">
        <is>
          <t>Arıza|BUZDOLABI|SOĞUTUCU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9098806278</t>
        </is>
      </c>
      <c r="C598" t="inlineStr">
        <is>
          <t>Arıza|BUZDOLABI|SOĞUTUCU</t>
        </is>
      </c>
      <c r="D598" t="n">
        <v>4</v>
      </c>
      <c r="E598" t="n">
        <v>4</v>
      </c>
      <c r="F598" t="inlineStr">
        <is>
          <t>0.0</t>
        </is>
      </c>
    </row>
    <row r="599">
      <c r="A599" s="2" t="inlineStr">
        <is>
          <t>13:00-15:00</t>
        </is>
      </c>
      <c r="B599" s="2" t="inlineStr">
        <is>
          <t>9098806278</t>
        </is>
      </c>
      <c r="C599" s="2" t="inlineStr">
        <is>
          <t>Arıza|BUZDOLABI|SOĞUTUCU</t>
        </is>
      </c>
      <c r="D599" s="2" t="n">
        <v>4</v>
      </c>
      <c r="E599" s="2" t="n">
        <v>4</v>
      </c>
      <c r="F599" s="2" t="inlineStr">
        <is>
          <t>0.0</t>
        </is>
      </c>
    </row>
    <row r="600">
      <c r="A600" t="inlineStr">
        <is>
          <t>15:00-17:00</t>
        </is>
      </c>
      <c r="B600" t="inlineStr">
        <is>
          <t>9098806278</t>
        </is>
      </c>
      <c r="C600" t="inlineStr">
        <is>
          <t>Arıza|BUZDOLABI|SOĞUTUCU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9098806278</t>
        </is>
      </c>
      <c r="C601" t="inlineStr">
        <is>
          <t>Arıza|BUZDOLABI|SOĞUTUCU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9098806278</t>
        </is>
      </c>
      <c r="C602" t="inlineStr">
        <is>
          <t>Arıza|BUZDOLABI|SOĞUTUCU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9098806278</t>
        </is>
      </c>
      <c r="C603" t="inlineStr">
        <is>
          <t>Arıza|BUZDOLABI|SOĞUTUCU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9098806909</t>
        </is>
      </c>
      <c r="C604" t="inlineStr">
        <is>
          <t>Arıza|ÇAMAŞIR MAKİNESİ|YIKAYICI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9098806909</t>
        </is>
      </c>
      <c r="C605" t="inlineStr">
        <is>
          <t>Arıza|ÇAMAŞIR MAKİNESİ|YIKAYICI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9098806909</t>
        </is>
      </c>
      <c r="C606" s="2" t="inlineStr">
        <is>
          <t>Arıza|ÇAMAŞIR MAKİNESİ|YIKAYICI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9098806909</t>
        </is>
      </c>
      <c r="C607" t="inlineStr">
        <is>
          <t>Arıza|ÇAMAŞIR MAKİNESİ|YIKAYICI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9098806909</t>
        </is>
      </c>
      <c r="C608" t="inlineStr">
        <is>
          <t>Arıza|ÇAMAŞIR MAKİNESİ|YIKAYICI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9098806909</t>
        </is>
      </c>
      <c r="C609" t="inlineStr">
        <is>
          <t>Arıza|ÇAMAŞIR MAKİNESİ|YIKAYICI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9098806909</t>
        </is>
      </c>
      <c r="C610" t="inlineStr">
        <is>
          <t>Arıza|ÇAMAŞIR MAKİNESİ|YIKAYICI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9098810053</t>
        </is>
      </c>
      <c r="C611" t="inlineStr">
        <is>
          <t>Nakliye|BUZDOLABI|SOĞUTUCU</t>
        </is>
      </c>
      <c r="D611" t="n">
        <v>11</v>
      </c>
      <c r="E611" t="n">
        <v>11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9098810053</t>
        </is>
      </c>
      <c r="C612" t="inlineStr">
        <is>
          <t>Nakliye|BUZDOLABI|SOĞUTUCU</t>
        </is>
      </c>
      <c r="D612" t="n">
        <v>11</v>
      </c>
      <c r="E612" t="n">
        <v>11</v>
      </c>
      <c r="F612" t="inlineStr">
        <is>
          <t>0.0</t>
        </is>
      </c>
    </row>
    <row r="613">
      <c r="A613" t="inlineStr">
        <is>
          <t>13:00-15:00</t>
        </is>
      </c>
      <c r="B613" t="inlineStr">
        <is>
          <t>9098810053</t>
        </is>
      </c>
      <c r="C613" t="inlineStr">
        <is>
          <t>Nakliye|BUZDOLABI|SOĞUTUCU</t>
        </is>
      </c>
      <c r="D613" t="n">
        <v>11</v>
      </c>
      <c r="E613" t="n">
        <v>8</v>
      </c>
      <c r="F613" t="inlineStr">
        <is>
          <t>0.3</t>
        </is>
      </c>
    </row>
    <row r="614">
      <c r="A614" s="2" t="inlineStr">
        <is>
          <t>15:00-17:00</t>
        </is>
      </c>
      <c r="B614" s="2" t="inlineStr">
        <is>
          <t>9098810053</t>
        </is>
      </c>
      <c r="C614" s="2" t="inlineStr">
        <is>
          <t>Nakliye|BUZDOLABI|SOĞUTUCU</t>
        </is>
      </c>
      <c r="D614" s="2" t="n">
        <v>11</v>
      </c>
      <c r="E614" s="2" t="n">
        <v>11</v>
      </c>
      <c r="F614" s="2" t="inlineStr">
        <is>
          <t>0.0</t>
        </is>
      </c>
    </row>
    <row r="615">
      <c r="A615" t="inlineStr">
        <is>
          <t>17:00-19:00</t>
        </is>
      </c>
      <c r="B615" t="inlineStr">
        <is>
          <t>9098810053</t>
        </is>
      </c>
      <c r="C615" t="inlineStr">
        <is>
          <t>Nakliye|BUZDOLABI|SOĞUTUCU</t>
        </is>
      </c>
      <c r="D615" t="n">
        <v>11</v>
      </c>
      <c r="E615" t="n">
        <v>10</v>
      </c>
      <c r="F615" t="inlineStr">
        <is>
          <t>0.1</t>
        </is>
      </c>
    </row>
    <row r="616">
      <c r="A616" t="inlineStr">
        <is>
          <t>19:00-21:00</t>
        </is>
      </c>
      <c r="B616" t="inlineStr">
        <is>
          <t>9098810053</t>
        </is>
      </c>
      <c r="C616" t="inlineStr">
        <is>
          <t>Nakliye|BUZDOLABI|SOĞUTUCU</t>
        </is>
      </c>
      <c r="D616" t="n">
        <v>11</v>
      </c>
      <c r="E616" t="n">
        <v>11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9098810053</t>
        </is>
      </c>
      <c r="C617" t="inlineStr">
        <is>
          <t>Nakliye|BUZDOLABI|SOĞUTUCU</t>
        </is>
      </c>
      <c r="D617" t="n">
        <v>11</v>
      </c>
      <c r="E617" t="n">
        <v>11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9098797222</t>
        </is>
      </c>
      <c r="C618" t="inlineStr">
        <is>
          <t>Nakliye|KURUTMA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s="2" t="inlineStr">
        <is>
          <t>10:00-12:00</t>
        </is>
      </c>
      <c r="B619" s="2" t="inlineStr">
        <is>
          <t>9098797222</t>
        </is>
      </c>
      <c r="C619" s="2" t="inlineStr">
        <is>
          <t>Nakliye|KURUTMA MAKİNESİ|YIKAYICI</t>
        </is>
      </c>
      <c r="D619" s="2" t="n">
        <v>11</v>
      </c>
      <c r="E619" s="2" t="n">
        <v>11</v>
      </c>
      <c r="F619" s="2" t="inlineStr">
        <is>
          <t>0.0</t>
        </is>
      </c>
    </row>
    <row r="620">
      <c r="A620" t="inlineStr">
        <is>
          <t>13:00-15:00</t>
        </is>
      </c>
      <c r="B620" t="inlineStr">
        <is>
          <t>9098797222</t>
        </is>
      </c>
      <c r="C620" t="inlineStr">
        <is>
          <t>Nakliye|KURUTMA MAKİNESİ|YIKAYICI</t>
        </is>
      </c>
      <c r="D620" t="n">
        <v>11</v>
      </c>
      <c r="E620" t="n">
        <v>8</v>
      </c>
      <c r="F620" t="inlineStr">
        <is>
          <t>0.3</t>
        </is>
      </c>
    </row>
    <row r="621">
      <c r="A621" t="inlineStr">
        <is>
          <t>15:00-17:00</t>
        </is>
      </c>
      <c r="B621" t="inlineStr">
        <is>
          <t>9098797222</t>
        </is>
      </c>
      <c r="C621" t="inlineStr">
        <is>
          <t>Nakliye|KURUTMA MAKİNESİ|YIKAYICI</t>
        </is>
      </c>
      <c r="D621" t="n">
        <v>11</v>
      </c>
      <c r="E621" t="n">
        <v>11</v>
      </c>
      <c r="F621" t="inlineStr">
        <is>
          <t>0.0</t>
        </is>
      </c>
    </row>
    <row r="622">
      <c r="A622" t="inlineStr">
        <is>
          <t>17:00-19:00</t>
        </is>
      </c>
      <c r="B622" t="inlineStr">
        <is>
          <t>9098797222</t>
        </is>
      </c>
      <c r="C622" t="inlineStr">
        <is>
          <t>Nakliye|KURUTMA MAKİNESİ|YIKAYICI</t>
        </is>
      </c>
      <c r="D622" t="n">
        <v>11</v>
      </c>
      <c r="E622" t="n">
        <v>10</v>
      </c>
      <c r="F622" t="inlineStr">
        <is>
          <t>0.1</t>
        </is>
      </c>
    </row>
    <row r="623">
      <c r="A623" t="inlineStr">
        <is>
          <t>19:00-21:00</t>
        </is>
      </c>
      <c r="B623" t="inlineStr">
        <is>
          <t>9098797222</t>
        </is>
      </c>
      <c r="C623" t="inlineStr">
        <is>
          <t>Nakliye|KURUTMA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9098797222</t>
        </is>
      </c>
      <c r="C624" t="inlineStr">
        <is>
          <t>Nakliye|KURUTMA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9098798510</t>
        </is>
      </c>
      <c r="C625" t="inlineStr">
        <is>
          <t>Nakliye|BUZDOLABI|SOĞUTUCU</t>
        </is>
      </c>
      <c r="D625" t="n">
        <v>11</v>
      </c>
      <c r="E625" t="n">
        <v>11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9098798510</t>
        </is>
      </c>
      <c r="C626" t="inlineStr">
        <is>
          <t>Nakliye|BUZDOLABI|SOĞUTUCU</t>
        </is>
      </c>
      <c r="D626" t="n">
        <v>11</v>
      </c>
      <c r="E626" t="n">
        <v>11</v>
      </c>
      <c r="F626" t="inlineStr">
        <is>
          <t>0.0</t>
        </is>
      </c>
    </row>
    <row r="627">
      <c r="A627" s="2" t="inlineStr">
        <is>
          <t>13:00-15:00</t>
        </is>
      </c>
      <c r="B627" s="2" t="inlineStr">
        <is>
          <t>9098798510</t>
        </is>
      </c>
      <c r="C627" s="2" t="inlineStr">
        <is>
          <t>Nakliye|BUZDOLABI|SOĞUTUCU</t>
        </is>
      </c>
      <c r="D627" s="2" t="n">
        <v>11</v>
      </c>
      <c r="E627" s="2" t="n">
        <v>8</v>
      </c>
      <c r="F627" s="2" t="inlineStr">
        <is>
          <t>0.3</t>
        </is>
      </c>
    </row>
    <row r="628">
      <c r="A628" t="inlineStr">
        <is>
          <t>15:00-17:00</t>
        </is>
      </c>
      <c r="B628" t="inlineStr">
        <is>
          <t>9098798510</t>
        </is>
      </c>
      <c r="C628" t="inlineStr">
        <is>
          <t>Nakliye|BUZDOLABI|SOĞUTUCU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9098798510</t>
        </is>
      </c>
      <c r="C629" t="inlineStr">
        <is>
          <t>Nakliye|BUZDOLABI|SOĞUTUCU</t>
        </is>
      </c>
      <c r="D629" t="n">
        <v>11</v>
      </c>
      <c r="E629" t="n">
        <v>10</v>
      </c>
      <c r="F629" t="inlineStr">
        <is>
          <t>0.1</t>
        </is>
      </c>
    </row>
    <row r="630">
      <c r="A630" t="inlineStr">
        <is>
          <t>19:00-21:00</t>
        </is>
      </c>
      <c r="B630" t="inlineStr">
        <is>
          <t>9098798510</t>
        </is>
      </c>
      <c r="C630" t="inlineStr">
        <is>
          <t>Nakliye|BUZDOLABI|SOĞUTUCU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9098798510</t>
        </is>
      </c>
      <c r="C631" t="inlineStr">
        <is>
          <t>Nakliye|BUZDOLABI|SOĞUTUCU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9098797338</t>
        </is>
      </c>
      <c r="C632" t="inlineStr">
        <is>
          <t>Montaj|BUZDOLABI|SOĞUTUCU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9098797338</t>
        </is>
      </c>
      <c r="C633" s="2" t="inlineStr">
        <is>
          <t>Montaj|BUZDOLABI|SOĞUTUCU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9098797338</t>
        </is>
      </c>
      <c r="C634" t="inlineStr">
        <is>
          <t>Montaj|BUZDOLABI|SOĞUTUCU</t>
        </is>
      </c>
      <c r="D634" t="n">
        <v>4</v>
      </c>
      <c r="E634" t="n">
        <v>3</v>
      </c>
      <c r="F634" t="inlineStr">
        <is>
          <t>0.2</t>
        </is>
      </c>
    </row>
    <row r="635">
      <c r="A635" t="inlineStr">
        <is>
          <t>15:00-17:00</t>
        </is>
      </c>
      <c r="B635" t="inlineStr">
        <is>
          <t>9098797338</t>
        </is>
      </c>
      <c r="C635" t="inlineStr">
        <is>
          <t>Montaj|BUZDOLABI|SOĞUTUCU</t>
        </is>
      </c>
      <c r="D635" t="n">
        <v>4</v>
      </c>
      <c r="E635" t="n">
        <v>3</v>
      </c>
      <c r="F635" t="inlineStr">
        <is>
          <t>0.2</t>
        </is>
      </c>
    </row>
    <row r="636">
      <c r="A636" t="inlineStr">
        <is>
          <t>17:00-19:00</t>
        </is>
      </c>
      <c r="B636" t="inlineStr">
        <is>
          <t>9098797338</t>
        </is>
      </c>
      <c r="C636" t="inlineStr">
        <is>
          <t>Montaj|BUZDOLABI|SOĞUTUCU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9098797338</t>
        </is>
      </c>
      <c r="C637" t="inlineStr">
        <is>
          <t>Montaj|BUZDOLABI|SOĞUTUCU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9098797338</t>
        </is>
      </c>
      <c r="C638" t="inlineStr">
        <is>
          <t>Montaj|BUZDOLABI|SOĞUTUCU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9098808550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9098808550</t>
        </is>
      </c>
      <c r="C640" t="inlineStr">
        <is>
          <t>Montaj|BUZDOLABI|SOĞUTUCU</t>
        </is>
      </c>
      <c r="D640" t="n">
        <v>4</v>
      </c>
      <c r="E640" t="n">
        <v>4</v>
      </c>
      <c r="F640" t="inlineStr">
        <is>
          <t>0.0</t>
        </is>
      </c>
    </row>
    <row r="641">
      <c r="A641" s="2" t="inlineStr">
        <is>
          <t>13:00-15:00</t>
        </is>
      </c>
      <c r="B641" s="2" t="inlineStr">
        <is>
          <t>9098808550</t>
        </is>
      </c>
      <c r="C641" s="2" t="inlineStr">
        <is>
          <t>Montaj|BUZDOLABI|SOĞUTUCU</t>
        </is>
      </c>
      <c r="D641" s="2" t="n">
        <v>4</v>
      </c>
      <c r="E641" s="2" t="n">
        <v>3</v>
      </c>
      <c r="F641" s="2" t="inlineStr">
        <is>
          <t>0.2</t>
        </is>
      </c>
    </row>
    <row r="642">
      <c r="A642" t="inlineStr">
        <is>
          <t>15:00-17:00</t>
        </is>
      </c>
      <c r="B642" t="inlineStr">
        <is>
          <t>9098808550</t>
        </is>
      </c>
      <c r="C642" t="inlineStr">
        <is>
          <t>Montaj|BUZDOLABI|SOĞUTUCU</t>
        </is>
      </c>
      <c r="D642" t="n">
        <v>4</v>
      </c>
      <c r="E642" t="n">
        <v>3</v>
      </c>
      <c r="F642" t="inlineStr">
        <is>
          <t>0.2</t>
        </is>
      </c>
    </row>
    <row r="643">
      <c r="A643" t="inlineStr">
        <is>
          <t>17:00-19:00</t>
        </is>
      </c>
      <c r="B643" t="inlineStr">
        <is>
          <t>9098808550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9098808550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9098808550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9098808131</t>
        </is>
      </c>
      <c r="C646" t="inlineStr">
        <is>
          <t>Arıza|ÇAMAŞIR MAKİNESİ|YIKAYICI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9098808131</t>
        </is>
      </c>
      <c r="C647" t="inlineStr">
        <is>
          <t>Arıza|ÇAMAŞIR MAKİNESİ|YIKAYICI</t>
        </is>
      </c>
      <c r="D647" t="n">
        <v>4</v>
      </c>
      <c r="E647" t="n">
        <v>4</v>
      </c>
      <c r="F647" t="inlineStr">
        <is>
          <t>0.0</t>
        </is>
      </c>
    </row>
    <row r="648">
      <c r="A648" s="2" t="inlineStr">
        <is>
          <t>13:00-15:00</t>
        </is>
      </c>
      <c r="B648" s="2" t="inlineStr">
        <is>
          <t>9098808131</t>
        </is>
      </c>
      <c r="C648" s="2" t="inlineStr">
        <is>
          <t>Arıza|ÇAMAŞIR MAKİNESİ|YIKAYICI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9098808131</t>
        </is>
      </c>
      <c r="C649" t="inlineStr">
        <is>
          <t>Arıza|ÇAMAŞIR MAKİNESİ|YIKAYICI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9098808131</t>
        </is>
      </c>
      <c r="C650" t="inlineStr">
        <is>
          <t>Arıza|ÇAMAŞIR MAKİNESİ|YIKAYICI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9098808131</t>
        </is>
      </c>
      <c r="C651" t="inlineStr">
        <is>
          <t>Arıza|ÇAMAŞIR MAKİNESİ|YIKAYICI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9098808131</t>
        </is>
      </c>
      <c r="C652" t="inlineStr">
        <is>
          <t>Arıza|ÇAMAŞIR MAKİNESİ|YIKAYICI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9098812043</t>
        </is>
      </c>
      <c r="C653" t="inlineStr">
        <is>
          <t>Nakliye|FIRIN|ISITICI-PİŞİRİCİ-KEA</t>
        </is>
      </c>
      <c r="D653" t="n">
        <v>11</v>
      </c>
      <c r="E653" t="n">
        <v>11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9098812043</t>
        </is>
      </c>
      <c r="C654" t="inlineStr">
        <is>
          <t>Nakliye|FIRIN|ISITICI-PİŞİRİCİ-KEA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9098812043</t>
        </is>
      </c>
      <c r="C655" t="inlineStr">
        <is>
          <t>Nakliye|FIRIN|ISITICI-PİŞİRİCİ-KEA</t>
        </is>
      </c>
      <c r="D655" t="n">
        <v>11</v>
      </c>
      <c r="E655" t="n">
        <v>8</v>
      </c>
      <c r="F655" t="inlineStr">
        <is>
          <t>0.3</t>
        </is>
      </c>
    </row>
    <row r="656">
      <c r="A656" s="2" t="inlineStr">
        <is>
          <t>15:00-17:00</t>
        </is>
      </c>
      <c r="B656" s="2" t="inlineStr">
        <is>
          <t>9098812043</t>
        </is>
      </c>
      <c r="C656" s="2" t="inlineStr">
        <is>
          <t>Nakliye|FIRIN|ISITICI-PİŞİRİCİ-KEA</t>
        </is>
      </c>
      <c r="D656" s="2" t="n">
        <v>11</v>
      </c>
      <c r="E656" s="2" t="n">
        <v>11</v>
      </c>
      <c r="F656" s="2" t="inlineStr">
        <is>
          <t>0.0</t>
        </is>
      </c>
    </row>
    <row r="657">
      <c r="A657" t="inlineStr">
        <is>
          <t>17:00-19:00</t>
        </is>
      </c>
      <c r="B657" t="inlineStr">
        <is>
          <t>9098812043</t>
        </is>
      </c>
      <c r="C657" t="inlineStr">
        <is>
          <t>Nakliye|FIRIN|ISITICI-PİŞİRİCİ-KEA</t>
        </is>
      </c>
      <c r="D657" t="n">
        <v>11</v>
      </c>
      <c r="E657" t="n">
        <v>10</v>
      </c>
      <c r="F657" t="inlineStr">
        <is>
          <t>0.1</t>
        </is>
      </c>
    </row>
    <row r="658">
      <c r="A658" t="inlineStr">
        <is>
          <t>19:00-21:00</t>
        </is>
      </c>
      <c r="B658" t="inlineStr">
        <is>
          <t>9098812043</t>
        </is>
      </c>
      <c r="C658" t="inlineStr">
        <is>
          <t>Nakliye|FIRIN|ISITICI-PİŞİRİCİ-KEA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9098812043</t>
        </is>
      </c>
      <c r="C659" t="inlineStr">
        <is>
          <t>Nakliye|FIRIN|ISITICI-PİŞİRİCİ-KEA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9098812126</t>
        </is>
      </c>
      <c r="C660" t="inlineStr">
        <is>
          <t>Özel İstek|KLİMA|KLİMA</t>
        </is>
      </c>
      <c r="D660" t="n">
        <v>1</v>
      </c>
      <c r="E660" t="n">
        <v>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9098812126</t>
        </is>
      </c>
      <c r="C661" t="inlineStr">
        <is>
          <t>Özel İstek|KLİMA|KLİMA</t>
        </is>
      </c>
      <c r="D661" t="n">
        <v>1</v>
      </c>
      <c r="E661" t="n">
        <v>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9098812126</t>
        </is>
      </c>
      <c r="C662" t="inlineStr">
        <is>
          <t>Özel İstek|KLİMA|KLİMA</t>
        </is>
      </c>
      <c r="D662" t="n">
        <v>1</v>
      </c>
      <c r="E662" t="n">
        <v>1</v>
      </c>
      <c r="F662" t="inlineStr">
        <is>
          <t>0.0</t>
        </is>
      </c>
    </row>
    <row r="663">
      <c r="A663" s="2" t="inlineStr">
        <is>
          <t>15:00-17:00</t>
        </is>
      </c>
      <c r="B663" s="2" t="inlineStr">
        <is>
          <t>9098812126</t>
        </is>
      </c>
      <c r="C663" s="2" t="inlineStr">
        <is>
          <t>Özel İstek|KLİMA|KLİMA</t>
        </is>
      </c>
      <c r="D663" s="2" t="n">
        <v>1</v>
      </c>
      <c r="E663" s="2" t="n">
        <v>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9098812126</t>
        </is>
      </c>
      <c r="C664" t="inlineStr">
        <is>
          <t>Özel İstek|KLİMA|KLİMA</t>
        </is>
      </c>
      <c r="D664" t="n">
        <v>1</v>
      </c>
      <c r="E664" t="n">
        <v>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9098812126</t>
        </is>
      </c>
      <c r="C665" t="inlineStr">
        <is>
          <t>Özel İstek|KLİMA|KLİMA</t>
        </is>
      </c>
      <c r="D665" t="n">
        <v>1</v>
      </c>
      <c r="E665" t="n">
        <v>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9098812126</t>
        </is>
      </c>
      <c r="C666" t="inlineStr">
        <is>
          <t>Özel İstek|KLİMA|KLİMA</t>
        </is>
      </c>
      <c r="D666" t="n">
        <v>1</v>
      </c>
      <c r="E666" t="n">
        <v>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9098809580</t>
        </is>
      </c>
      <c r="C667" t="inlineStr">
        <is>
          <t>Arıza|ÇAMAŞIR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9098809580</t>
        </is>
      </c>
      <c r="C668" t="inlineStr">
        <is>
          <t>Arıza|ÇAMAŞIR MAKİNESİ|YIKAYICI</t>
        </is>
      </c>
      <c r="D668" t="n">
        <v>4</v>
      </c>
      <c r="E668" t="n">
        <v>4</v>
      </c>
      <c r="F668" t="inlineStr">
        <is>
          <t>0.0</t>
        </is>
      </c>
    </row>
    <row r="669">
      <c r="A669" s="2" t="inlineStr">
        <is>
          <t>13:00-15:00</t>
        </is>
      </c>
      <c r="B669" s="2" t="inlineStr">
        <is>
          <t>9098809580</t>
        </is>
      </c>
      <c r="C669" s="2" t="inlineStr">
        <is>
          <t>Arıza|ÇAMAŞIR MAKİNESİ|YIKAYICI</t>
        </is>
      </c>
      <c r="D669" s="2" t="n">
        <v>4</v>
      </c>
      <c r="E669" s="2" t="n">
        <v>3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9098809580</t>
        </is>
      </c>
      <c r="C670" t="inlineStr">
        <is>
          <t>Arıza|ÇAMAŞIR MAKİNESİ|YIKAYICI</t>
        </is>
      </c>
      <c r="D670" t="n">
        <v>4</v>
      </c>
      <c r="E670" t="n">
        <v>4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9098809580</t>
        </is>
      </c>
      <c r="C671" t="inlineStr">
        <is>
          <t>Arıza|ÇAMAŞIR MAKİNESİ|YIKAYICI</t>
        </is>
      </c>
      <c r="D671" t="n">
        <v>4</v>
      </c>
      <c r="E671" t="n">
        <v>4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9098809580</t>
        </is>
      </c>
      <c r="C672" t="inlineStr">
        <is>
          <t>Arıza|ÇAMAŞIR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9098809580</t>
        </is>
      </c>
      <c r="C673" t="inlineStr">
        <is>
          <t>Arıza|ÇAMAŞIR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9098802621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s="2" t="inlineStr">
        <is>
          <t>10:00-12:00</t>
        </is>
      </c>
      <c r="B675" s="2" t="inlineStr">
        <is>
          <t>9098802621</t>
        </is>
      </c>
      <c r="C675" s="2" t="inlineStr">
        <is>
          <t>Arıza|ÇAMAŞIR MAKİNESİ|YIKAYICI</t>
        </is>
      </c>
      <c r="D675" s="2" t="n">
        <v>4</v>
      </c>
      <c r="E675" s="2" t="n">
        <v>4</v>
      </c>
      <c r="F675" s="2" t="inlineStr">
        <is>
          <t>0.0</t>
        </is>
      </c>
    </row>
    <row r="676">
      <c r="A676" t="inlineStr">
        <is>
          <t>13:00-15:00</t>
        </is>
      </c>
      <c r="B676" t="inlineStr">
        <is>
          <t>9098802621</t>
        </is>
      </c>
      <c r="C676" t="inlineStr">
        <is>
          <t>Arıza|ÇAMAŞIR MAKİNESİ|YIKAYICI</t>
        </is>
      </c>
      <c r="D676" t="n">
        <v>4</v>
      </c>
      <c r="E676" t="n">
        <v>3</v>
      </c>
      <c r="F676" t="inlineStr">
        <is>
          <t>0.2</t>
        </is>
      </c>
    </row>
    <row r="677">
      <c r="A677" t="inlineStr">
        <is>
          <t>15:00-17:00</t>
        </is>
      </c>
      <c r="B677" t="inlineStr">
        <is>
          <t>9098802621</t>
        </is>
      </c>
      <c r="C677" t="inlineStr">
        <is>
          <t>Arıza|ÇAMAŞIR MAKİNESİ|YIKAYICI</t>
        </is>
      </c>
      <c r="D677" t="n">
        <v>4</v>
      </c>
      <c r="E677" t="n">
        <v>4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9098802621</t>
        </is>
      </c>
      <c r="C678" t="inlineStr">
        <is>
          <t>Arıza|ÇAMAŞIR MAKİNESİ|YIKAYICI</t>
        </is>
      </c>
      <c r="D678" t="n">
        <v>4</v>
      </c>
      <c r="E678" t="n">
        <v>4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9098802621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9098802621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9098796268</t>
        </is>
      </c>
      <c r="C681" t="inlineStr">
        <is>
          <t>Keşif|KLİMA|KLİMA</t>
        </is>
      </c>
      <c r="D681" t="n">
        <v>1</v>
      </c>
      <c r="E681" t="n">
        <v>1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9098796268</t>
        </is>
      </c>
      <c r="C682" s="2" t="inlineStr">
        <is>
          <t>Keşif|KLİMA|KLİMA</t>
        </is>
      </c>
      <c r="D682" s="2" t="n">
        <v>1</v>
      </c>
      <c r="E682" s="2" t="n">
        <v>1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9098796268</t>
        </is>
      </c>
      <c r="C683" t="inlineStr">
        <is>
          <t>Keşif|KLİMA|KLİMA</t>
        </is>
      </c>
      <c r="D683" t="n">
        <v>1</v>
      </c>
      <c r="E683" t="n">
        <v>0</v>
      </c>
      <c r="F683" t="inlineStr">
        <is>
          <t>1.0</t>
        </is>
      </c>
    </row>
    <row r="684">
      <c r="A684" t="inlineStr">
        <is>
          <t>15:00-17:00</t>
        </is>
      </c>
      <c r="B684" t="inlineStr">
        <is>
          <t>9098796268</t>
        </is>
      </c>
      <c r="C684" t="inlineStr">
        <is>
          <t>Keşif|KLİMA|KLİMA</t>
        </is>
      </c>
      <c r="D684" t="n">
        <v>1</v>
      </c>
      <c r="E684" t="n">
        <v>1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9098796268</t>
        </is>
      </c>
      <c r="C685" t="inlineStr">
        <is>
          <t>Keşif|KLİMA|KLİMA</t>
        </is>
      </c>
      <c r="D685" t="n">
        <v>1</v>
      </c>
      <c r="E685" t="n">
        <v>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9098796268</t>
        </is>
      </c>
      <c r="C686" t="inlineStr">
        <is>
          <t>Keşif|KLİMA|KLİMA</t>
        </is>
      </c>
      <c r="D686" t="n">
        <v>1</v>
      </c>
      <c r="E686" t="n">
        <v>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9098796268</t>
        </is>
      </c>
      <c r="C687" t="inlineStr">
        <is>
          <t>Keşif|KLİMA|KLİMA</t>
        </is>
      </c>
      <c r="D687" t="n">
        <v>1</v>
      </c>
      <c r="E687" t="n">
        <v>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9098797932</t>
        </is>
      </c>
      <c r="C688" t="inlineStr">
        <is>
          <t>Arıza|ÇAMAŞIR MAKİNESİ|YIKAYICI</t>
        </is>
      </c>
      <c r="D688" t="n">
        <v>4</v>
      </c>
      <c r="E688" t="n">
        <v>4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9098797932</t>
        </is>
      </c>
      <c r="C689" s="2" t="inlineStr">
        <is>
          <t>Arıza|ÇAMAŞIR MAKİNESİ|YIKAYICI</t>
        </is>
      </c>
      <c r="D689" s="2" t="n">
        <v>4</v>
      </c>
      <c r="E689" s="2" t="n">
        <v>4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9098797932</t>
        </is>
      </c>
      <c r="C690" t="inlineStr">
        <is>
          <t>Arıza|ÇAMAŞIR MAKİNESİ|YIKAYICI</t>
        </is>
      </c>
      <c r="D690" t="n">
        <v>4</v>
      </c>
      <c r="E690" t="n">
        <v>3</v>
      </c>
      <c r="F690" t="inlineStr">
        <is>
          <t>0.2</t>
        </is>
      </c>
    </row>
    <row r="691">
      <c r="A691" t="inlineStr">
        <is>
          <t>15:00-17:00</t>
        </is>
      </c>
      <c r="B691" t="inlineStr">
        <is>
          <t>9098797932</t>
        </is>
      </c>
      <c r="C691" t="inlineStr">
        <is>
          <t>Arıza|ÇAMAŞIR MAKİNESİ|YIKAYICI</t>
        </is>
      </c>
      <c r="D691" t="n">
        <v>4</v>
      </c>
      <c r="E691" t="n">
        <v>4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9098797932</t>
        </is>
      </c>
      <c r="C692" t="inlineStr">
        <is>
          <t>Arıza|ÇAMAŞIR MAKİNESİ|YIKAYICI</t>
        </is>
      </c>
      <c r="D692" t="n">
        <v>4</v>
      </c>
      <c r="E692" t="n">
        <v>4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9098797932</t>
        </is>
      </c>
      <c r="C693" t="inlineStr">
        <is>
          <t>Arıza|ÇAMAŞIR MAKİNESİ|YIKAYICI</t>
        </is>
      </c>
      <c r="D693" t="n">
        <v>4</v>
      </c>
      <c r="E693" t="n">
        <v>4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9098797932</t>
        </is>
      </c>
      <c r="C694" t="inlineStr">
        <is>
          <t>Arıza|ÇAMAŞIR MAKİNESİ|YIKAYICI</t>
        </is>
      </c>
      <c r="D694" t="n">
        <v>4</v>
      </c>
      <c r="E694" t="n">
        <v>4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9098803380</t>
        </is>
      </c>
      <c r="C695" t="inlineStr">
        <is>
          <t>Nakliye|ÇAMAŞIR MAKİNESİ|YIKAYICI</t>
        </is>
      </c>
      <c r="D695" t="n">
        <v>11</v>
      </c>
      <c r="E695" t="n">
        <v>11</v>
      </c>
      <c r="F695" t="inlineStr">
        <is>
          <t>0.0</t>
        </is>
      </c>
    </row>
    <row r="696">
      <c r="A696" t="inlineStr">
        <is>
          <t>10:00-12:00</t>
        </is>
      </c>
      <c r="B696" t="inlineStr">
        <is>
          <t>9098803380</t>
        </is>
      </c>
      <c r="C696" t="inlineStr">
        <is>
          <t>Nakliye|ÇAMAŞIR MAKİNESİ|YIKAYICI</t>
        </is>
      </c>
      <c r="D696" t="n">
        <v>11</v>
      </c>
      <c r="E696" t="n">
        <v>11</v>
      </c>
      <c r="F696" t="inlineStr">
        <is>
          <t>0.0</t>
        </is>
      </c>
    </row>
    <row r="697">
      <c r="A697" s="2" t="inlineStr">
        <is>
          <t>13:00-15:00</t>
        </is>
      </c>
      <c r="B697" s="2" t="inlineStr">
        <is>
          <t>9098803380</t>
        </is>
      </c>
      <c r="C697" s="2" t="inlineStr">
        <is>
          <t>Nakliye|ÇAMAŞIR MAKİNESİ|YIKAYICI</t>
        </is>
      </c>
      <c r="D697" s="2" t="n">
        <v>11</v>
      </c>
      <c r="E697" s="2" t="n">
        <v>8</v>
      </c>
      <c r="F697" s="2" t="inlineStr">
        <is>
          <t>0.3</t>
        </is>
      </c>
    </row>
    <row r="698">
      <c r="A698" t="inlineStr">
        <is>
          <t>15:00-17:00</t>
        </is>
      </c>
      <c r="B698" t="inlineStr">
        <is>
          <t>9098803380</t>
        </is>
      </c>
      <c r="C698" t="inlineStr">
        <is>
          <t>Nakliye|ÇAMAŞIR MAKİNESİ|YIKAYICI</t>
        </is>
      </c>
      <c r="D698" t="n">
        <v>11</v>
      </c>
      <c r="E698" t="n">
        <v>11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9098803380</t>
        </is>
      </c>
      <c r="C699" t="inlineStr">
        <is>
          <t>Nakliye|ÇAMAŞIR MAKİNESİ|YIKAYICI</t>
        </is>
      </c>
      <c r="D699" t="n">
        <v>11</v>
      </c>
      <c r="E699" t="n">
        <v>10</v>
      </c>
      <c r="F699" t="inlineStr">
        <is>
          <t>0.1</t>
        </is>
      </c>
    </row>
    <row r="700">
      <c r="A700" t="inlineStr">
        <is>
          <t>19:00-21:00</t>
        </is>
      </c>
      <c r="B700" t="inlineStr">
        <is>
          <t>9098803380</t>
        </is>
      </c>
      <c r="C700" t="inlineStr">
        <is>
          <t>Nakliye|ÇAMAŞIR MAKİNESİ|YIKAYICI</t>
        </is>
      </c>
      <c r="D700" t="n">
        <v>11</v>
      </c>
      <c r="E700" t="n">
        <v>11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9098803380</t>
        </is>
      </c>
      <c r="C701" t="inlineStr">
        <is>
          <t>Nakliye|ÇAMAŞIR MAKİNESİ|YIKAYICI</t>
        </is>
      </c>
      <c r="D701" t="n">
        <v>11</v>
      </c>
      <c r="E701" t="n">
        <v>11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9098811748</t>
        </is>
      </c>
      <c r="C702" t="inlineStr">
        <is>
          <t>Montaj|ÇAMAŞIR MAKİNESİ|YIKAYICI</t>
        </is>
      </c>
      <c r="D702" t="n">
        <v>4</v>
      </c>
      <c r="E702" t="n">
        <v>4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9098811748</t>
        </is>
      </c>
      <c r="C703" t="inlineStr">
        <is>
          <t>Montaj|ÇAMAŞIR MAKİNESİ|YIKAYICI</t>
        </is>
      </c>
      <c r="D703" t="n">
        <v>4</v>
      </c>
      <c r="E703" t="n">
        <v>4</v>
      </c>
      <c r="F703" t="inlineStr">
        <is>
          <t>0.0</t>
        </is>
      </c>
    </row>
    <row r="704">
      <c r="A704" t="inlineStr">
        <is>
          <t>13:00-15:00</t>
        </is>
      </c>
      <c r="B704" t="inlineStr">
        <is>
          <t>9098811748</t>
        </is>
      </c>
      <c r="C704" t="inlineStr">
        <is>
          <t>Montaj|ÇAMAŞIR MAKİNESİ|YIKAYICI</t>
        </is>
      </c>
      <c r="D704" t="n">
        <v>4</v>
      </c>
      <c r="E704" t="n">
        <v>3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9098811748</t>
        </is>
      </c>
      <c r="C705" s="2" t="inlineStr">
        <is>
          <t>Montaj|ÇAMAŞIR MAKİNESİ|YIKAYICI</t>
        </is>
      </c>
      <c r="D705" s="2" t="n">
        <v>4</v>
      </c>
      <c r="E705" s="2" t="n">
        <v>4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9098811748</t>
        </is>
      </c>
      <c r="C706" t="inlineStr">
        <is>
          <t>Montaj|ÇAMAŞIR MAKİNESİ|YIKAYICI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9098811748</t>
        </is>
      </c>
      <c r="C707" t="inlineStr">
        <is>
          <t>Montaj|ÇAMAŞIR MAKİNESİ|YIKAYICI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9098811748</t>
        </is>
      </c>
      <c r="C708" t="inlineStr">
        <is>
          <t>Montaj|ÇAMAŞIR MAKİNESİ|YIKAYICI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9098798838</t>
        </is>
      </c>
      <c r="C709" t="inlineStr">
        <is>
          <t>Nakliye|BUZDOLABI|SOĞUTUCU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9098798838</t>
        </is>
      </c>
      <c r="C710" t="inlineStr">
        <is>
          <t>Nakliye|BUZDOLABI|SOĞUTUCU</t>
        </is>
      </c>
      <c r="D710" t="n">
        <v>11</v>
      </c>
      <c r="E710" t="n">
        <v>11</v>
      </c>
      <c r="F710" t="inlineStr">
        <is>
          <t>0.0</t>
        </is>
      </c>
    </row>
    <row r="711">
      <c r="A711" s="2" t="inlineStr">
        <is>
          <t>13:00-15:00</t>
        </is>
      </c>
      <c r="B711" s="2" t="inlineStr">
        <is>
          <t>9098798838</t>
        </is>
      </c>
      <c r="C711" s="2" t="inlineStr">
        <is>
          <t>Nakliye|BUZDOLABI|SOĞUTUCU</t>
        </is>
      </c>
      <c r="D711" s="2" t="n">
        <v>11</v>
      </c>
      <c r="E711" s="2" t="n">
        <v>9</v>
      </c>
      <c r="F711" s="2" t="inlineStr">
        <is>
          <t>0.2</t>
        </is>
      </c>
    </row>
    <row r="712">
      <c r="A712" t="inlineStr">
        <is>
          <t>15:00-17:00</t>
        </is>
      </c>
      <c r="B712" t="inlineStr">
        <is>
          <t>9098798838</t>
        </is>
      </c>
      <c r="C712" t="inlineStr">
        <is>
          <t>Nakliye|BUZDOLABI|SOĞUTUCU</t>
        </is>
      </c>
      <c r="D712" t="n">
        <v>11</v>
      </c>
      <c r="E712" t="n">
        <v>11</v>
      </c>
      <c r="F712" t="inlineStr">
        <is>
          <t>0.0</t>
        </is>
      </c>
    </row>
    <row r="713">
      <c r="A713" t="inlineStr">
        <is>
          <t>17:00-19:00</t>
        </is>
      </c>
      <c r="B713" t="inlineStr">
        <is>
          <t>9098798838</t>
        </is>
      </c>
      <c r="C713" t="inlineStr">
        <is>
          <t>Nakliye|BUZDOLABI|SOĞUTUCU</t>
        </is>
      </c>
      <c r="D713" t="n">
        <v>11</v>
      </c>
      <c r="E713" t="n">
        <v>10</v>
      </c>
      <c r="F713" t="inlineStr">
        <is>
          <t>0.1</t>
        </is>
      </c>
    </row>
    <row r="714">
      <c r="A714" t="inlineStr">
        <is>
          <t>19:00-21:00</t>
        </is>
      </c>
      <c r="B714" t="inlineStr">
        <is>
          <t>9098798838</t>
        </is>
      </c>
      <c r="C714" t="inlineStr">
        <is>
          <t>Nakliye|BUZDOLABI|SOĞUTUCU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9098798838</t>
        </is>
      </c>
      <c r="C715" t="inlineStr">
        <is>
          <t>Nakliye|BUZDOLABI|SOĞUTUCU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9098818246</t>
        </is>
      </c>
      <c r="C716" t="inlineStr">
        <is>
          <t>Arıza|KURUTMA MAKİNESİ|YIKAYICI</t>
        </is>
      </c>
      <c r="D716" t="n">
        <v>4</v>
      </c>
      <c r="E716" t="n">
        <v>4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9098818246</t>
        </is>
      </c>
      <c r="C717" t="inlineStr">
        <is>
          <t>Arıza|KURUTMA MAKİNESİ|YIKAYICI</t>
        </is>
      </c>
      <c r="D717" t="n">
        <v>4</v>
      </c>
      <c r="E717" t="n">
        <v>4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9098818246</t>
        </is>
      </c>
      <c r="C718" t="inlineStr">
        <is>
          <t>Arıza|KURUTMA MAKİNESİ|YIKAYICI</t>
        </is>
      </c>
      <c r="D718" t="n">
        <v>4</v>
      </c>
      <c r="E718" t="n">
        <v>3</v>
      </c>
      <c r="F718" t="inlineStr">
        <is>
          <t>0.2</t>
        </is>
      </c>
    </row>
    <row r="719">
      <c r="A719" t="inlineStr">
        <is>
          <t>15:00-17:00</t>
        </is>
      </c>
      <c r="B719" t="inlineStr">
        <is>
          <t>9098818246</t>
        </is>
      </c>
      <c r="C719" t="inlineStr">
        <is>
          <t>Arıza|KURUTMA MAKİNESİ|YIKAYICI</t>
        </is>
      </c>
      <c r="D719" t="n">
        <v>4</v>
      </c>
      <c r="E719" t="n">
        <v>4</v>
      </c>
      <c r="F719" t="inlineStr">
        <is>
          <t>0.0</t>
        </is>
      </c>
    </row>
    <row r="720">
      <c r="A720" s="2" t="inlineStr">
        <is>
          <t>17:00-19:00</t>
        </is>
      </c>
      <c r="B720" s="2" t="inlineStr">
        <is>
          <t>9098818246</t>
        </is>
      </c>
      <c r="C720" s="2" t="inlineStr">
        <is>
          <t>Arıza|KURUTMA MAKİNESİ|YIKAYICI</t>
        </is>
      </c>
      <c r="D720" s="2" t="n">
        <v>4</v>
      </c>
      <c r="E720" s="2" t="n">
        <v>4</v>
      </c>
      <c r="F720" s="2" t="inlineStr">
        <is>
          <t>0.0</t>
        </is>
      </c>
    </row>
    <row r="721">
      <c r="A721" t="inlineStr">
        <is>
          <t>19:00-21:00</t>
        </is>
      </c>
      <c r="B721" t="inlineStr">
        <is>
          <t>9098818246</t>
        </is>
      </c>
      <c r="C721" t="inlineStr">
        <is>
          <t>Arıza|KURUTMA MAKİNESİ|YIKAYICI</t>
        </is>
      </c>
      <c r="D721" t="n">
        <v>4</v>
      </c>
      <c r="E721" t="n">
        <v>4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9098818246</t>
        </is>
      </c>
      <c r="C722" t="inlineStr">
        <is>
          <t>Arıza|KURUTMA MAKİNESİ|YIKAYICI</t>
        </is>
      </c>
      <c r="D722" t="n">
        <v>4</v>
      </c>
      <c r="E722" t="n">
        <v>4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9098811423</t>
        </is>
      </c>
      <c r="C723" t="inlineStr">
        <is>
          <t>Montaj|ÇAMAŞIR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9098811423</t>
        </is>
      </c>
      <c r="C724" t="inlineStr">
        <is>
          <t>Montaj|ÇAMAŞIR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9098811423</t>
        </is>
      </c>
      <c r="C725" t="inlineStr">
        <is>
          <t>Montaj|ÇAMAŞIR MAKİNESİ|YIKAYICI</t>
        </is>
      </c>
      <c r="D725" t="n">
        <v>4</v>
      </c>
      <c r="E725" t="n">
        <v>3</v>
      </c>
      <c r="F725" t="inlineStr">
        <is>
          <t>0.2</t>
        </is>
      </c>
    </row>
    <row r="726">
      <c r="A726" s="2" t="inlineStr">
        <is>
          <t>15:00-17:00</t>
        </is>
      </c>
      <c r="B726" s="2" t="inlineStr">
        <is>
          <t>9098811423</t>
        </is>
      </c>
      <c r="C726" s="2" t="inlineStr">
        <is>
          <t>Montaj|ÇAMAŞIR MAKİNESİ|YIKAYICI</t>
        </is>
      </c>
      <c r="D726" s="2" t="n">
        <v>4</v>
      </c>
      <c r="E726" s="2" t="n">
        <v>3</v>
      </c>
      <c r="F726" s="2" t="inlineStr">
        <is>
          <t>0.2</t>
        </is>
      </c>
    </row>
    <row r="727">
      <c r="A727" t="inlineStr">
        <is>
          <t>17:00-19:00</t>
        </is>
      </c>
      <c r="B727" t="inlineStr">
        <is>
          <t>9098811423</t>
        </is>
      </c>
      <c r="C727" t="inlineStr">
        <is>
          <t>Montaj|ÇAMAŞIR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9098811423</t>
        </is>
      </c>
      <c r="C728" t="inlineStr">
        <is>
          <t>Montaj|ÇAMAŞIR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9098811423</t>
        </is>
      </c>
      <c r="C729" t="inlineStr">
        <is>
          <t>Montaj|ÇAMAŞIR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9098811098</t>
        </is>
      </c>
      <c r="C730" t="inlineStr">
        <is>
          <t>Montaj|BUZDOLABI|SOĞUTUCU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9098811098</t>
        </is>
      </c>
      <c r="C731" t="inlineStr">
        <is>
          <t>Montaj|BUZDOLABI|SOĞUTUCU</t>
        </is>
      </c>
      <c r="D731" t="n">
        <v>4</v>
      </c>
      <c r="E731" t="n">
        <v>4</v>
      </c>
      <c r="F731" t="inlineStr">
        <is>
          <t>0.0</t>
        </is>
      </c>
    </row>
    <row r="732">
      <c r="A732" t="inlineStr">
        <is>
          <t>13:00-15:00</t>
        </is>
      </c>
      <c r="B732" t="inlineStr">
        <is>
          <t>9098811098</t>
        </is>
      </c>
      <c r="C732" t="inlineStr">
        <is>
          <t>Montaj|BUZDOLABI|SOĞUTUCU</t>
        </is>
      </c>
      <c r="D732" t="n">
        <v>4</v>
      </c>
      <c r="E732" t="n">
        <v>3</v>
      </c>
      <c r="F732" t="inlineStr">
        <is>
          <t>0.2</t>
        </is>
      </c>
    </row>
    <row r="733">
      <c r="A733" s="2" t="inlineStr">
        <is>
          <t>15:00-17:00</t>
        </is>
      </c>
      <c r="B733" s="2" t="inlineStr">
        <is>
          <t>9098811098</t>
        </is>
      </c>
      <c r="C733" s="2" t="inlineStr">
        <is>
          <t>Montaj|BUZDOLABI|SOĞUTUCU</t>
        </is>
      </c>
      <c r="D733" s="2" t="n">
        <v>4</v>
      </c>
      <c r="E733" s="2" t="n">
        <v>3</v>
      </c>
      <c r="F733" s="2" t="inlineStr">
        <is>
          <t>0.2</t>
        </is>
      </c>
    </row>
    <row r="734">
      <c r="A734" t="inlineStr">
        <is>
          <t>17:00-19:00</t>
        </is>
      </c>
      <c r="B734" t="inlineStr">
        <is>
          <t>9098811098</t>
        </is>
      </c>
      <c r="C734" t="inlineStr">
        <is>
          <t>Montaj|BUZDOLABI|SOĞUTUCU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9098811098</t>
        </is>
      </c>
      <c r="C735" t="inlineStr">
        <is>
          <t>Montaj|BUZDOLABI|SOĞUTUCU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9098811098</t>
        </is>
      </c>
      <c r="C736" t="inlineStr">
        <is>
          <t>Montaj|BUZDOLABI|SOĞUTUCU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9098798883</t>
        </is>
      </c>
      <c r="C737" t="inlineStr">
        <is>
          <t>Arıza|TELEVİZYON|ELEKTRONİK-TV</t>
        </is>
      </c>
      <c r="D737" t="n">
        <v>2</v>
      </c>
      <c r="E737" t="n">
        <v>2</v>
      </c>
      <c r="F737" t="inlineStr">
        <is>
          <t>0.0</t>
        </is>
      </c>
    </row>
    <row r="738">
      <c r="A738" s="2" t="inlineStr">
        <is>
          <t>10:00-12:00</t>
        </is>
      </c>
      <c r="B738" s="2" t="inlineStr">
        <is>
          <t>9098798883</t>
        </is>
      </c>
      <c r="C738" s="2" t="inlineStr">
        <is>
          <t>Arıza|TELEVİZYON|ELEKTRONİK-TV</t>
        </is>
      </c>
      <c r="D738" s="2" t="n">
        <v>2</v>
      </c>
      <c r="E738" s="2" t="n">
        <v>2</v>
      </c>
      <c r="F738" s="2" t="inlineStr">
        <is>
          <t>0.0</t>
        </is>
      </c>
    </row>
    <row r="739">
      <c r="A739" t="inlineStr">
        <is>
          <t>13:00-15:00</t>
        </is>
      </c>
      <c r="B739" t="inlineStr">
        <is>
          <t>9098798883</t>
        </is>
      </c>
      <c r="C739" t="inlineStr">
        <is>
          <t>Arıza|TELEVİZYON|ELEKTRONİK-TV</t>
        </is>
      </c>
      <c r="D739" t="n">
        <v>2</v>
      </c>
      <c r="E739" t="n">
        <v>2</v>
      </c>
      <c r="F739" t="inlineStr">
        <is>
          <t>0.0</t>
        </is>
      </c>
    </row>
    <row r="740">
      <c r="A740" t="inlineStr">
        <is>
          <t>15:00-17:00</t>
        </is>
      </c>
      <c r="B740" t="inlineStr">
        <is>
          <t>9098798883</t>
        </is>
      </c>
      <c r="C740" t="inlineStr">
        <is>
          <t>Arıza|TELEVİZYON|ELEKTRONİK-TV</t>
        </is>
      </c>
      <c r="D740" t="n">
        <v>2</v>
      </c>
      <c r="E740" t="n">
        <v>2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9098798883</t>
        </is>
      </c>
      <c r="C741" t="inlineStr">
        <is>
          <t>Arıza|TELEVİZYON|ELEKTRONİK-TV</t>
        </is>
      </c>
      <c r="D741" t="n">
        <v>2</v>
      </c>
      <c r="E741" t="n">
        <v>2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9098798883</t>
        </is>
      </c>
      <c r="C742" t="inlineStr">
        <is>
          <t>Arıza|TELEVİZYON|ELEKTRONİK-TV</t>
        </is>
      </c>
      <c r="D742" t="n">
        <v>2</v>
      </c>
      <c r="E742" t="n">
        <v>2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9098798883</t>
        </is>
      </c>
      <c r="C743" t="inlineStr">
        <is>
          <t>Arıza|TELEVİZYON|ELEKTRONİK-TV</t>
        </is>
      </c>
      <c r="D743" t="n">
        <v>2</v>
      </c>
      <c r="E743" t="n">
        <v>2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9098817524</t>
        </is>
      </c>
      <c r="C744" t="inlineStr">
        <is>
          <t>Arıza|BUZDOLABI|SOĞUTUCU</t>
        </is>
      </c>
      <c r="D744" t="n">
        <v>4</v>
      </c>
      <c r="E744" t="n">
        <v>4</v>
      </c>
      <c r="F744" t="inlineStr">
        <is>
          <t>0.0</t>
        </is>
      </c>
    </row>
    <row r="745">
      <c r="A745" t="inlineStr">
        <is>
          <t>10:00-12:00</t>
        </is>
      </c>
      <c r="B745" t="inlineStr">
        <is>
          <t>9098817524</t>
        </is>
      </c>
      <c r="C745" t="inlineStr">
        <is>
          <t>Arıza|BUZDOLABI|SOĞUTUCU</t>
        </is>
      </c>
      <c r="D745" t="n">
        <v>4</v>
      </c>
      <c r="E745" t="n">
        <v>4</v>
      </c>
      <c r="F745" t="inlineStr">
        <is>
          <t>0.0</t>
        </is>
      </c>
    </row>
    <row r="746">
      <c r="A746" t="inlineStr">
        <is>
          <t>13:00-15:00</t>
        </is>
      </c>
      <c r="B746" t="inlineStr">
        <is>
          <t>9098817524</t>
        </is>
      </c>
      <c r="C746" t="inlineStr">
        <is>
          <t>Arıza|BUZDOLABI|SOĞUTUCU</t>
        </is>
      </c>
      <c r="D746" t="n">
        <v>4</v>
      </c>
      <c r="E746" t="n">
        <v>3</v>
      </c>
      <c r="F746" t="inlineStr">
        <is>
          <t>0.2</t>
        </is>
      </c>
    </row>
    <row r="747">
      <c r="A747" t="inlineStr">
        <is>
          <t>15:00-17:00</t>
        </is>
      </c>
      <c r="B747" t="inlineStr">
        <is>
          <t>9098817524</t>
        </is>
      </c>
      <c r="C747" t="inlineStr">
        <is>
          <t>Arıza|BUZDOLABI|SOĞUTUCU</t>
        </is>
      </c>
      <c r="D747" t="n">
        <v>4</v>
      </c>
      <c r="E747" t="n">
        <v>4</v>
      </c>
      <c r="F747" t="inlineStr">
        <is>
          <t>0.0</t>
        </is>
      </c>
    </row>
    <row r="748">
      <c r="A748" s="2" t="inlineStr">
        <is>
          <t>17:00-19:00</t>
        </is>
      </c>
      <c r="B748" s="2" t="inlineStr">
        <is>
          <t>9098817524</t>
        </is>
      </c>
      <c r="C748" s="2" t="inlineStr">
        <is>
          <t>Arıza|BUZDOLABI|SOĞUTUCU</t>
        </is>
      </c>
      <c r="D748" s="2" t="n">
        <v>4</v>
      </c>
      <c r="E748" s="2" t="n">
        <v>4</v>
      </c>
      <c r="F748" s="2" t="inlineStr">
        <is>
          <t>0.0</t>
        </is>
      </c>
    </row>
    <row r="749">
      <c r="A749" t="inlineStr">
        <is>
          <t>19:00-21:00</t>
        </is>
      </c>
      <c r="B749" t="inlineStr">
        <is>
          <t>9098817524</t>
        </is>
      </c>
      <c r="C749" t="inlineStr">
        <is>
          <t>Arıza|BUZDOLABI|SOĞUTUCU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9098817524</t>
        </is>
      </c>
      <c r="C750" t="inlineStr">
        <is>
          <t>Arıza|BUZDOLABI|SOĞUTUCU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9098816575</t>
        </is>
      </c>
      <c r="C751" t="inlineStr">
        <is>
          <t>Nakliye|TELEVİZYON|ELEKTRONİK-TV</t>
        </is>
      </c>
      <c r="D751" t="n">
        <v>11</v>
      </c>
      <c r="E751" t="n">
        <v>11</v>
      </c>
      <c r="F751" t="inlineStr">
        <is>
          <t>0.0</t>
        </is>
      </c>
    </row>
    <row r="752">
      <c r="A752" s="2" t="inlineStr">
        <is>
          <t>10:00-12:00</t>
        </is>
      </c>
      <c r="B752" s="2" t="inlineStr">
        <is>
          <t>9098816575</t>
        </is>
      </c>
      <c r="C752" s="2" t="inlineStr">
        <is>
          <t>Nakliye|TELEVİZYON|ELEKTRONİK-TV</t>
        </is>
      </c>
      <c r="D752" s="2" t="n">
        <v>11</v>
      </c>
      <c r="E752" s="2" t="n">
        <v>11</v>
      </c>
      <c r="F752" s="2" t="inlineStr">
        <is>
          <t>0.0</t>
        </is>
      </c>
    </row>
    <row r="753">
      <c r="A753" t="inlineStr">
        <is>
          <t>13:00-15:00</t>
        </is>
      </c>
      <c r="B753" t="inlineStr">
        <is>
          <t>9098816575</t>
        </is>
      </c>
      <c r="C753" t="inlineStr">
        <is>
          <t>Nakliye|TELEVİZYON|ELEKTRONİK-TV</t>
        </is>
      </c>
      <c r="D753" t="n">
        <v>11</v>
      </c>
      <c r="E753" t="n">
        <v>8</v>
      </c>
      <c r="F753" t="inlineStr">
        <is>
          <t>0.3</t>
        </is>
      </c>
    </row>
    <row r="754">
      <c r="A754" t="inlineStr">
        <is>
          <t>15:00-17:00</t>
        </is>
      </c>
      <c r="B754" t="inlineStr">
        <is>
          <t>9098816575</t>
        </is>
      </c>
      <c r="C754" t="inlineStr">
        <is>
          <t>Nakliye|TELEVİZYON|ELEKTRONİK-TV</t>
        </is>
      </c>
      <c r="D754" t="n">
        <v>11</v>
      </c>
      <c r="E754" t="n">
        <v>11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9098816575</t>
        </is>
      </c>
      <c r="C755" t="inlineStr">
        <is>
          <t>Nakliye|TELEVİZYON|ELEKTRONİK-TV</t>
        </is>
      </c>
      <c r="D755" t="n">
        <v>11</v>
      </c>
      <c r="E755" t="n">
        <v>10</v>
      </c>
      <c r="F755" t="inlineStr">
        <is>
          <t>0.1</t>
        </is>
      </c>
    </row>
    <row r="756">
      <c r="A756" t="inlineStr">
        <is>
          <t>19:00-21:00</t>
        </is>
      </c>
      <c r="B756" t="inlineStr">
        <is>
          <t>9098816575</t>
        </is>
      </c>
      <c r="C756" t="inlineStr">
        <is>
          <t>Nakliye|TELEVİZYON|ELEKTRONİK-TV</t>
        </is>
      </c>
      <c r="D756" t="n">
        <v>11</v>
      </c>
      <c r="E756" t="n">
        <v>11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9098816575</t>
        </is>
      </c>
      <c r="C757" t="inlineStr">
        <is>
          <t>Nakliye|TELEVİZYON|ELEKTRONİK-TV</t>
        </is>
      </c>
      <c r="D757" t="n">
        <v>11</v>
      </c>
      <c r="E757" t="n">
        <v>11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9098796766</t>
        </is>
      </c>
      <c r="C758" t="inlineStr">
        <is>
          <t>Nakliye|DERİN DONDURUCU|SOĞUTUCU</t>
        </is>
      </c>
      <c r="D758" t="n">
        <v>11</v>
      </c>
      <c r="E758" t="n">
        <v>11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9098796766</t>
        </is>
      </c>
      <c r="C759" t="inlineStr">
        <is>
          <t>Nakliye|DERİN DONDURUCU|SOĞUTUCU</t>
        </is>
      </c>
      <c r="D759" t="n">
        <v>11</v>
      </c>
      <c r="E759" t="n">
        <v>11</v>
      </c>
      <c r="F759" t="inlineStr">
        <is>
          <t>0.0</t>
        </is>
      </c>
    </row>
    <row r="760">
      <c r="A760" s="2" t="inlineStr">
        <is>
          <t>13:00-15:00</t>
        </is>
      </c>
      <c r="B760" s="2" t="inlineStr">
        <is>
          <t>9098796766</t>
        </is>
      </c>
      <c r="C760" s="2" t="inlineStr">
        <is>
          <t>Nakliye|DERİN DONDURUCU|SOĞUTUCU</t>
        </is>
      </c>
      <c r="D760" s="2" t="n">
        <v>11</v>
      </c>
      <c r="E760" s="2" t="n">
        <v>8</v>
      </c>
      <c r="F760" s="2" t="inlineStr">
        <is>
          <t>0.3</t>
        </is>
      </c>
    </row>
    <row r="761">
      <c r="A761" t="inlineStr">
        <is>
          <t>15:00-17:00</t>
        </is>
      </c>
      <c r="B761" t="inlineStr">
        <is>
          <t>9098796766</t>
        </is>
      </c>
      <c r="C761" t="inlineStr">
        <is>
          <t>Nakliye|DERİN DONDURUCU|SOĞUTUCU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9098796766</t>
        </is>
      </c>
      <c r="C762" t="inlineStr">
        <is>
          <t>Nakliye|DERİN DONDURUCU|SOĞUTUCU</t>
        </is>
      </c>
      <c r="D762" t="n">
        <v>11</v>
      </c>
      <c r="E762" t="n">
        <v>10</v>
      </c>
      <c r="F762" t="inlineStr">
        <is>
          <t>0.1</t>
        </is>
      </c>
    </row>
    <row r="763">
      <c r="A763" t="inlineStr">
        <is>
          <t>19:00-21:00</t>
        </is>
      </c>
      <c r="B763" t="inlineStr">
        <is>
          <t>9098796766</t>
        </is>
      </c>
      <c r="C763" t="inlineStr">
        <is>
          <t>Nakliye|DERİN DONDURUCU|SOĞUTUCU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9098796766</t>
        </is>
      </c>
      <c r="C764" t="inlineStr">
        <is>
          <t>Nakliye|DERİN DONDURUCU|SOĞUTUCU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9098796540</t>
        </is>
      </c>
      <c r="C765" t="inlineStr">
        <is>
          <t>Montaj|DERİN DONDURUCU|SOĞUTUCU</t>
        </is>
      </c>
      <c r="D765" t="n">
        <v>4</v>
      </c>
      <c r="E765" t="n">
        <v>4</v>
      </c>
      <c r="F765" t="inlineStr">
        <is>
          <t>0.0</t>
        </is>
      </c>
    </row>
    <row r="766">
      <c r="A766" s="2" t="inlineStr">
        <is>
          <t>10:00-12:00</t>
        </is>
      </c>
      <c r="B766" s="2" t="inlineStr">
        <is>
          <t>9098796540</t>
        </is>
      </c>
      <c r="C766" s="2" t="inlineStr">
        <is>
          <t>Montaj|DERİN DONDURUCU|SOĞUTUCU</t>
        </is>
      </c>
      <c r="D766" s="2" t="n">
        <v>4</v>
      </c>
      <c r="E766" s="2" t="n">
        <v>4</v>
      </c>
      <c r="F766" s="2" t="inlineStr">
        <is>
          <t>0.0</t>
        </is>
      </c>
    </row>
    <row r="767">
      <c r="A767" t="inlineStr">
        <is>
          <t>13:00-15:00</t>
        </is>
      </c>
      <c r="B767" t="inlineStr">
        <is>
          <t>9098796540</t>
        </is>
      </c>
      <c r="C767" t="inlineStr">
        <is>
          <t>Montaj|DERİN DONDURUCU|SOĞUTUCU</t>
        </is>
      </c>
      <c r="D767" t="n">
        <v>4</v>
      </c>
      <c r="E767" t="n">
        <v>3</v>
      </c>
      <c r="F767" t="inlineStr">
        <is>
          <t>0.2</t>
        </is>
      </c>
    </row>
    <row r="768">
      <c r="A768" t="inlineStr">
        <is>
          <t>15:00-17:00</t>
        </is>
      </c>
      <c r="B768" t="inlineStr">
        <is>
          <t>9098796540</t>
        </is>
      </c>
      <c r="C768" t="inlineStr">
        <is>
          <t>Montaj|DERİN DONDURUCU|SOĞUTUCU</t>
        </is>
      </c>
      <c r="D768" t="n">
        <v>4</v>
      </c>
      <c r="E768" t="n">
        <v>3</v>
      </c>
      <c r="F768" t="inlineStr">
        <is>
          <t>0.2</t>
        </is>
      </c>
    </row>
    <row r="769">
      <c r="A769" t="inlineStr">
        <is>
          <t>17:00-19:00</t>
        </is>
      </c>
      <c r="B769" t="inlineStr">
        <is>
          <t>9098796540</t>
        </is>
      </c>
      <c r="C769" t="inlineStr">
        <is>
          <t>Montaj|DERİN DONDURUCU|SOĞUTUCU</t>
        </is>
      </c>
      <c r="D769" t="n">
        <v>4</v>
      </c>
      <c r="E769" t="n">
        <v>4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9098796540</t>
        </is>
      </c>
      <c r="C770" t="inlineStr">
        <is>
          <t>Montaj|DERİN DONDURUCU|SOĞUTUCU</t>
        </is>
      </c>
      <c r="D770" t="n">
        <v>4</v>
      </c>
      <c r="E770" t="n">
        <v>4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9098796540</t>
        </is>
      </c>
      <c r="C771" t="inlineStr">
        <is>
          <t>Montaj|DERİN DONDURUCU|SOĞUTUCU</t>
        </is>
      </c>
      <c r="D771" t="n">
        <v>4</v>
      </c>
      <c r="E771" t="n">
        <v>4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9098799917</t>
        </is>
      </c>
      <c r="C772" t="inlineStr">
        <is>
          <t>Montaj|KURUTMA MAKİNESİ|YIKAYICI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9098799917</t>
        </is>
      </c>
      <c r="C773" s="2" t="inlineStr">
        <is>
          <t>Montaj|KURUTMA MAKİNESİ|YIKAYICI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9098799917</t>
        </is>
      </c>
      <c r="C774" t="inlineStr">
        <is>
          <t>Montaj|KURUTMA MAKİNESİ|YIKAYICI</t>
        </is>
      </c>
      <c r="D774" t="n">
        <v>4</v>
      </c>
      <c r="E774" t="n">
        <v>3</v>
      </c>
      <c r="F774" t="inlineStr">
        <is>
          <t>0.2</t>
        </is>
      </c>
    </row>
    <row r="775">
      <c r="A775" t="inlineStr">
        <is>
          <t>15:00-17:00</t>
        </is>
      </c>
      <c r="B775" t="inlineStr">
        <is>
          <t>9098799917</t>
        </is>
      </c>
      <c r="C775" t="inlineStr">
        <is>
          <t>Montaj|KURUTMA MAKİNESİ|YIKAYICI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9098799917</t>
        </is>
      </c>
      <c r="C776" t="inlineStr">
        <is>
          <t>Montaj|KURUTMA MAKİNESİ|YIKAYICI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9098799917</t>
        </is>
      </c>
      <c r="C777" t="inlineStr">
        <is>
          <t>Montaj|KURUTMA MAKİNESİ|YIKAYICI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9098799917</t>
        </is>
      </c>
      <c r="C778" t="inlineStr">
        <is>
          <t>Montaj|KURUTMA MAKİNESİ|YIKAYICI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9098800694</t>
        </is>
      </c>
      <c r="C779" t="inlineStr">
        <is>
          <t>Montaj|TELEVİZYON|ELEKTRONİK-TV</t>
        </is>
      </c>
      <c r="D779" t="n">
        <v>3</v>
      </c>
      <c r="E779" t="n">
        <v>3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9098800694</t>
        </is>
      </c>
      <c r="C780" s="2" t="inlineStr">
        <is>
          <t>Montaj|TELEVİZYON|ELEKTRONİK-TV</t>
        </is>
      </c>
      <c r="D780" s="2" t="n">
        <v>3</v>
      </c>
      <c r="E780" s="2" t="n">
        <v>3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9098800694</t>
        </is>
      </c>
      <c r="C781" t="inlineStr">
        <is>
          <t>Montaj|TELEVİZYON|ELEKTRONİK-TV</t>
        </is>
      </c>
      <c r="D781" t="n">
        <v>3</v>
      </c>
      <c r="E781" t="n">
        <v>3</v>
      </c>
      <c r="F781" t="inlineStr">
        <is>
          <t>0.0</t>
        </is>
      </c>
    </row>
    <row r="782">
      <c r="A782" t="inlineStr">
        <is>
          <t>15:00-17:00</t>
        </is>
      </c>
      <c r="B782" t="inlineStr">
        <is>
          <t>9098800694</t>
        </is>
      </c>
      <c r="C782" t="inlineStr">
        <is>
          <t>Montaj|TELEVİZYON|ELEKTRONİK-TV</t>
        </is>
      </c>
      <c r="D782" t="n">
        <v>3</v>
      </c>
      <c r="E782" t="n">
        <v>2</v>
      </c>
      <c r="F782" t="inlineStr">
        <is>
          <t>0.3</t>
        </is>
      </c>
    </row>
    <row r="783">
      <c r="A783" t="inlineStr">
        <is>
          <t>17:00-19:00</t>
        </is>
      </c>
      <c r="B783" t="inlineStr">
        <is>
          <t>9098800694</t>
        </is>
      </c>
      <c r="C783" t="inlineStr">
        <is>
          <t>Montaj|TELEVİZYON|ELEKTRONİK-TV</t>
        </is>
      </c>
      <c r="D783" t="n">
        <v>3</v>
      </c>
      <c r="E783" t="n">
        <v>2</v>
      </c>
      <c r="F783" t="inlineStr">
        <is>
          <t>0.3</t>
        </is>
      </c>
    </row>
    <row r="784">
      <c r="A784" t="inlineStr">
        <is>
          <t>19:00-21:00</t>
        </is>
      </c>
      <c r="B784" t="inlineStr">
        <is>
          <t>9098800694</t>
        </is>
      </c>
      <c r="C784" t="inlineStr">
        <is>
          <t>Montaj|TELEVİZYON|ELEKTRONİK-TV</t>
        </is>
      </c>
      <c r="D784" t="n">
        <v>3</v>
      </c>
      <c r="E784" t="n">
        <v>3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9098800694</t>
        </is>
      </c>
      <c r="C785" t="inlineStr">
        <is>
          <t>Montaj|TELEVİZYON|ELEKTRONİK-TV</t>
        </is>
      </c>
      <c r="D785" t="n">
        <v>3</v>
      </c>
      <c r="E785" t="n">
        <v>3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9098797833</t>
        </is>
      </c>
      <c r="C786" t="inlineStr">
        <is>
          <t>Montaj|SETÜSTÜ OCAK|ISITICI-PİŞİRİCİ-KEA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9098797833</t>
        </is>
      </c>
      <c r="C787" s="2" t="inlineStr">
        <is>
          <t>Montaj|SETÜSTÜ OCAK|ISITICI-PİŞİRİCİ-KEA</t>
        </is>
      </c>
      <c r="D787" s="2" t="n">
        <v>4</v>
      </c>
      <c r="E787" s="2" t="n">
        <v>4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9098797833</t>
        </is>
      </c>
      <c r="C788" t="inlineStr">
        <is>
          <t>Montaj|SETÜSTÜ OCAK|ISITICI-PİŞİRİCİ-KEA</t>
        </is>
      </c>
      <c r="D788" t="n">
        <v>4</v>
      </c>
      <c r="E788" t="n">
        <v>3</v>
      </c>
      <c r="F788" t="inlineStr">
        <is>
          <t>0.2</t>
        </is>
      </c>
    </row>
    <row r="789">
      <c r="A789" t="inlineStr">
        <is>
          <t>15:00-17:00</t>
        </is>
      </c>
      <c r="B789" t="inlineStr">
        <is>
          <t>9098797833</t>
        </is>
      </c>
      <c r="C789" t="inlineStr">
        <is>
          <t>Montaj|SETÜSTÜ OCAK|ISITICI-PİŞİRİCİ-KEA</t>
        </is>
      </c>
      <c r="D789" t="n">
        <v>4</v>
      </c>
      <c r="E789" t="n">
        <v>3</v>
      </c>
      <c r="F789" t="inlineStr">
        <is>
          <t>0.2</t>
        </is>
      </c>
    </row>
    <row r="790">
      <c r="A790" t="inlineStr">
        <is>
          <t>17:00-19:00</t>
        </is>
      </c>
      <c r="B790" t="inlineStr">
        <is>
          <t>9098797833</t>
        </is>
      </c>
      <c r="C790" t="inlineStr">
        <is>
          <t>Montaj|SETÜSTÜ OCAK|ISITICI-PİŞİRİCİ-KEA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9098797833</t>
        </is>
      </c>
      <c r="C791" t="inlineStr">
        <is>
          <t>Montaj|SETÜSTÜ OCAK|ISITICI-PİŞİRİCİ-KEA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9098797833</t>
        </is>
      </c>
      <c r="C792" t="inlineStr">
        <is>
          <t>Montaj|SETÜSTÜ OCAK|ISITICI-PİŞİRİCİ-KEA</t>
        </is>
      </c>
      <c r="D792" t="n">
        <v>4</v>
      </c>
      <c r="E792" t="n">
        <v>4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9098801910</t>
        </is>
      </c>
      <c r="C793" t="inlineStr">
        <is>
          <t>Arıza|FIRIN|ISITICI-PİŞİRİCİ-KEA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9098801910</t>
        </is>
      </c>
      <c r="C794" s="2" t="inlineStr">
        <is>
          <t>Arıza|FIRIN|ISITICI-PİŞİRİCİ-KEA</t>
        </is>
      </c>
      <c r="D794" s="2" t="n">
        <v>4</v>
      </c>
      <c r="E794" s="2" t="n">
        <v>4</v>
      </c>
      <c r="F794" s="2" t="inlineStr">
        <is>
          <t>0.0</t>
        </is>
      </c>
    </row>
    <row r="795">
      <c r="A795" t="inlineStr">
        <is>
          <t>13:00-15:00</t>
        </is>
      </c>
      <c r="B795" t="inlineStr">
        <is>
          <t>9098801910</t>
        </is>
      </c>
      <c r="C795" t="inlineStr">
        <is>
          <t>Arıza|FIRIN|ISITICI-PİŞİRİCİ-KEA</t>
        </is>
      </c>
      <c r="D795" t="n">
        <v>4</v>
      </c>
      <c r="E795" t="n">
        <v>3</v>
      </c>
      <c r="F795" t="inlineStr">
        <is>
          <t>0.2</t>
        </is>
      </c>
    </row>
    <row r="796">
      <c r="A796" t="inlineStr">
        <is>
          <t>15:00-17:00</t>
        </is>
      </c>
      <c r="B796" t="inlineStr">
        <is>
          <t>9098801910</t>
        </is>
      </c>
      <c r="C796" t="inlineStr">
        <is>
          <t>Arıza|FIRIN|ISITICI-PİŞİRİCİ-KEA</t>
        </is>
      </c>
      <c r="D796" t="n">
        <v>4</v>
      </c>
      <c r="E796" t="n">
        <v>4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9098801910</t>
        </is>
      </c>
      <c r="C797" t="inlineStr">
        <is>
          <t>Arıza|FIRIN|ISITICI-PİŞİRİCİ-KEA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9098801910</t>
        </is>
      </c>
      <c r="C798" t="inlineStr">
        <is>
          <t>Arıza|FIRIN|ISITICI-PİŞİRİCİ-KEA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9098801910</t>
        </is>
      </c>
      <c r="C799" t="inlineStr">
        <is>
          <t>Arıza|FIRIN|ISITICI-PİŞİRİCİ-KEA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9098814866</t>
        </is>
      </c>
      <c r="C800" t="inlineStr">
        <is>
          <t>Arıza|ÇAMAŞIR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9098814866</t>
        </is>
      </c>
      <c r="C801" t="inlineStr">
        <is>
          <t>Arıza|ÇAMAŞIR MAKİNESİ|YIKAYICI</t>
        </is>
      </c>
      <c r="D801" t="n">
        <v>4</v>
      </c>
      <c r="E801" t="n">
        <v>4</v>
      </c>
      <c r="F801" t="inlineStr">
        <is>
          <t>0.0</t>
        </is>
      </c>
    </row>
    <row r="802">
      <c r="A802" t="inlineStr">
        <is>
          <t>13:00-15:00</t>
        </is>
      </c>
      <c r="B802" t="inlineStr">
        <is>
          <t>9098814866</t>
        </is>
      </c>
      <c r="C802" t="inlineStr">
        <is>
          <t>Arıza|ÇAMAŞIR MAKİNESİ|YIKAYICI</t>
        </is>
      </c>
      <c r="D802" t="n">
        <v>4</v>
      </c>
      <c r="E802" t="n">
        <v>3</v>
      </c>
      <c r="F802" t="inlineStr">
        <is>
          <t>0.2</t>
        </is>
      </c>
    </row>
    <row r="803">
      <c r="A803" s="2" t="inlineStr">
        <is>
          <t>15:00-17:00</t>
        </is>
      </c>
      <c r="B803" s="2" t="inlineStr">
        <is>
          <t>9098814866</t>
        </is>
      </c>
      <c r="C803" s="2" t="inlineStr">
        <is>
          <t>Arıza|ÇAMAŞIR MAKİNESİ|YIKAYICI</t>
        </is>
      </c>
      <c r="D803" s="2" t="n">
        <v>4</v>
      </c>
      <c r="E803" s="2" t="n">
        <v>4</v>
      </c>
      <c r="F803" s="2" t="inlineStr">
        <is>
          <t>0.0</t>
        </is>
      </c>
    </row>
    <row r="804">
      <c r="A804" t="inlineStr">
        <is>
          <t>17:00-19:00</t>
        </is>
      </c>
      <c r="B804" t="inlineStr">
        <is>
          <t>9098814866</t>
        </is>
      </c>
      <c r="C804" t="inlineStr">
        <is>
          <t>Arıza|ÇAMAŞIR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9098814866</t>
        </is>
      </c>
      <c r="C805" t="inlineStr">
        <is>
          <t>Arıza|ÇAMAŞIR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9098814866</t>
        </is>
      </c>
      <c r="C806" t="inlineStr">
        <is>
          <t>Arıza|ÇAMAŞIR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9098797154</t>
        </is>
      </c>
      <c r="C807" t="inlineStr">
        <is>
          <t>Montaj|KURUTMA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s="2" t="inlineStr">
        <is>
          <t>10:00-12:00</t>
        </is>
      </c>
      <c r="B808" s="2" t="inlineStr">
        <is>
          <t>9098797154</t>
        </is>
      </c>
      <c r="C808" s="2" t="inlineStr">
        <is>
          <t>Montaj|KURUTMA MAKİNESİ|YIKAYICI</t>
        </is>
      </c>
      <c r="D808" s="2" t="n">
        <v>4</v>
      </c>
      <c r="E808" s="2" t="n">
        <v>4</v>
      </c>
      <c r="F808" s="2" t="inlineStr">
        <is>
          <t>0.0</t>
        </is>
      </c>
    </row>
    <row r="809">
      <c r="A809" t="inlineStr">
        <is>
          <t>13:00-15:00</t>
        </is>
      </c>
      <c r="B809" t="inlineStr">
        <is>
          <t>9098797154</t>
        </is>
      </c>
      <c r="C809" t="inlineStr">
        <is>
          <t>Montaj|KURUTMA MAKİNESİ|YIKAYICI</t>
        </is>
      </c>
      <c r="D809" t="n">
        <v>4</v>
      </c>
      <c r="E809" t="n">
        <v>3</v>
      </c>
      <c r="F809" t="inlineStr">
        <is>
          <t>0.2</t>
        </is>
      </c>
    </row>
    <row r="810">
      <c r="A810" t="inlineStr">
        <is>
          <t>15:00-17:00</t>
        </is>
      </c>
      <c r="B810" t="inlineStr">
        <is>
          <t>9098797154</t>
        </is>
      </c>
      <c r="C810" t="inlineStr">
        <is>
          <t>Montaj|KURUTMA MAKİNESİ|YIKAYICI</t>
        </is>
      </c>
      <c r="D810" t="n">
        <v>4</v>
      </c>
      <c r="E810" t="n">
        <v>3</v>
      </c>
      <c r="F810" t="inlineStr">
        <is>
          <t>0.2</t>
        </is>
      </c>
    </row>
    <row r="811">
      <c r="A811" t="inlineStr">
        <is>
          <t>17:00-19:00</t>
        </is>
      </c>
      <c r="B811" t="inlineStr">
        <is>
          <t>9098797154</t>
        </is>
      </c>
      <c r="C811" t="inlineStr">
        <is>
          <t>Montaj|KURUTMA MAKİNESİ|YIKAYICI</t>
        </is>
      </c>
      <c r="D811" t="n">
        <v>4</v>
      </c>
      <c r="E811" t="n">
        <v>4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9098797154</t>
        </is>
      </c>
      <c r="C812" t="inlineStr">
        <is>
          <t>Montaj|KURUTMA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9098797154</t>
        </is>
      </c>
      <c r="C813" t="inlineStr">
        <is>
          <t>Montaj|KURUTMA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9098802798</t>
        </is>
      </c>
      <c r="C814" t="inlineStr">
        <is>
          <t>Arıza|BULAŞIK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9098802798</t>
        </is>
      </c>
      <c r="C815" s="2" t="inlineStr">
        <is>
          <t>Arıza|BULAŞIK MAKİNESİ|YIKAYICI</t>
        </is>
      </c>
      <c r="D815" s="2" t="n">
        <v>4</v>
      </c>
      <c r="E815" s="2" t="n">
        <v>4</v>
      </c>
      <c r="F815" s="2" t="inlineStr">
        <is>
          <t>0.0</t>
        </is>
      </c>
    </row>
    <row r="816">
      <c r="A816" t="inlineStr">
        <is>
          <t>13:00-15:00</t>
        </is>
      </c>
      <c r="B816" t="inlineStr">
        <is>
          <t>9098802798</t>
        </is>
      </c>
      <c r="C816" t="inlineStr">
        <is>
          <t>Arıza|BULAŞIK MAKİNESİ|YIKAYICI</t>
        </is>
      </c>
      <c r="D816" t="n">
        <v>4</v>
      </c>
      <c r="E816" t="n">
        <v>3</v>
      </c>
      <c r="F816" t="inlineStr">
        <is>
          <t>0.2</t>
        </is>
      </c>
    </row>
    <row r="817">
      <c r="A817" t="inlineStr">
        <is>
          <t>15:00-17:00</t>
        </is>
      </c>
      <c r="B817" t="inlineStr">
        <is>
          <t>9098802798</t>
        </is>
      </c>
      <c r="C817" t="inlineStr">
        <is>
          <t>Arıza|BULAŞIK MAKİNESİ|YIKAYICI</t>
        </is>
      </c>
      <c r="D817" t="n">
        <v>4</v>
      </c>
      <c r="E817" t="n">
        <v>4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9098802798</t>
        </is>
      </c>
      <c r="C818" t="inlineStr">
        <is>
          <t>Arıza|BULAŞIK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9098802798</t>
        </is>
      </c>
      <c r="C819" t="inlineStr">
        <is>
          <t>Arıza|BULAŞIK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9098802798</t>
        </is>
      </c>
      <c r="C820" t="inlineStr">
        <is>
          <t>Arıza|BULAŞIK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9098810793</t>
        </is>
      </c>
      <c r="C821" t="inlineStr">
        <is>
          <t>Nakliye|DERİN DONDURUCU|SOĞUTUCU</t>
        </is>
      </c>
      <c r="D821" t="n">
        <v>11</v>
      </c>
      <c r="E821" t="n">
        <v>11</v>
      </c>
      <c r="F821" t="inlineStr">
        <is>
          <t>0.0</t>
        </is>
      </c>
    </row>
    <row r="822">
      <c r="A822" t="inlineStr">
        <is>
          <t>10:00-12:00</t>
        </is>
      </c>
      <c r="B822" t="inlineStr">
        <is>
          <t>9098810793</t>
        </is>
      </c>
      <c r="C822" t="inlineStr">
        <is>
          <t>Nakliye|DERİN DONDURUCU|SOĞUTUCU</t>
        </is>
      </c>
      <c r="D822" t="n">
        <v>11</v>
      </c>
      <c r="E822" t="n">
        <v>11</v>
      </c>
      <c r="F822" t="inlineStr">
        <is>
          <t>0.0</t>
        </is>
      </c>
    </row>
    <row r="823">
      <c r="A823" t="inlineStr">
        <is>
          <t>13:00-15:00</t>
        </is>
      </c>
      <c r="B823" t="inlineStr">
        <is>
          <t>9098810793</t>
        </is>
      </c>
      <c r="C823" t="inlineStr">
        <is>
          <t>Nakliye|DERİN DONDURUCU|SOĞUTUCU</t>
        </is>
      </c>
      <c r="D823" t="n">
        <v>11</v>
      </c>
      <c r="E823" t="n">
        <v>8</v>
      </c>
      <c r="F823" t="inlineStr">
        <is>
          <t>0.3</t>
        </is>
      </c>
    </row>
    <row r="824">
      <c r="A824" s="2" t="inlineStr">
        <is>
          <t>15:00-17:00</t>
        </is>
      </c>
      <c r="B824" s="2" t="inlineStr">
        <is>
          <t>9098810793</t>
        </is>
      </c>
      <c r="C824" s="2" t="inlineStr">
        <is>
          <t>Nakliye|DERİN DONDURUCU|SOĞUTUCU</t>
        </is>
      </c>
      <c r="D824" s="2" t="n">
        <v>11</v>
      </c>
      <c r="E824" s="2" t="n">
        <v>11</v>
      </c>
      <c r="F824" s="2" t="inlineStr">
        <is>
          <t>0.0</t>
        </is>
      </c>
    </row>
    <row r="825">
      <c r="A825" t="inlineStr">
        <is>
          <t>17:00-19:00</t>
        </is>
      </c>
      <c r="B825" t="inlineStr">
        <is>
          <t>9098810793</t>
        </is>
      </c>
      <c r="C825" t="inlineStr">
        <is>
          <t>Nakliye|DERİN DONDURUCU|SOĞUTUCU</t>
        </is>
      </c>
      <c r="D825" t="n">
        <v>11</v>
      </c>
      <c r="E825" t="n">
        <v>10</v>
      </c>
      <c r="F825" t="inlineStr">
        <is>
          <t>0.1</t>
        </is>
      </c>
    </row>
    <row r="826">
      <c r="A826" t="inlineStr">
        <is>
          <t>19:00-21:00</t>
        </is>
      </c>
      <c r="B826" t="inlineStr">
        <is>
          <t>9098810793</t>
        </is>
      </c>
      <c r="C826" t="inlineStr">
        <is>
          <t>Nakliye|DERİN DONDURUCU|SOĞUTUCU</t>
        </is>
      </c>
      <c r="D826" t="n">
        <v>11</v>
      </c>
      <c r="E826" t="n">
        <v>11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9098810793</t>
        </is>
      </c>
      <c r="C827" t="inlineStr">
        <is>
          <t>Nakliye|DERİN DONDURUCU|SOĞUTUCU</t>
        </is>
      </c>
      <c r="D827" t="n">
        <v>11</v>
      </c>
      <c r="E827" t="n">
        <v>11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9098796542</t>
        </is>
      </c>
      <c r="C828" t="inlineStr">
        <is>
          <t>Arıza|BUZDOLABI|SOĞUTUCU</t>
        </is>
      </c>
      <c r="D828" t="n">
        <v>4</v>
      </c>
      <c r="E828" t="n">
        <v>4</v>
      </c>
      <c r="F828" t="inlineStr">
        <is>
          <t>0.0</t>
        </is>
      </c>
    </row>
    <row r="829">
      <c r="A829" s="2" t="inlineStr">
        <is>
          <t>10:00-12:00</t>
        </is>
      </c>
      <c r="B829" s="2" t="inlineStr">
        <is>
          <t>9098796542</t>
        </is>
      </c>
      <c r="C829" s="2" t="inlineStr">
        <is>
          <t>Arıza|BUZDOLABI|SOĞUTUCU</t>
        </is>
      </c>
      <c r="D829" s="2" t="n">
        <v>4</v>
      </c>
      <c r="E829" s="2" t="n">
        <v>4</v>
      </c>
      <c r="F829" s="2" t="inlineStr">
        <is>
          <t>0.0</t>
        </is>
      </c>
    </row>
    <row r="830">
      <c r="A830" t="inlineStr">
        <is>
          <t>13:00-15:00</t>
        </is>
      </c>
      <c r="B830" t="inlineStr">
        <is>
          <t>9098796542</t>
        </is>
      </c>
      <c r="C830" t="inlineStr">
        <is>
          <t>Arıza|BUZDOLABI|SOĞUTUCU</t>
        </is>
      </c>
      <c r="D830" t="n">
        <v>4</v>
      </c>
      <c r="E830" t="n">
        <v>3</v>
      </c>
      <c r="F830" t="inlineStr">
        <is>
          <t>0.2</t>
        </is>
      </c>
    </row>
    <row r="831">
      <c r="A831" t="inlineStr">
        <is>
          <t>15:00-17:00</t>
        </is>
      </c>
      <c r="B831" t="inlineStr">
        <is>
          <t>9098796542</t>
        </is>
      </c>
      <c r="C831" t="inlineStr">
        <is>
          <t>Arıza|BUZDOLABI|SOĞUTUCU</t>
        </is>
      </c>
      <c r="D831" t="n">
        <v>4</v>
      </c>
      <c r="E831" t="n">
        <v>4</v>
      </c>
      <c r="F831" t="inlineStr">
        <is>
          <t>0.0</t>
        </is>
      </c>
    </row>
    <row r="832">
      <c r="A832" t="inlineStr">
        <is>
          <t>17:00-19:00</t>
        </is>
      </c>
      <c r="B832" t="inlineStr">
        <is>
          <t>9098796542</t>
        </is>
      </c>
      <c r="C832" t="inlineStr">
        <is>
          <t>Arıza|BUZDOLABI|SOĞUTUCU</t>
        </is>
      </c>
      <c r="D832" t="n">
        <v>4</v>
      </c>
      <c r="E832" t="n">
        <v>4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9098796542</t>
        </is>
      </c>
      <c r="C833" t="inlineStr">
        <is>
          <t>Arıza|BUZDOLABI|SOĞUTUCU</t>
        </is>
      </c>
      <c r="D833" t="n">
        <v>4</v>
      </c>
      <c r="E833" t="n">
        <v>4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9098796542</t>
        </is>
      </c>
      <c r="C834" t="inlineStr">
        <is>
          <t>Arıza|BUZDOLABI|SOĞUTUCU</t>
        </is>
      </c>
      <c r="D834" t="n">
        <v>4</v>
      </c>
      <c r="E834" t="n">
        <v>4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9098811195</t>
        </is>
      </c>
      <c r="C835" t="inlineStr">
        <is>
          <t>Nakliye|KURUTMA MAKİNESİ|YIKAYICI</t>
        </is>
      </c>
      <c r="D835" t="n">
        <v>11</v>
      </c>
      <c r="E835" t="n">
        <v>11</v>
      </c>
      <c r="F835" t="inlineStr">
        <is>
          <t>0.0</t>
        </is>
      </c>
    </row>
    <row r="836">
      <c r="A836" t="inlineStr">
        <is>
          <t>10:00-12:00</t>
        </is>
      </c>
      <c r="B836" t="inlineStr">
        <is>
          <t>9098811195</t>
        </is>
      </c>
      <c r="C836" t="inlineStr">
        <is>
          <t>Nakliye|KURUTMA MAKİNESİ|YIKAYICI</t>
        </is>
      </c>
      <c r="D836" t="n">
        <v>11</v>
      </c>
      <c r="E836" t="n">
        <v>11</v>
      </c>
      <c r="F836" t="inlineStr">
        <is>
          <t>0.0</t>
        </is>
      </c>
    </row>
    <row r="837">
      <c r="A837" t="inlineStr">
        <is>
          <t>13:00-15:00</t>
        </is>
      </c>
      <c r="B837" t="inlineStr">
        <is>
          <t>9098811195</t>
        </is>
      </c>
      <c r="C837" t="inlineStr">
        <is>
          <t>Nakliye|KURUTMA MAKİNESİ|YIKAYICI</t>
        </is>
      </c>
      <c r="D837" t="n">
        <v>11</v>
      </c>
      <c r="E837" t="n">
        <v>8</v>
      </c>
      <c r="F837" t="inlineStr">
        <is>
          <t>0.3</t>
        </is>
      </c>
    </row>
    <row r="838">
      <c r="A838" s="2" t="inlineStr">
        <is>
          <t>15:00-17:00</t>
        </is>
      </c>
      <c r="B838" s="2" t="inlineStr">
        <is>
          <t>9098811195</t>
        </is>
      </c>
      <c r="C838" s="2" t="inlineStr">
        <is>
          <t>Nakliye|KURUTMA MAKİNESİ|YIKAYICI</t>
        </is>
      </c>
      <c r="D838" s="2" t="n">
        <v>11</v>
      </c>
      <c r="E838" s="2" t="n">
        <v>11</v>
      </c>
      <c r="F838" s="2" t="inlineStr">
        <is>
          <t>0.0</t>
        </is>
      </c>
    </row>
    <row r="839">
      <c r="A839" t="inlineStr">
        <is>
          <t>17:00-19:00</t>
        </is>
      </c>
      <c r="B839" t="inlineStr">
        <is>
          <t>9098811195</t>
        </is>
      </c>
      <c r="C839" t="inlineStr">
        <is>
          <t>Nakliye|KURUTMA MAKİNESİ|YIKAYICI</t>
        </is>
      </c>
      <c r="D839" t="n">
        <v>11</v>
      </c>
      <c r="E839" t="n">
        <v>10</v>
      </c>
      <c r="F839" t="inlineStr">
        <is>
          <t>0.1</t>
        </is>
      </c>
    </row>
    <row r="840">
      <c r="A840" t="inlineStr">
        <is>
          <t>19:00-21:00</t>
        </is>
      </c>
      <c r="B840" t="inlineStr">
        <is>
          <t>9098811195</t>
        </is>
      </c>
      <c r="C840" t="inlineStr">
        <is>
          <t>Nakliye|KURUTMA MAKİNESİ|YIKAYICI</t>
        </is>
      </c>
      <c r="D840" t="n">
        <v>11</v>
      </c>
      <c r="E840" t="n">
        <v>11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9098811195</t>
        </is>
      </c>
      <c r="C841" t="inlineStr">
        <is>
          <t>Nakliye|KURUTMA MAKİNESİ|YIKAYICI</t>
        </is>
      </c>
      <c r="D841" t="n">
        <v>11</v>
      </c>
      <c r="E841" t="n">
        <v>11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9098809708</t>
        </is>
      </c>
      <c r="C842" t="inlineStr">
        <is>
          <t>Nakliye|ÇAMAŞIR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9098809708</t>
        </is>
      </c>
      <c r="C843" t="inlineStr">
        <is>
          <t>Nakliye|ÇAMAŞIR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s="2" t="inlineStr">
        <is>
          <t>13:00-15:00</t>
        </is>
      </c>
      <c r="B844" s="2" t="inlineStr">
        <is>
          <t>9098809708</t>
        </is>
      </c>
      <c r="C844" s="2" t="inlineStr">
        <is>
          <t>Nakliye|ÇAMAŞIR MAKİNESİ|YIKAYICI</t>
        </is>
      </c>
      <c r="D844" s="2" t="n">
        <v>11</v>
      </c>
      <c r="E844" s="2" t="n">
        <v>8</v>
      </c>
      <c r="F844" s="2" t="inlineStr">
        <is>
          <t>0.3</t>
        </is>
      </c>
    </row>
    <row r="845">
      <c r="A845" t="inlineStr">
        <is>
          <t>15:00-17:00</t>
        </is>
      </c>
      <c r="B845" t="inlineStr">
        <is>
          <t>9098809708</t>
        </is>
      </c>
      <c r="C845" t="inlineStr">
        <is>
          <t>Nakliye|ÇAMAŞIR MAKİNESİ|YIKAYICI</t>
        </is>
      </c>
      <c r="D845" t="n">
        <v>11</v>
      </c>
      <c r="E845" t="n">
        <v>11</v>
      </c>
      <c r="F845" t="inlineStr">
        <is>
          <t>0.0</t>
        </is>
      </c>
    </row>
    <row r="846">
      <c r="A846" t="inlineStr">
        <is>
          <t>17:00-19:00</t>
        </is>
      </c>
      <c r="B846" t="inlineStr">
        <is>
          <t>9098809708</t>
        </is>
      </c>
      <c r="C846" t="inlineStr">
        <is>
          <t>Nakliye|ÇAMAŞIR MAKİNESİ|YIKAYICI</t>
        </is>
      </c>
      <c r="D846" t="n">
        <v>11</v>
      </c>
      <c r="E846" t="n">
        <v>10</v>
      </c>
      <c r="F846" t="inlineStr">
        <is>
          <t>0.1</t>
        </is>
      </c>
    </row>
    <row r="847">
      <c r="A847" t="inlineStr">
        <is>
          <t>19:00-21:00</t>
        </is>
      </c>
      <c r="B847" t="inlineStr">
        <is>
          <t>9098809708</t>
        </is>
      </c>
      <c r="C847" t="inlineStr">
        <is>
          <t>Nakliye|ÇAMAŞIR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9098809708</t>
        </is>
      </c>
      <c r="C848" t="inlineStr">
        <is>
          <t>Nakliye|ÇAMAŞIR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9098810368</t>
        </is>
      </c>
      <c r="C849" t="inlineStr">
        <is>
          <t>Nakliye|BULAŞIK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9098810368</t>
        </is>
      </c>
      <c r="C850" t="inlineStr">
        <is>
          <t>Nakliye|BULAŞIK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t="inlineStr">
        <is>
          <t>13:00-15:00</t>
        </is>
      </c>
      <c r="B851" t="inlineStr">
        <is>
          <t>9098810368</t>
        </is>
      </c>
      <c r="C851" t="inlineStr">
        <is>
          <t>Nakliye|BULAŞIK MAKİNESİ|YIKAYICI</t>
        </is>
      </c>
      <c r="D851" t="n">
        <v>11</v>
      </c>
      <c r="E851" t="n">
        <v>8</v>
      </c>
      <c r="F851" t="inlineStr">
        <is>
          <t>0.3</t>
        </is>
      </c>
    </row>
    <row r="852">
      <c r="A852" s="2" t="inlineStr">
        <is>
          <t>15:00-17:00</t>
        </is>
      </c>
      <c r="B852" s="2" t="inlineStr">
        <is>
          <t>9098810368</t>
        </is>
      </c>
      <c r="C852" s="2" t="inlineStr">
        <is>
          <t>Nakliye|BULAŞIK MAKİNESİ|YIKAYICI</t>
        </is>
      </c>
      <c r="D852" s="2" t="n">
        <v>11</v>
      </c>
      <c r="E852" s="2" t="n">
        <v>11</v>
      </c>
      <c r="F852" s="2" t="inlineStr">
        <is>
          <t>0.0</t>
        </is>
      </c>
    </row>
    <row r="853">
      <c r="A853" t="inlineStr">
        <is>
          <t>17:00-19:00</t>
        </is>
      </c>
      <c r="B853" t="inlineStr">
        <is>
          <t>9098810368</t>
        </is>
      </c>
      <c r="C853" t="inlineStr">
        <is>
          <t>Nakliye|BULAŞIK MAKİNESİ|YIKAYICI</t>
        </is>
      </c>
      <c r="D853" t="n">
        <v>11</v>
      </c>
      <c r="E853" t="n">
        <v>10</v>
      </c>
      <c r="F853" t="inlineStr">
        <is>
          <t>0.1</t>
        </is>
      </c>
    </row>
    <row r="854">
      <c r="A854" t="inlineStr">
        <is>
          <t>19:00-21:00</t>
        </is>
      </c>
      <c r="B854" t="inlineStr">
        <is>
          <t>9098810368</t>
        </is>
      </c>
      <c r="C854" t="inlineStr">
        <is>
          <t>Nakliye|BULAŞIK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9098810368</t>
        </is>
      </c>
      <c r="C855" t="inlineStr">
        <is>
          <t>Nakliye|BULAŞIK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9098796547</t>
        </is>
      </c>
      <c r="C856" t="inlineStr">
        <is>
          <t>Arıza|BULAŞIK MAKİNESİ|YIKAYICI</t>
        </is>
      </c>
      <c r="D856" t="n">
        <v>4</v>
      </c>
      <c r="E856" t="n">
        <v>4</v>
      </c>
      <c r="F856" t="inlineStr">
        <is>
          <t>0.0</t>
        </is>
      </c>
    </row>
    <row r="857">
      <c r="A857" s="2" t="inlineStr">
        <is>
          <t>10:00-12:00</t>
        </is>
      </c>
      <c r="B857" s="2" t="inlineStr">
        <is>
          <t>9098796547</t>
        </is>
      </c>
      <c r="C857" s="2" t="inlineStr">
        <is>
          <t>Arıza|BULAŞIK MAKİNESİ|YIKAYICI</t>
        </is>
      </c>
      <c r="D857" s="2" t="n">
        <v>4</v>
      </c>
      <c r="E857" s="2" t="n">
        <v>4</v>
      </c>
      <c r="F857" s="2" t="inlineStr">
        <is>
          <t>0.0</t>
        </is>
      </c>
    </row>
    <row r="858">
      <c r="A858" t="inlineStr">
        <is>
          <t>13:00-15:00</t>
        </is>
      </c>
      <c r="B858" t="inlineStr">
        <is>
          <t>9098796547</t>
        </is>
      </c>
      <c r="C858" t="inlineStr">
        <is>
          <t>Arıza|BULAŞIK MAKİNESİ|YIKAYICI</t>
        </is>
      </c>
      <c r="D858" t="n">
        <v>4</v>
      </c>
      <c r="E858" t="n">
        <v>3</v>
      </c>
      <c r="F858" t="inlineStr">
        <is>
          <t>0.2</t>
        </is>
      </c>
    </row>
    <row r="859">
      <c r="A859" t="inlineStr">
        <is>
          <t>15:00-17:00</t>
        </is>
      </c>
      <c r="B859" t="inlineStr">
        <is>
          <t>9098796547</t>
        </is>
      </c>
      <c r="C859" t="inlineStr">
        <is>
          <t>Arıza|BULAŞIK MAKİNESİ|YIKAYICI</t>
        </is>
      </c>
      <c r="D859" t="n">
        <v>4</v>
      </c>
      <c r="E859" t="n">
        <v>4</v>
      </c>
      <c r="F859" t="inlineStr">
        <is>
          <t>0.0</t>
        </is>
      </c>
    </row>
    <row r="860">
      <c r="A860" t="inlineStr">
        <is>
          <t>17:00-19:00</t>
        </is>
      </c>
      <c r="B860" t="inlineStr">
        <is>
          <t>9098796547</t>
        </is>
      </c>
      <c r="C860" t="inlineStr">
        <is>
          <t>Arıza|BULAŞIK MAKİNESİ|YIKAYICI</t>
        </is>
      </c>
      <c r="D860" t="n">
        <v>4</v>
      </c>
      <c r="E860" t="n">
        <v>4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9098796547</t>
        </is>
      </c>
      <c r="C861" t="inlineStr">
        <is>
          <t>Arıza|BULAŞIK MAKİNESİ|YIKAYICI</t>
        </is>
      </c>
      <c r="D861" t="n">
        <v>4</v>
      </c>
      <c r="E861" t="n">
        <v>4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9098796547</t>
        </is>
      </c>
      <c r="C862" t="inlineStr">
        <is>
          <t>Arıza|BULAŞIK MAKİNESİ|YIKAYICI</t>
        </is>
      </c>
      <c r="D862" t="n">
        <v>4</v>
      </c>
      <c r="E862" t="n">
        <v>4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9098806275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t="inlineStr">
        <is>
          <t>10:00-12:00</t>
        </is>
      </c>
      <c r="B864" t="inlineStr">
        <is>
          <t>9098806275</t>
        </is>
      </c>
      <c r="C864" t="inlineStr">
        <is>
          <t>Arıza|BULAŞIK MAKİNESİ|YIKAYICI</t>
        </is>
      </c>
      <c r="D864" t="n">
        <v>4</v>
      </c>
      <c r="E864" t="n">
        <v>4</v>
      </c>
      <c r="F864" t="inlineStr">
        <is>
          <t>0.0</t>
        </is>
      </c>
    </row>
    <row r="865">
      <c r="A865" s="2" t="inlineStr">
        <is>
          <t>13:00-15:00</t>
        </is>
      </c>
      <c r="B865" s="2" t="inlineStr">
        <is>
          <t>9098806275</t>
        </is>
      </c>
      <c r="C865" s="2" t="inlineStr">
        <is>
          <t>Arıza|BULAŞIK MAKİNESİ|YIKAYICI</t>
        </is>
      </c>
      <c r="D865" s="2" t="n">
        <v>4</v>
      </c>
      <c r="E865" s="2" t="n">
        <v>4</v>
      </c>
      <c r="F865" s="2" t="inlineStr">
        <is>
          <t>0.0</t>
        </is>
      </c>
    </row>
    <row r="866">
      <c r="A866" t="inlineStr">
        <is>
          <t>15:00-17:00</t>
        </is>
      </c>
      <c r="B866" t="inlineStr">
        <is>
          <t>9098806275</t>
        </is>
      </c>
      <c r="C866" t="inlineStr">
        <is>
          <t>Arıza|BULAŞIK MAKİNESİ|YIKAYICI</t>
        </is>
      </c>
      <c r="D866" t="n">
        <v>4</v>
      </c>
      <c r="E866" t="n">
        <v>4</v>
      </c>
      <c r="F866" t="inlineStr">
        <is>
          <t>0.0</t>
        </is>
      </c>
    </row>
    <row r="867">
      <c r="A867" t="inlineStr">
        <is>
          <t>17:00-19:00</t>
        </is>
      </c>
      <c r="B867" t="inlineStr">
        <is>
          <t>9098806275</t>
        </is>
      </c>
      <c r="C867" t="inlineStr">
        <is>
          <t>Arıza|BULAŞIK MAKİNESİ|YIKAYICI</t>
        </is>
      </c>
      <c r="D867" t="n">
        <v>4</v>
      </c>
      <c r="E867" t="n">
        <v>4</v>
      </c>
      <c r="F867" t="inlineStr">
        <is>
          <t>0.0</t>
        </is>
      </c>
    </row>
    <row r="868">
      <c r="A868" t="inlineStr">
        <is>
          <t>19:00-21:00</t>
        </is>
      </c>
      <c r="B868" t="inlineStr">
        <is>
          <t>9098806275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9098806275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9098799836</t>
        </is>
      </c>
      <c r="C870" t="inlineStr">
        <is>
          <t>Nakliye|ÇAMAŞIR MAKİNESİ|YIKAYICI</t>
        </is>
      </c>
      <c r="D870" t="n">
        <v>11</v>
      </c>
      <c r="E870" t="n">
        <v>11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9098799836</t>
        </is>
      </c>
      <c r="C871" t="inlineStr">
        <is>
          <t>Nakliye|ÇAMAŞIR MAKİNESİ|YIKAYICI</t>
        </is>
      </c>
      <c r="D871" t="n">
        <v>11</v>
      </c>
      <c r="E871" t="n">
        <v>11</v>
      </c>
      <c r="F871" t="inlineStr">
        <is>
          <t>0.0</t>
        </is>
      </c>
    </row>
    <row r="872">
      <c r="A872" t="inlineStr">
        <is>
          <t>13:00-15:00</t>
        </is>
      </c>
      <c r="B872" t="inlineStr">
        <is>
          <t>9098799836</t>
        </is>
      </c>
      <c r="C872" t="inlineStr">
        <is>
          <t>Nakliye|ÇAMAŞIR MAKİNESİ|YIKAYICI</t>
        </is>
      </c>
      <c r="D872" t="n">
        <v>11</v>
      </c>
      <c r="E872" t="n">
        <v>8</v>
      </c>
      <c r="F872" t="inlineStr">
        <is>
          <t>0.3</t>
        </is>
      </c>
    </row>
    <row r="873">
      <c r="A873" s="2" t="inlineStr">
        <is>
          <t>15:00-17:00</t>
        </is>
      </c>
      <c r="B873" s="2" t="inlineStr">
        <is>
          <t>9098799836</t>
        </is>
      </c>
      <c r="C873" s="2" t="inlineStr">
        <is>
          <t>Nakliye|ÇAMAŞIR MAKİNESİ|YIKAYICI</t>
        </is>
      </c>
      <c r="D873" s="2" t="n">
        <v>11</v>
      </c>
      <c r="E873" s="2" t="n">
        <v>11</v>
      </c>
      <c r="F873" s="2" t="inlineStr">
        <is>
          <t>0.0</t>
        </is>
      </c>
    </row>
    <row r="874">
      <c r="A874" t="inlineStr">
        <is>
          <t>17:00-19:00</t>
        </is>
      </c>
      <c r="B874" t="inlineStr">
        <is>
          <t>9098799836</t>
        </is>
      </c>
      <c r="C874" t="inlineStr">
        <is>
          <t>Nakliye|ÇAMAŞIR MAKİNESİ|YIKAYICI</t>
        </is>
      </c>
      <c r="D874" t="n">
        <v>11</v>
      </c>
      <c r="E874" t="n">
        <v>10</v>
      </c>
      <c r="F874" t="inlineStr">
        <is>
          <t>0.1</t>
        </is>
      </c>
    </row>
    <row r="875">
      <c r="A875" t="inlineStr">
        <is>
          <t>19:00-21:00</t>
        </is>
      </c>
      <c r="B875" t="inlineStr">
        <is>
          <t>9098799836</t>
        </is>
      </c>
      <c r="C875" t="inlineStr">
        <is>
          <t>Nakliye|ÇAMAŞIR MAKİNESİ|YIKAYICI</t>
        </is>
      </c>
      <c r="D875" t="n">
        <v>11</v>
      </c>
      <c r="E875" t="n">
        <v>11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9098799836</t>
        </is>
      </c>
      <c r="C876" t="inlineStr">
        <is>
          <t>Nakliye|ÇAMAŞIR MAKİNESİ|YIKAYICI</t>
        </is>
      </c>
      <c r="D876" t="n">
        <v>11</v>
      </c>
      <c r="E876" t="n">
        <v>11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9098807770</t>
        </is>
      </c>
      <c r="C877" t="inlineStr">
        <is>
          <t>Nakliye|FIRIN|ISITICI-PİŞİRİCİ-KEA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9098807770</t>
        </is>
      </c>
      <c r="C878" t="inlineStr">
        <is>
          <t>Nakliye|FIRIN|ISITICI-PİŞİRİCİ-KEA</t>
        </is>
      </c>
      <c r="D878" t="n">
        <v>11</v>
      </c>
      <c r="E878" t="n">
        <v>11</v>
      </c>
      <c r="F878" t="inlineStr">
        <is>
          <t>0.0</t>
        </is>
      </c>
    </row>
    <row r="879">
      <c r="A879" s="2" t="inlineStr">
        <is>
          <t>13:00-15:00</t>
        </is>
      </c>
      <c r="B879" s="2" t="inlineStr">
        <is>
          <t>9098807770</t>
        </is>
      </c>
      <c r="C879" s="2" t="inlineStr">
        <is>
          <t>Nakliye|FIRIN|ISITICI-PİŞİRİCİ-KEA</t>
        </is>
      </c>
      <c r="D879" s="2" t="n">
        <v>11</v>
      </c>
      <c r="E879" s="2" t="n">
        <v>9</v>
      </c>
      <c r="F879" s="2" t="inlineStr">
        <is>
          <t>0.2</t>
        </is>
      </c>
    </row>
    <row r="880">
      <c r="A880" t="inlineStr">
        <is>
          <t>15:00-17:00</t>
        </is>
      </c>
      <c r="B880" t="inlineStr">
        <is>
          <t>9098807770</t>
        </is>
      </c>
      <c r="C880" t="inlineStr">
        <is>
          <t>Nakliye|FIRIN|ISITICI-PİŞİRİCİ-KEA</t>
        </is>
      </c>
      <c r="D880" t="n">
        <v>11</v>
      </c>
      <c r="E880" t="n">
        <v>11</v>
      </c>
      <c r="F880" t="inlineStr">
        <is>
          <t>0.0</t>
        </is>
      </c>
    </row>
    <row r="881">
      <c r="A881" t="inlineStr">
        <is>
          <t>17:00-19:00</t>
        </is>
      </c>
      <c r="B881" t="inlineStr">
        <is>
          <t>9098807770</t>
        </is>
      </c>
      <c r="C881" t="inlineStr">
        <is>
          <t>Nakliye|FIRIN|ISITICI-PİŞİRİCİ-KEA</t>
        </is>
      </c>
      <c r="D881" t="n">
        <v>11</v>
      </c>
      <c r="E881" t="n">
        <v>10</v>
      </c>
      <c r="F881" t="inlineStr">
        <is>
          <t>0.1</t>
        </is>
      </c>
    </row>
    <row r="882">
      <c r="A882" t="inlineStr">
        <is>
          <t>19:00-21:00</t>
        </is>
      </c>
      <c r="B882" t="inlineStr">
        <is>
          <t>9098807770</t>
        </is>
      </c>
      <c r="C882" t="inlineStr">
        <is>
          <t>Nakliye|FIRIN|ISITICI-PİŞİRİCİ-KEA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9098807770</t>
        </is>
      </c>
      <c r="C883" t="inlineStr">
        <is>
          <t>Nakliye|FIRIN|ISITICI-PİŞİRİCİ-KEA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9098798675</t>
        </is>
      </c>
      <c r="C884" t="inlineStr">
        <is>
          <t>Montaj|ÇAMAŞIR MAKİNESİ|YIKAYICI</t>
        </is>
      </c>
      <c r="D884" t="n">
        <v>4</v>
      </c>
      <c r="E884" t="n">
        <v>4</v>
      </c>
      <c r="F884" t="inlineStr">
        <is>
          <t>0.0</t>
        </is>
      </c>
    </row>
    <row r="885">
      <c r="A885" s="2" t="inlineStr">
        <is>
          <t>10:00-12:00</t>
        </is>
      </c>
      <c r="B885" s="2" t="inlineStr">
        <is>
          <t>9098798675</t>
        </is>
      </c>
      <c r="C885" s="2" t="inlineStr">
        <is>
          <t>Montaj|ÇAMAŞIR MAKİNESİ|YIKAYICI</t>
        </is>
      </c>
      <c r="D885" s="2" t="n">
        <v>4</v>
      </c>
      <c r="E885" s="2" t="n">
        <v>4</v>
      </c>
      <c r="F885" s="2" t="inlineStr">
        <is>
          <t>0.0</t>
        </is>
      </c>
    </row>
    <row r="886">
      <c r="A886" t="inlineStr">
        <is>
          <t>13:00-15:00</t>
        </is>
      </c>
      <c r="B886" t="inlineStr">
        <is>
          <t>9098798675</t>
        </is>
      </c>
      <c r="C886" t="inlineStr">
        <is>
          <t>Montaj|ÇAMAŞIR MAKİNESİ|YIKAYICI</t>
        </is>
      </c>
      <c r="D886" t="n">
        <v>4</v>
      </c>
      <c r="E886" t="n">
        <v>3</v>
      </c>
      <c r="F886" t="inlineStr">
        <is>
          <t>0.2</t>
        </is>
      </c>
    </row>
    <row r="887">
      <c r="A887" t="inlineStr">
        <is>
          <t>15:00-17:00</t>
        </is>
      </c>
      <c r="B887" t="inlineStr">
        <is>
          <t>9098798675</t>
        </is>
      </c>
      <c r="C887" t="inlineStr">
        <is>
          <t>Montaj|ÇAMAŞIR MAKİNESİ|YIKAYICI</t>
        </is>
      </c>
      <c r="D887" t="n">
        <v>4</v>
      </c>
      <c r="E887" t="n">
        <v>3</v>
      </c>
      <c r="F887" t="inlineStr">
        <is>
          <t>0.2</t>
        </is>
      </c>
    </row>
    <row r="888">
      <c r="A888" t="inlineStr">
        <is>
          <t>17:00-19:00</t>
        </is>
      </c>
      <c r="B888" t="inlineStr">
        <is>
          <t>9098798675</t>
        </is>
      </c>
      <c r="C888" t="inlineStr">
        <is>
          <t>Montaj|ÇAMAŞIR MAKİNESİ|YIKAYICI</t>
        </is>
      </c>
      <c r="D888" t="n">
        <v>4</v>
      </c>
      <c r="E888" t="n">
        <v>4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9098798675</t>
        </is>
      </c>
      <c r="C889" t="inlineStr">
        <is>
          <t>Montaj|ÇAMAŞIR MAKİNESİ|YIKAYICI</t>
        </is>
      </c>
      <c r="D889" t="n">
        <v>4</v>
      </c>
      <c r="E889" t="n">
        <v>4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9098798675</t>
        </is>
      </c>
      <c r="C890" t="inlineStr">
        <is>
          <t>Montaj|ÇAMAŞIR MAKİNESİ|YIKAYICI</t>
        </is>
      </c>
      <c r="D890" t="n">
        <v>4</v>
      </c>
      <c r="E890" t="n">
        <v>4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9098800556</t>
        </is>
      </c>
      <c r="C891" t="inlineStr">
        <is>
          <t>Montaj|KLİMA|KLİMA</t>
        </is>
      </c>
      <c r="D891" t="n">
        <v>4</v>
      </c>
      <c r="E891" t="n">
        <v>3</v>
      </c>
      <c r="F891" t="inlineStr">
        <is>
          <t>0.2</t>
        </is>
      </c>
    </row>
    <row r="892">
      <c r="A892" s="2" t="inlineStr">
        <is>
          <t>10:00-12:00</t>
        </is>
      </c>
      <c r="B892" s="2" t="inlineStr">
        <is>
          <t>9098800556</t>
        </is>
      </c>
      <c r="C892" s="2" t="inlineStr">
        <is>
          <t>Montaj|KLİMA|KLİMA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9098800556</t>
        </is>
      </c>
      <c r="C893" t="inlineStr">
        <is>
          <t>Montaj|KLİMA|KLİMA</t>
        </is>
      </c>
      <c r="D893" t="n">
        <v>4</v>
      </c>
      <c r="E893" t="n">
        <v>1</v>
      </c>
      <c r="F893" t="inlineStr">
        <is>
          <t>0.8</t>
        </is>
      </c>
    </row>
    <row r="894">
      <c r="A894" t="inlineStr">
        <is>
          <t>15:00-17:00</t>
        </is>
      </c>
      <c r="B894" t="inlineStr">
        <is>
          <t>9098800556</t>
        </is>
      </c>
      <c r="C894" t="inlineStr">
        <is>
          <t>Montaj|KLİMA|KLİMA</t>
        </is>
      </c>
      <c r="D894" t="n">
        <v>4</v>
      </c>
      <c r="E894" t="n">
        <v>0</v>
      </c>
      <c r="F894" t="inlineStr">
        <is>
          <t>1.0</t>
        </is>
      </c>
    </row>
    <row r="895">
      <c r="A895" t="inlineStr">
        <is>
          <t>17:00-19:00</t>
        </is>
      </c>
      <c r="B895" t="inlineStr">
        <is>
          <t>9098800556</t>
        </is>
      </c>
      <c r="C895" t="inlineStr">
        <is>
          <t>Montaj|KLİMA|KLİMA</t>
        </is>
      </c>
      <c r="D895" t="n">
        <v>4</v>
      </c>
      <c r="E895" t="n">
        <v>2</v>
      </c>
      <c r="F895" t="inlineStr">
        <is>
          <t>0.5</t>
        </is>
      </c>
    </row>
    <row r="896">
      <c r="A896" t="inlineStr">
        <is>
          <t>19:00-21:00</t>
        </is>
      </c>
      <c r="B896" t="inlineStr">
        <is>
          <t>9098800556</t>
        </is>
      </c>
      <c r="C896" t="inlineStr">
        <is>
          <t>Montaj|KLİMA|KLİMA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9098800556</t>
        </is>
      </c>
      <c r="C897" t="inlineStr">
        <is>
          <t>Montaj|KLİMA|KLİMA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9098801562</t>
        </is>
      </c>
      <c r="C898" t="inlineStr">
        <is>
          <t>Arıza|FIRIN|ISITICI-PİŞİRİCİ-KEA</t>
        </is>
      </c>
      <c r="D898" t="n">
        <v>4</v>
      </c>
      <c r="E898" t="n">
        <v>4</v>
      </c>
      <c r="F898" t="inlineStr">
        <is>
          <t>0.0</t>
        </is>
      </c>
    </row>
    <row r="899">
      <c r="A899" s="2" t="inlineStr">
        <is>
          <t>10:00-12:00</t>
        </is>
      </c>
      <c r="B899" s="2" t="inlineStr">
        <is>
          <t>9098801562</t>
        </is>
      </c>
      <c r="C899" s="2" t="inlineStr">
        <is>
          <t>Arıza|FIRIN|ISITICI-PİŞİRİCİ-KEA</t>
        </is>
      </c>
      <c r="D899" s="2" t="n">
        <v>4</v>
      </c>
      <c r="E899" s="2" t="n">
        <v>4</v>
      </c>
      <c r="F899" s="2" t="inlineStr">
        <is>
          <t>0.0</t>
        </is>
      </c>
    </row>
    <row r="900">
      <c r="A900" t="inlineStr">
        <is>
          <t>13:00-15:00</t>
        </is>
      </c>
      <c r="B900" t="inlineStr">
        <is>
          <t>9098801562</t>
        </is>
      </c>
      <c r="C900" t="inlineStr">
        <is>
          <t>Arıza|FIRIN|ISITICI-PİŞİRİCİ-KEA</t>
        </is>
      </c>
      <c r="D900" t="n">
        <v>4</v>
      </c>
      <c r="E900" t="n">
        <v>3</v>
      </c>
      <c r="F900" t="inlineStr">
        <is>
          <t>0.2</t>
        </is>
      </c>
    </row>
    <row r="901">
      <c r="A901" t="inlineStr">
        <is>
          <t>15:00-17:00</t>
        </is>
      </c>
      <c r="B901" t="inlineStr">
        <is>
          <t>9098801562</t>
        </is>
      </c>
      <c r="C901" t="inlineStr">
        <is>
          <t>Arıza|FIRIN|ISITICI-PİŞİRİCİ-KEA</t>
        </is>
      </c>
      <c r="D901" t="n">
        <v>4</v>
      </c>
      <c r="E901" t="n">
        <v>4</v>
      </c>
      <c r="F901" t="inlineStr">
        <is>
          <t>0.0</t>
        </is>
      </c>
    </row>
    <row r="902">
      <c r="A902" t="inlineStr">
        <is>
          <t>17:00-19:00</t>
        </is>
      </c>
      <c r="B902" t="inlineStr">
        <is>
          <t>9098801562</t>
        </is>
      </c>
      <c r="C902" t="inlineStr">
        <is>
          <t>Arıza|FIRIN|ISITICI-PİŞİRİCİ-KEA</t>
        </is>
      </c>
      <c r="D902" t="n">
        <v>4</v>
      </c>
      <c r="E902" t="n">
        <v>4</v>
      </c>
      <c r="F902" t="inlineStr">
        <is>
          <t>0.0</t>
        </is>
      </c>
    </row>
    <row r="903">
      <c r="A903" t="inlineStr">
        <is>
          <t>19:00-21:00</t>
        </is>
      </c>
      <c r="B903" t="inlineStr">
        <is>
          <t>9098801562</t>
        </is>
      </c>
      <c r="C903" t="inlineStr">
        <is>
          <t>Arıza|FIRIN|ISITICI-PİŞİRİCİ-KEA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9098801562</t>
        </is>
      </c>
      <c r="C904" t="inlineStr">
        <is>
          <t>Arıza|FIRIN|ISITICI-PİŞİRİCİ-KEA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9098800003</t>
        </is>
      </c>
      <c r="C905" t="inlineStr">
        <is>
          <t>Nakliye|BULAŞIK MAKİNESİ|YIKAYICI</t>
        </is>
      </c>
      <c r="D905" t="n">
        <v>11</v>
      </c>
      <c r="E905" t="n">
        <v>11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9098800003</t>
        </is>
      </c>
      <c r="C906" s="2" t="inlineStr">
        <is>
          <t>Nakliye|BULAŞIK MAKİNESİ|YIKAYICI</t>
        </is>
      </c>
      <c r="D906" s="2" t="n">
        <v>11</v>
      </c>
      <c r="E906" s="2" t="n">
        <v>11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9098800003</t>
        </is>
      </c>
      <c r="C907" t="inlineStr">
        <is>
          <t>Nakliye|BULAŞIK MAKİNESİ|YIKAYICI</t>
        </is>
      </c>
      <c r="D907" t="n">
        <v>11</v>
      </c>
      <c r="E907" t="n">
        <v>8</v>
      </c>
      <c r="F907" t="inlineStr">
        <is>
          <t>0.3</t>
        </is>
      </c>
    </row>
    <row r="908">
      <c r="A908" t="inlineStr">
        <is>
          <t>15:00-17:00</t>
        </is>
      </c>
      <c r="B908" t="inlineStr">
        <is>
          <t>9098800003</t>
        </is>
      </c>
      <c r="C908" t="inlineStr">
        <is>
          <t>Nakliye|BULAŞIK MAKİNESİ|YIKAYICI</t>
        </is>
      </c>
      <c r="D908" t="n">
        <v>11</v>
      </c>
      <c r="E908" t="n">
        <v>11</v>
      </c>
      <c r="F908" t="inlineStr">
        <is>
          <t>0.0</t>
        </is>
      </c>
    </row>
    <row r="909">
      <c r="A909" t="inlineStr">
        <is>
          <t>17:00-19:00</t>
        </is>
      </c>
      <c r="B909" t="inlineStr">
        <is>
          <t>9098800003</t>
        </is>
      </c>
      <c r="C909" t="inlineStr">
        <is>
          <t>Nakliye|BULAŞIK MAKİNESİ|YIKAYICI</t>
        </is>
      </c>
      <c r="D909" t="n">
        <v>11</v>
      </c>
      <c r="E909" t="n">
        <v>10</v>
      </c>
      <c r="F909" t="inlineStr">
        <is>
          <t>0.1</t>
        </is>
      </c>
    </row>
    <row r="910">
      <c r="A910" t="inlineStr">
        <is>
          <t>19:00-21:00</t>
        </is>
      </c>
      <c r="B910" t="inlineStr">
        <is>
          <t>9098800003</t>
        </is>
      </c>
      <c r="C910" t="inlineStr">
        <is>
          <t>Nakliye|BULAŞIK MAKİNESİ|YIKAYICI</t>
        </is>
      </c>
      <c r="D910" t="n">
        <v>11</v>
      </c>
      <c r="E910" t="n">
        <v>11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9098800003</t>
        </is>
      </c>
      <c r="C911" t="inlineStr">
        <is>
          <t>Nakliye|BULAŞIK MAKİNESİ|YIKAYICI</t>
        </is>
      </c>
      <c r="D911" t="n">
        <v>11</v>
      </c>
      <c r="E911" t="n">
        <v>11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9098800098</t>
        </is>
      </c>
      <c r="C912" t="inlineStr">
        <is>
          <t>Montaj|BULAŞIK MAKİNESİ|YIKAYICI</t>
        </is>
      </c>
      <c r="D912" t="n">
        <v>4</v>
      </c>
      <c r="E912" t="n">
        <v>4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9098800098</t>
        </is>
      </c>
      <c r="C913" s="2" t="inlineStr">
        <is>
          <t>Montaj|BULAŞIK MAKİNESİ|YIKAYICI</t>
        </is>
      </c>
      <c r="D913" s="2" t="n">
        <v>4</v>
      </c>
      <c r="E913" s="2" t="n">
        <v>4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9098800098</t>
        </is>
      </c>
      <c r="C914" t="inlineStr">
        <is>
          <t>Montaj|BULAŞIK MAKİNESİ|YIKAYICI</t>
        </is>
      </c>
      <c r="D914" t="n">
        <v>4</v>
      </c>
      <c r="E914" t="n">
        <v>3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9098800098</t>
        </is>
      </c>
      <c r="C915" t="inlineStr">
        <is>
          <t>Montaj|BULAŞIK MAKİNESİ|YIKAYICI</t>
        </is>
      </c>
      <c r="D915" t="n">
        <v>4</v>
      </c>
      <c r="E915" t="n">
        <v>3</v>
      </c>
      <c r="F915" t="inlineStr">
        <is>
          <t>0.2</t>
        </is>
      </c>
    </row>
    <row r="916">
      <c r="A916" t="inlineStr">
        <is>
          <t>17:00-19:00</t>
        </is>
      </c>
      <c r="B916" t="inlineStr">
        <is>
          <t>9098800098</t>
        </is>
      </c>
      <c r="C916" t="inlineStr">
        <is>
          <t>Montaj|BULAŞIK MAKİNESİ|YIKAYICI</t>
        </is>
      </c>
      <c r="D916" t="n">
        <v>4</v>
      </c>
      <c r="E916" t="n">
        <v>4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9098800098</t>
        </is>
      </c>
      <c r="C917" t="inlineStr">
        <is>
          <t>Montaj|BULAŞIK MAKİNESİ|YIKAYICI</t>
        </is>
      </c>
      <c r="D917" t="n">
        <v>4</v>
      </c>
      <c r="E917" t="n">
        <v>4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9098800098</t>
        </is>
      </c>
      <c r="C918" t="inlineStr">
        <is>
          <t>Montaj|BULAŞIK MAKİNESİ|YIKAYICI</t>
        </is>
      </c>
      <c r="D918" t="n">
        <v>4</v>
      </c>
      <c r="E918" t="n">
        <v>4</v>
      </c>
      <c r="F918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98629</v>
      </c>
    </row>
    <row r="3">
      <c r="A3" t="inlineStr">
        <is>
          <t>15798</t>
        </is>
      </c>
      <c r="B3" t="n">
        <v>102515</v>
      </c>
    </row>
    <row r="4">
      <c r="A4" t="inlineStr">
        <is>
          <t>17810</t>
        </is>
      </c>
      <c r="B4" t="n">
        <v>157498</v>
      </c>
    </row>
    <row r="5">
      <c r="A5" t="inlineStr">
        <is>
          <t>26400</t>
        </is>
      </c>
      <c r="B5" t="n">
        <v>40303</v>
      </c>
    </row>
    <row r="6">
      <c r="A6" t="inlineStr">
        <is>
          <t>31158</t>
        </is>
      </c>
      <c r="B6" t="n">
        <v>39522</v>
      </c>
    </row>
    <row r="7">
      <c r="A7" t="inlineStr">
        <is>
          <t>31593</t>
        </is>
      </c>
      <c r="B7" t="n">
        <v>98431</v>
      </c>
    </row>
    <row r="8">
      <c r="A8" t="inlineStr">
        <is>
          <t>31847</t>
        </is>
      </c>
      <c r="B8" t="n">
        <v>70478</v>
      </c>
    </row>
    <row r="9">
      <c r="A9" t="inlineStr">
        <is>
          <t>35450</t>
        </is>
      </c>
      <c r="B9" t="n">
        <v>76607</v>
      </c>
    </row>
    <row r="10">
      <c r="A10" t="inlineStr">
        <is>
          <t>35768</t>
        </is>
      </c>
      <c r="B10" t="n">
        <v>28156</v>
      </c>
    </row>
    <row r="11">
      <c r="A11" t="inlineStr">
        <is>
          <t>35770</t>
        </is>
      </c>
      <c r="B11" t="n">
        <v>41572</v>
      </c>
    </row>
    <row r="12">
      <c r="A12" t="inlineStr">
        <is>
          <t>36889</t>
        </is>
      </c>
      <c r="B12" t="n">
        <v>26679</v>
      </c>
    </row>
    <row r="13">
      <c r="A13" t="inlineStr">
        <is>
          <t>39582</t>
        </is>
      </c>
      <c r="B13" t="n">
        <v>8420</v>
      </c>
    </row>
    <row r="14">
      <c r="A14" t="inlineStr">
        <is>
          <t>43450</t>
        </is>
      </c>
      <c r="B14" t="n">
        <v>14679</v>
      </c>
    </row>
    <row r="15">
      <c r="A15" t="inlineStr">
        <is>
          <t>43480</t>
        </is>
      </c>
      <c r="B15" t="n">
        <v>52399</v>
      </c>
    </row>
    <row r="16">
      <c r="A16" t="inlineStr">
        <is>
          <t>9541</t>
        </is>
      </c>
      <c r="B16" t="n">
        <v>9844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-69578548.12222221</v>
      </c>
    </row>
    <row r="3">
      <c r="A3" t="inlineStr">
        <is>
          <t>total_profit</t>
        </is>
      </c>
      <c r="B3" t="n">
        <v>130999834.1</v>
      </c>
    </row>
    <row r="4">
      <c r="A4" t="inlineStr">
        <is>
          <t>total_weighted_start_time</t>
        </is>
      </c>
      <c r="B4" t="n">
        <v>18415616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0.3222222222222222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165.8999999999999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2025-09-17T08:33:31Z</dcterms:created>
  <dcterms:modified xmlns:dcterms="http://purl.org/dc/terms/" xmlns:xsi="http://www.w3.org/2001/XMLSchema-instance" xsi:type="dcterms:W3CDTF">2025-09-17T08:33:31Z</dcterms:modified>
</cp:coreProperties>
</file>