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ssignments" sheetId="1" state="visible" r:id="rId1"/>
    <sheet xmlns:r="http://schemas.openxmlformats.org/officeDocument/2006/relationships" name="Nonavailabilities" sheetId="2" state="visible" r:id="rId2"/>
    <sheet xmlns:r="http://schemas.openxmlformats.org/officeDocument/2006/relationships" name="Technicians" sheetId="3" state="visible" r:id="rId3"/>
    <sheet xmlns:r="http://schemas.openxmlformats.org/officeDocument/2006/relationships" name="Meta" sheetId="4" state="visible" r:id="rId4"/>
    <sheet xmlns:r="http://schemas.openxmlformats.org/officeDocument/2006/relationships" name="Suggestions_Overtime" sheetId="5" state="visible" r:id="rId5"/>
    <sheet xmlns:r="http://schemas.openxmlformats.org/officeDocument/2006/relationships" name="Tech_Load_By_Slot" sheetId="6" state="visible" r:id="rId6"/>
    <sheet xmlns:r="http://schemas.openxmlformats.org/officeDocument/2006/relationships" name="appt_eligibility_by_slot" sheetId="7" state="visible" r:id="rId7"/>
    <sheet xmlns:r="http://schemas.openxmlformats.org/officeDocument/2006/relationships" name="Tech_Total_Distance" sheetId="8" state="visible" r:id="rId8"/>
    <sheet xmlns:r="http://schemas.openxmlformats.org/officeDocument/2006/relationships" name="Objective" sheetId="9" state="visible" r:id="rId9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styles" Target="styles.xml" Id="rId10"/><Relationship Type="http://schemas.openxmlformats.org/officeDocument/2006/relationships/theme" Target="theme/theme1.xml" Id="rId11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3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appointment_id</t>
        </is>
      </c>
      <c r="B1" s="1" t="inlineStr">
        <is>
          <t>status</t>
        </is>
      </c>
      <c r="C1" s="1" t="inlineStr">
        <is>
          <t>start</t>
        </is>
      </c>
      <c r="D1" s="1" t="inlineStr">
        <is>
          <t>end</t>
        </is>
      </c>
      <c r="E1" s="1" t="inlineStr">
        <is>
          <t>tech_id</t>
        </is>
      </c>
      <c r="F1" s="1" t="inlineStr">
        <is>
          <t>route_distance</t>
        </is>
      </c>
      <c r="G1" s="1" t="inlineStr">
        <is>
          <t>route_duration</t>
        </is>
      </c>
      <c r="H1" s="1" t="inlineStr">
        <is>
          <t>dist_from_prev_m</t>
        </is>
      </c>
      <c r="I1" s="1" t="inlineStr">
        <is>
          <t>cumulative distance</t>
        </is>
      </c>
      <c r="J1" s="1" t="inlineStr">
        <is>
          <t>total distance</t>
        </is>
      </c>
      <c r="K1" s="1" t="inlineStr">
        <is>
          <t>Çağrı tipi</t>
        </is>
      </c>
      <c r="L1" s="1" t="inlineStr">
        <is>
          <t>Ürün Grubu</t>
        </is>
      </c>
      <c r="M1" s="1" t="inlineStr">
        <is>
          <t>Yetkinlik Grubu</t>
        </is>
      </c>
      <c r="N1" s="1" t="inlineStr">
        <is>
          <t>Randevu Tarih Saat</t>
        </is>
      </c>
    </row>
    <row r="2">
      <c r="A2" t="inlineStr">
        <is>
          <t>9098796119</t>
        </is>
      </c>
      <c r="B2" t="inlineStr">
        <is>
          <t>assigned</t>
        </is>
      </c>
      <c r="C2" t="inlineStr">
        <is>
          <t>2025-03-12T08:00:00+00:00</t>
        </is>
      </c>
      <c r="D2" t="inlineStr">
        <is>
          <t>2025-03-12T08:10:00+00:00</t>
        </is>
      </c>
      <c r="E2" t="inlineStr">
        <is>
          <t>12787</t>
        </is>
      </c>
      <c r="F2" t="n">
        <v>2.1</v>
      </c>
      <c r="G2" t="n">
        <v>0</v>
      </c>
      <c r="H2" t="n">
        <v>11340</v>
      </c>
      <c r="I2">
        <f>IF(E2=E1,H2+I1,H2)</f>
        <v/>
      </c>
      <c r="J2">
        <f>IF(E2=E3,0,I2)</f>
        <v/>
      </c>
      <c r="K2" t="inlineStr">
        <is>
          <t>Nakliye</t>
        </is>
      </c>
      <c r="L2" t="inlineStr">
        <is>
          <t>BULAŞIK MAKİNESİ</t>
        </is>
      </c>
      <c r="M2" t="inlineStr">
        <is>
          <t>YIKAYICI</t>
        </is>
      </c>
      <c r="N2" t="inlineStr">
        <is>
          <t>12.03.2025 08:00:00-10:00:00</t>
        </is>
      </c>
    </row>
    <row r="3">
      <c r="A3" t="inlineStr">
        <is>
          <t>9098796476</t>
        </is>
      </c>
      <c r="B3" t="inlineStr">
        <is>
          <t>assigned</t>
        </is>
      </c>
      <c r="C3" t="inlineStr">
        <is>
          <t>2025-03-12T08:17:00+00:00</t>
        </is>
      </c>
      <c r="D3" t="inlineStr">
        <is>
          <t>2025-03-12T08:27:00+00:00</t>
        </is>
      </c>
      <c r="E3" t="inlineStr">
        <is>
          <t>12787</t>
        </is>
      </c>
      <c r="F3" t="n">
        <v>3.3</v>
      </c>
      <c r="G3" t="n">
        <v>7</v>
      </c>
      <c r="H3" t="n">
        <v>7915</v>
      </c>
      <c r="I3">
        <f>IF(E3=E2,H3+I2,H3)</f>
        <v/>
      </c>
      <c r="J3">
        <f>IF(E3=E4,0,I3)</f>
        <v/>
      </c>
      <c r="K3" t="inlineStr">
        <is>
          <t>Nakliye</t>
        </is>
      </c>
      <c r="L3" t="inlineStr">
        <is>
          <t>ÇAMAŞIR MAKİNESİ</t>
        </is>
      </c>
      <c r="M3" t="inlineStr">
        <is>
          <t>YIKAYICI</t>
        </is>
      </c>
      <c r="N3" t="inlineStr">
        <is>
          <t>12.03.2025 08:00:00-10:00:00</t>
        </is>
      </c>
    </row>
    <row r="4">
      <c r="A4" t="inlineStr">
        <is>
          <t>9098797538</t>
        </is>
      </c>
      <c r="B4" t="inlineStr">
        <is>
          <t>assigned</t>
        </is>
      </c>
      <c r="C4" t="inlineStr">
        <is>
          <t>2025-03-12T10:00:00+00:00</t>
        </is>
      </c>
      <c r="D4" t="inlineStr">
        <is>
          <t>2025-03-12T10:10:00+00:00</t>
        </is>
      </c>
      <c r="E4" t="inlineStr">
        <is>
          <t>12787</t>
        </is>
      </c>
      <c r="F4" t="n">
        <v>4.8</v>
      </c>
      <c r="G4" t="n">
        <v>15</v>
      </c>
      <c r="H4" t="n">
        <v>8356</v>
      </c>
      <c r="I4">
        <f>IF(E4=E3,H4+I3,H4)</f>
        <v/>
      </c>
      <c r="J4">
        <f>IF(E4=E5,0,I4)</f>
        <v/>
      </c>
      <c r="K4" t="inlineStr">
        <is>
          <t>Nakliye</t>
        </is>
      </c>
      <c r="L4" t="inlineStr">
        <is>
          <t>FIRIN</t>
        </is>
      </c>
      <c r="M4" t="inlineStr">
        <is>
          <t>ISITICI-PİŞİRİCİ-KEA</t>
        </is>
      </c>
      <c r="N4" t="inlineStr">
        <is>
          <t>12.03.2025 10:00:00-12:00:00</t>
        </is>
      </c>
    </row>
    <row r="5">
      <c r="A5" t="inlineStr">
        <is>
          <t>9098797441</t>
        </is>
      </c>
      <c r="B5" t="inlineStr">
        <is>
          <t>assigned</t>
        </is>
      </c>
      <c r="C5" t="inlineStr">
        <is>
          <t>2025-03-12T10:16:00+00:00</t>
        </is>
      </c>
      <c r="D5" t="inlineStr">
        <is>
          <t>2025-03-12T10:26:00+00:00</t>
        </is>
      </c>
      <c r="E5" t="inlineStr">
        <is>
          <t>12787</t>
        </is>
      </c>
      <c r="F5" t="n">
        <v>6</v>
      </c>
      <c r="G5" t="n">
        <v>21</v>
      </c>
      <c r="H5" t="n">
        <v>6798</v>
      </c>
      <c r="I5">
        <f>IF(E5=E4,H5+I4,H5)</f>
        <v/>
      </c>
      <c r="J5">
        <f>IF(E5=E6,0,I5)</f>
        <v/>
      </c>
      <c r="K5" t="inlineStr">
        <is>
          <t>Nakliye</t>
        </is>
      </c>
      <c r="L5" t="inlineStr">
        <is>
          <t>BUZDOLABI</t>
        </is>
      </c>
      <c r="M5" t="inlineStr">
        <is>
          <t>SOĞUTUCU</t>
        </is>
      </c>
      <c r="N5" t="inlineStr">
        <is>
          <t>12.03.2025 10:00:00-12:00:00</t>
        </is>
      </c>
    </row>
    <row r="6">
      <c r="A6" t="inlineStr">
        <is>
          <t>9098797222</t>
        </is>
      </c>
      <c r="B6" t="inlineStr">
        <is>
          <t>assigned</t>
        </is>
      </c>
      <c r="C6" t="inlineStr">
        <is>
          <t>2025-03-12T10:41:00+00:00</t>
        </is>
      </c>
      <c r="D6" t="inlineStr">
        <is>
          <t>2025-03-12T10:51:00+00:00</t>
        </is>
      </c>
      <c r="E6" t="inlineStr">
        <is>
          <t>12787</t>
        </is>
      </c>
      <c r="F6" t="n">
        <v>8.699999999999999</v>
      </c>
      <c r="G6" t="n">
        <v>36</v>
      </c>
      <c r="H6" t="n">
        <v>15716</v>
      </c>
      <c r="I6">
        <f>IF(E6=E5,H6+I5,H6)</f>
        <v/>
      </c>
      <c r="J6">
        <f>IF(E6=E7,0,I6)</f>
        <v/>
      </c>
      <c r="K6" t="inlineStr">
        <is>
          <t>Nakliye</t>
        </is>
      </c>
      <c r="L6" t="inlineStr">
        <is>
          <t>KURUTMA MAKİNESİ</t>
        </is>
      </c>
      <c r="M6" t="inlineStr">
        <is>
          <t>YIKAYICI</t>
        </is>
      </c>
      <c r="N6" t="inlineStr">
        <is>
          <t>12.03.2025 10:00:00-12:00:00</t>
        </is>
      </c>
    </row>
    <row r="7">
      <c r="A7" t="inlineStr">
        <is>
          <t>9098802601</t>
        </is>
      </c>
      <c r="B7" t="inlineStr">
        <is>
          <t>assigned</t>
        </is>
      </c>
      <c r="C7" t="inlineStr">
        <is>
          <t>2025-03-12T13:00:00+00:00</t>
        </is>
      </c>
      <c r="D7" t="inlineStr">
        <is>
          <t>2025-03-12T13:10:00+00:00</t>
        </is>
      </c>
      <c r="E7" t="inlineStr">
        <is>
          <t>12787</t>
        </is>
      </c>
      <c r="F7" t="n">
        <v>8.699999999999999</v>
      </c>
      <c r="G7" t="n">
        <v>36</v>
      </c>
      <c r="H7" t="n">
        <v>396</v>
      </c>
      <c r="I7">
        <f>IF(E7=E6,H7+I6,H7)</f>
        <v/>
      </c>
      <c r="J7">
        <f>IF(E7=E8,0,I7)</f>
        <v/>
      </c>
      <c r="K7" t="inlineStr">
        <is>
          <t>Nakliye</t>
        </is>
      </c>
      <c r="L7" t="inlineStr">
        <is>
          <t>TELEVİZYON</t>
        </is>
      </c>
      <c r="M7" t="inlineStr">
        <is>
          <t>ELEKTRONİK-TV</t>
        </is>
      </c>
      <c r="N7" t="inlineStr">
        <is>
          <t>12.03.2025 13:00:00-15:00:00</t>
        </is>
      </c>
    </row>
    <row r="8">
      <c r="A8" t="inlineStr">
        <is>
          <t>9098803239</t>
        </is>
      </c>
      <c r="B8" t="inlineStr">
        <is>
          <t>assigned</t>
        </is>
      </c>
      <c r="C8" t="inlineStr">
        <is>
          <t>2025-03-12T13:10:00+00:00</t>
        </is>
      </c>
      <c r="D8" t="inlineStr">
        <is>
          <t>2025-03-12T13:20:00+00:00</t>
        </is>
      </c>
      <c r="E8" t="inlineStr">
        <is>
          <t>12787</t>
        </is>
      </c>
      <c r="F8" t="n">
        <v>8.699999999999999</v>
      </c>
      <c r="G8" t="n">
        <v>36</v>
      </c>
      <c r="H8" t="n">
        <v>742</v>
      </c>
      <c r="I8">
        <f>IF(E8=E7,H8+I7,H8)</f>
        <v/>
      </c>
      <c r="J8">
        <f>IF(E8=E9,0,I8)</f>
        <v/>
      </c>
      <c r="K8" t="inlineStr">
        <is>
          <t>Nakliye</t>
        </is>
      </c>
      <c r="L8" t="inlineStr">
        <is>
          <t>TELEVİZYON</t>
        </is>
      </c>
      <c r="M8" t="inlineStr">
        <is>
          <t>ELEKTRONİK-TV</t>
        </is>
      </c>
      <c r="N8" t="inlineStr">
        <is>
          <t>12.03.2025 13:00:00-15:00:00</t>
        </is>
      </c>
    </row>
    <row r="9">
      <c r="A9" t="inlineStr">
        <is>
          <t>9098798510</t>
        </is>
      </c>
      <c r="B9" t="inlineStr">
        <is>
          <t>assigned</t>
        </is>
      </c>
      <c r="C9" t="inlineStr">
        <is>
          <t>2025-03-12T13:20:00+00:00</t>
        </is>
      </c>
      <c r="D9" t="inlineStr">
        <is>
          <t>2025-03-12T13:30:00+00:00</t>
        </is>
      </c>
      <c r="E9" t="inlineStr">
        <is>
          <t>12787</t>
        </is>
      </c>
      <c r="F9" t="n">
        <v>8.699999999999999</v>
      </c>
      <c r="G9" t="n">
        <v>36</v>
      </c>
      <c r="H9" t="n">
        <v>882</v>
      </c>
      <c r="I9">
        <f>IF(E9=E8,H9+I8,H9)</f>
        <v/>
      </c>
      <c r="J9">
        <f>IF(E9=E10,0,I9)</f>
        <v/>
      </c>
      <c r="K9" t="inlineStr">
        <is>
          <t>Nakliye</t>
        </is>
      </c>
      <c r="L9" t="inlineStr">
        <is>
          <t>BUZDOLABI</t>
        </is>
      </c>
      <c r="M9" t="inlineStr">
        <is>
          <t>SOĞUTUCU</t>
        </is>
      </c>
      <c r="N9" t="inlineStr">
        <is>
          <t>12.03.2025 13:00:00-15:00:00</t>
        </is>
      </c>
    </row>
    <row r="10">
      <c r="A10" t="inlineStr">
        <is>
          <t>9098807770</t>
        </is>
      </c>
      <c r="B10" t="inlineStr">
        <is>
          <t>assigned</t>
        </is>
      </c>
      <c r="C10" t="inlineStr">
        <is>
          <t>2025-03-12T13:30:00+00:00</t>
        </is>
      </c>
      <c r="D10" t="inlineStr">
        <is>
          <t>2025-03-12T13:40:00+00:00</t>
        </is>
      </c>
      <c r="E10" t="inlineStr">
        <is>
          <t>12787</t>
        </is>
      </c>
      <c r="F10" t="n">
        <v>8.699999999999999</v>
      </c>
      <c r="G10" t="n">
        <v>36</v>
      </c>
      <c r="H10" t="n">
        <v>963</v>
      </c>
      <c r="I10">
        <f>IF(E10=E9,H10+I9,H10)</f>
        <v/>
      </c>
      <c r="J10">
        <f>IF(E10=E11,0,I10)</f>
        <v/>
      </c>
      <c r="K10" t="inlineStr">
        <is>
          <t>Nakliye</t>
        </is>
      </c>
      <c r="L10" t="inlineStr">
        <is>
          <t>FIRIN</t>
        </is>
      </c>
      <c r="M10" t="inlineStr">
        <is>
          <t>ISITICI-PİŞİRİCİ-KEA</t>
        </is>
      </c>
      <c r="N10" t="inlineStr">
        <is>
          <t>12.03.2025 13:00:00-15:00:00</t>
        </is>
      </c>
    </row>
    <row r="11">
      <c r="A11" t="inlineStr">
        <is>
          <t>9098813434</t>
        </is>
      </c>
      <c r="B11" t="inlineStr">
        <is>
          <t>assigned</t>
        </is>
      </c>
      <c r="C11" t="inlineStr">
        <is>
          <t>2025-03-12T15:00:00+00:00</t>
        </is>
      </c>
      <c r="D11" t="inlineStr">
        <is>
          <t>2025-03-12T15:10:00+00:00</t>
        </is>
      </c>
      <c r="E11" t="inlineStr">
        <is>
          <t>12787</t>
        </is>
      </c>
      <c r="F11" t="n">
        <v>10.5</v>
      </c>
      <c r="G11" t="n">
        <v>46</v>
      </c>
      <c r="H11" t="n">
        <v>10979</v>
      </c>
      <c r="I11">
        <f>IF(E11=E10,H11+I10,H11)</f>
        <v/>
      </c>
      <c r="J11">
        <f>IF(E11=E12,0,I11)</f>
        <v/>
      </c>
      <c r="K11" t="inlineStr">
        <is>
          <t>Nakliye</t>
        </is>
      </c>
      <c r="L11" t="inlineStr">
        <is>
          <t>TELEVİZYON</t>
        </is>
      </c>
      <c r="M11" t="inlineStr">
        <is>
          <t>ELEKTRONİK-TV</t>
        </is>
      </c>
      <c r="N11" t="inlineStr">
        <is>
          <t>12.03.2025 15:00:00-17:00:00</t>
        </is>
      </c>
    </row>
    <row r="12">
      <c r="A12" t="inlineStr">
        <is>
          <t>9098809909</t>
        </is>
      </c>
      <c r="B12" t="inlineStr">
        <is>
          <t>assigned</t>
        </is>
      </c>
      <c r="C12" t="inlineStr">
        <is>
          <t>2025-03-12T15:19:00+00:00</t>
        </is>
      </c>
      <c r="D12" t="inlineStr">
        <is>
          <t>2025-03-12T15:29:00+00:00</t>
        </is>
      </c>
      <c r="E12" t="inlineStr">
        <is>
          <t>12787</t>
        </is>
      </c>
      <c r="F12" t="n">
        <v>12.3</v>
      </c>
      <c r="G12" t="n">
        <v>55</v>
      </c>
      <c r="H12" t="n">
        <v>9967</v>
      </c>
      <c r="I12">
        <f>IF(E12=E11,H12+I11,H12)</f>
        <v/>
      </c>
      <c r="J12">
        <f>IF(E12=E13,0,I12)</f>
        <v/>
      </c>
      <c r="K12" t="inlineStr">
        <is>
          <t>Nakliye</t>
        </is>
      </c>
      <c r="L12" t="inlineStr">
        <is>
          <t>BULAŞIK MAKİNESİ</t>
        </is>
      </c>
      <c r="M12" t="inlineStr">
        <is>
          <t>YIKAYICI</t>
        </is>
      </c>
      <c r="N12" t="inlineStr">
        <is>
          <t>12.03.2025 15:00:00-17:00:00</t>
        </is>
      </c>
    </row>
    <row r="13">
      <c r="A13" t="inlineStr">
        <is>
          <t>9098810053</t>
        </is>
      </c>
      <c r="B13" t="inlineStr">
        <is>
          <t>assigned</t>
        </is>
      </c>
      <c r="C13" t="inlineStr">
        <is>
          <t>2025-03-12T15:30:00+00:00</t>
        </is>
      </c>
      <c r="D13" t="inlineStr">
        <is>
          <t>2025-03-12T15:40:00+00:00</t>
        </is>
      </c>
      <c r="E13" t="inlineStr">
        <is>
          <t>12787</t>
        </is>
      </c>
      <c r="F13" t="n">
        <v>12.3</v>
      </c>
      <c r="G13" t="n">
        <v>56</v>
      </c>
      <c r="H13" t="n">
        <v>1341</v>
      </c>
      <c r="I13">
        <f>IF(E13=E12,H13+I12,H13)</f>
        <v/>
      </c>
      <c r="J13">
        <f>IF(E13=E14,0,I13)</f>
        <v/>
      </c>
      <c r="K13" t="inlineStr">
        <is>
          <t>Nakliye</t>
        </is>
      </c>
      <c r="L13" t="inlineStr">
        <is>
          <t>BUZDOLABI</t>
        </is>
      </c>
      <c r="M13" t="inlineStr">
        <is>
          <t>SOĞUTUCU</t>
        </is>
      </c>
      <c r="N13" t="inlineStr">
        <is>
          <t>12.03.2025 15:00:00-17:00:00</t>
        </is>
      </c>
    </row>
    <row r="14">
      <c r="A14" t="inlineStr">
        <is>
          <t>9098812043</t>
        </is>
      </c>
      <c r="B14" t="inlineStr">
        <is>
          <t>assigned</t>
        </is>
      </c>
      <c r="C14" t="inlineStr">
        <is>
          <t>2025-03-12T15:46:00+00:00</t>
        </is>
      </c>
      <c r="D14" t="inlineStr">
        <is>
          <t>2025-03-12T15:56:00+00:00</t>
        </is>
      </c>
      <c r="E14" t="inlineStr">
        <is>
          <t>12787</t>
        </is>
      </c>
      <c r="F14" t="n">
        <v>13.5</v>
      </c>
      <c r="G14" t="n">
        <v>62</v>
      </c>
      <c r="H14" t="n">
        <v>6624</v>
      </c>
      <c r="I14">
        <f>IF(E14=E13,H14+I13,H14)</f>
        <v/>
      </c>
      <c r="J14">
        <f>IF(E14=E15,0,I14)</f>
        <v/>
      </c>
      <c r="K14" t="inlineStr">
        <is>
          <t>Nakliye</t>
        </is>
      </c>
      <c r="L14" t="inlineStr">
        <is>
          <t>FIRIN</t>
        </is>
      </c>
      <c r="M14" t="inlineStr">
        <is>
          <t>ISITICI-PİŞİRİCİ-KEA</t>
        </is>
      </c>
      <c r="N14" t="inlineStr">
        <is>
          <t>12.03.2025 15:00:00-17:00:00</t>
        </is>
      </c>
    </row>
    <row r="15">
      <c r="A15" t="inlineStr">
        <is>
          <t>9098810793</t>
        </is>
      </c>
      <c r="B15" t="inlineStr">
        <is>
          <t>assigned</t>
        </is>
      </c>
      <c r="C15" t="inlineStr">
        <is>
          <t>2025-03-12T15:59:00+00:00</t>
        </is>
      </c>
      <c r="D15" t="inlineStr">
        <is>
          <t>2025-03-12T16:09:00+00:00</t>
        </is>
      </c>
      <c r="E15" t="inlineStr">
        <is>
          <t>12787</t>
        </is>
      </c>
      <c r="F15" t="n">
        <v>14.1</v>
      </c>
      <c r="G15" t="n">
        <v>65</v>
      </c>
      <c r="H15" t="n">
        <v>3493</v>
      </c>
      <c r="I15">
        <f>IF(E15=E14,H15+I14,H15)</f>
        <v/>
      </c>
      <c r="J15">
        <f>IF(E15=E16,0,I15)</f>
        <v/>
      </c>
      <c r="K15" t="inlineStr">
        <is>
          <t>Nakliye</t>
        </is>
      </c>
      <c r="L15" t="inlineStr">
        <is>
          <t>DERİN DONDURUCU</t>
        </is>
      </c>
      <c r="M15" t="inlineStr">
        <is>
          <t>SOĞUTUCU</t>
        </is>
      </c>
      <c r="N15" t="inlineStr">
        <is>
          <t>12.03.2025 15:00:00-17:00:00</t>
        </is>
      </c>
    </row>
    <row r="16">
      <c r="A16" t="inlineStr">
        <is>
          <t>9098812126</t>
        </is>
      </c>
      <c r="B16" t="inlineStr">
        <is>
          <t>assigned</t>
        </is>
      </c>
      <c r="C16" t="inlineStr">
        <is>
          <t>2025-03-12T16:10:00+00:00</t>
        </is>
      </c>
      <c r="D16" t="inlineStr">
        <is>
          <t>2025-03-12T16:40:00+00:00</t>
        </is>
      </c>
      <c r="E16" t="inlineStr">
        <is>
          <t>12787</t>
        </is>
      </c>
      <c r="F16" t="n">
        <v>14.4</v>
      </c>
      <c r="G16" t="n">
        <v>66</v>
      </c>
      <c r="H16" t="n">
        <v>1789</v>
      </c>
      <c r="I16">
        <f>IF(E16=E15,H16+I15,H16)</f>
        <v/>
      </c>
      <c r="J16">
        <f>IF(E16=E17,0,I16)</f>
        <v/>
      </c>
      <c r="K16" t="inlineStr">
        <is>
          <t>Özel İstek</t>
        </is>
      </c>
      <c r="L16" t="inlineStr">
        <is>
          <t>KLİMA</t>
        </is>
      </c>
      <c r="M16" t="inlineStr">
        <is>
          <t>KLİMA</t>
        </is>
      </c>
      <c r="N16" t="inlineStr">
        <is>
          <t>12.03.2025 15:00:00-17:00:00</t>
        </is>
      </c>
    </row>
    <row r="17">
      <c r="A17" t="inlineStr">
        <is>
          <t>9098812675</t>
        </is>
      </c>
      <c r="B17" t="inlineStr">
        <is>
          <t>assigned</t>
        </is>
      </c>
      <c r="C17" t="inlineStr">
        <is>
          <t>2025-03-12T16:44:00+00:00</t>
        </is>
      </c>
      <c r="D17" t="inlineStr">
        <is>
          <t>2025-03-12T17:14:00+00:00</t>
        </is>
      </c>
      <c r="E17" t="inlineStr">
        <is>
          <t>12787</t>
        </is>
      </c>
      <c r="F17" t="n">
        <v>15</v>
      </c>
      <c r="G17" t="n">
        <v>70</v>
      </c>
      <c r="H17" t="n">
        <v>4032</v>
      </c>
      <c r="I17">
        <f>IF(E17=E16,H17+I16,H17)</f>
        <v/>
      </c>
      <c r="J17">
        <f>IF(E17=E18,0,I17)</f>
        <v/>
      </c>
      <c r="K17" t="inlineStr">
        <is>
          <t>Özel İstek</t>
        </is>
      </c>
      <c r="L17" t="inlineStr">
        <is>
          <t>KLİMA</t>
        </is>
      </c>
      <c r="M17" t="inlineStr">
        <is>
          <t>KLİMA</t>
        </is>
      </c>
      <c r="N17" t="inlineStr">
        <is>
          <t>12.03.2025 15:00:00-17:00:00</t>
        </is>
      </c>
    </row>
    <row r="18">
      <c r="A18" t="inlineStr">
        <is>
          <t>9098815123</t>
        </is>
      </c>
      <c r="B18" t="inlineStr">
        <is>
          <t>assigned</t>
        </is>
      </c>
      <c r="C18" t="inlineStr">
        <is>
          <t>2025-03-12T17:20:00+00:00</t>
        </is>
      </c>
      <c r="D18" t="inlineStr">
        <is>
          <t>2025-03-12T17:30:00+00:00</t>
        </is>
      </c>
      <c r="E18" t="inlineStr">
        <is>
          <t>12787</t>
        </is>
      </c>
      <c r="F18" t="n">
        <v>15.9</v>
      </c>
      <c r="G18" t="n">
        <v>76</v>
      </c>
      <c r="H18" t="n">
        <v>6312</v>
      </c>
      <c r="I18">
        <f>IF(E18=E17,H18+I17,H18)</f>
        <v/>
      </c>
      <c r="J18">
        <f>IF(E18=E19,0,I18)</f>
        <v/>
      </c>
      <c r="K18" t="inlineStr">
        <is>
          <t>Nakliye</t>
        </is>
      </c>
      <c r="L18" t="inlineStr">
        <is>
          <t>BUZDOLABI</t>
        </is>
      </c>
      <c r="M18" t="inlineStr">
        <is>
          <t>SOĞUTUCU</t>
        </is>
      </c>
      <c r="N18" t="inlineStr">
        <is>
          <t>12.03.2025 17:00:00-19:00:00</t>
        </is>
      </c>
    </row>
    <row r="19">
      <c r="A19" t="inlineStr">
        <is>
          <t>9098817504</t>
        </is>
      </c>
      <c r="B19" t="inlineStr">
        <is>
          <t>assigned</t>
        </is>
      </c>
      <c r="C19" t="inlineStr">
        <is>
          <t>2025-03-12T17:31:00+00:00</t>
        </is>
      </c>
      <c r="D19" t="inlineStr">
        <is>
          <t>2025-03-12T17:41:00+00:00</t>
        </is>
      </c>
      <c r="E19" t="inlineStr">
        <is>
          <t>12787</t>
        </is>
      </c>
      <c r="F19" t="n">
        <v>15.9</v>
      </c>
      <c r="G19" t="n">
        <v>77</v>
      </c>
      <c r="H19" t="n">
        <v>1213</v>
      </c>
      <c r="I19">
        <f>IF(E19=E18,H19+I18,H19)</f>
        <v/>
      </c>
      <c r="J19">
        <f>IF(E19=E20,0,I19)</f>
        <v/>
      </c>
      <c r="K19" t="inlineStr">
        <is>
          <t>Nakliye</t>
        </is>
      </c>
      <c r="L19" t="inlineStr">
        <is>
          <t>ASPİRATÖR</t>
        </is>
      </c>
      <c r="M19" t="inlineStr">
        <is>
          <t>ISITICI-PİŞİRİCİ-KEA</t>
        </is>
      </c>
      <c r="N19" t="inlineStr">
        <is>
          <t>12.03.2025 17:00:00-19:00:00</t>
        </is>
      </c>
    </row>
    <row r="20">
      <c r="A20" t="inlineStr">
        <is>
          <t>9098817329</t>
        </is>
      </c>
      <c r="B20" t="inlineStr">
        <is>
          <t>assigned</t>
        </is>
      </c>
      <c r="C20" t="inlineStr">
        <is>
          <t>2025-03-12T17:47:00+00:00</t>
        </is>
      </c>
      <c r="D20" t="inlineStr">
        <is>
          <t>2025-03-12T17:57:00+00:00</t>
        </is>
      </c>
      <c r="E20" t="inlineStr">
        <is>
          <t>12787</t>
        </is>
      </c>
      <c r="F20" t="n">
        <v>17.1</v>
      </c>
      <c r="G20" t="n">
        <v>83</v>
      </c>
      <c r="H20" t="n">
        <v>6702</v>
      </c>
      <c r="I20">
        <f>IF(E20=E19,H20+I19,H20)</f>
        <v/>
      </c>
      <c r="J20">
        <f>IF(E20=E21,0,I20)</f>
        <v/>
      </c>
      <c r="K20" t="inlineStr">
        <is>
          <t>Nakliye</t>
        </is>
      </c>
      <c r="L20" t="inlineStr">
        <is>
          <t>FIRIN</t>
        </is>
      </c>
      <c r="M20" t="inlineStr">
        <is>
          <t>ISITICI-PİŞİRİCİ-KEA</t>
        </is>
      </c>
      <c r="N20" t="inlineStr">
        <is>
          <t>12.03.2025 17:00:00-19:00:00</t>
        </is>
      </c>
    </row>
    <row r="21">
      <c r="A21" t="inlineStr">
        <is>
          <t>9098800682</t>
        </is>
      </c>
      <c r="B21" t="inlineStr">
        <is>
          <t>assigned</t>
        </is>
      </c>
      <c r="C21" t="inlineStr">
        <is>
          <t>2025-03-12T10:00:00+00:00</t>
        </is>
      </c>
      <c r="D21" t="inlineStr">
        <is>
          <t>2025-03-12T10:30:00+00:00</t>
        </is>
      </c>
      <c r="E21" t="inlineStr">
        <is>
          <t>15798</t>
        </is>
      </c>
      <c r="F21" t="n">
        <v>0.3</v>
      </c>
      <c r="G21" t="n">
        <v>0</v>
      </c>
      <c r="H21" t="n">
        <v>2537</v>
      </c>
      <c r="I21">
        <f>IF(E21=E20,H21+I20,H21)</f>
        <v/>
      </c>
      <c r="J21">
        <f>IF(E21=E22,0,I21)</f>
        <v/>
      </c>
      <c r="K21" t="inlineStr">
        <is>
          <t>Arıza</t>
        </is>
      </c>
      <c r="L21" t="inlineStr">
        <is>
          <t>ÇAMAŞIR MAKİNESİ</t>
        </is>
      </c>
      <c r="M21" t="inlineStr">
        <is>
          <t>YIKAYICI</t>
        </is>
      </c>
      <c r="N21" t="inlineStr">
        <is>
          <t>12.03.2025 10:00:00-12:00:00</t>
        </is>
      </c>
    </row>
    <row r="22">
      <c r="A22" t="inlineStr">
        <is>
          <t>9098796547</t>
        </is>
      </c>
      <c r="B22" t="inlineStr">
        <is>
          <t>assigned</t>
        </is>
      </c>
      <c r="C22" t="inlineStr">
        <is>
          <t>2025-03-12T10:33:00+00:00</t>
        </is>
      </c>
      <c r="D22" t="inlineStr">
        <is>
          <t>2025-03-12T11:03:00+00:00</t>
        </is>
      </c>
      <c r="E22" t="inlineStr">
        <is>
          <t>15798</t>
        </is>
      </c>
      <c r="F22" t="n">
        <v>0.8999999999999999</v>
      </c>
      <c r="G22" t="n">
        <v>3</v>
      </c>
      <c r="H22" t="n">
        <v>3795</v>
      </c>
      <c r="I22">
        <f>IF(E22=E21,H22+I21,H22)</f>
        <v/>
      </c>
      <c r="J22">
        <f>IF(E22=E23,0,I22)</f>
        <v/>
      </c>
      <c r="K22" t="inlineStr">
        <is>
          <t>Arıza</t>
        </is>
      </c>
      <c r="L22" t="inlineStr">
        <is>
          <t>BULAŞIK MAKİNESİ</t>
        </is>
      </c>
      <c r="M22" t="inlineStr">
        <is>
          <t>YIKAYICI</t>
        </is>
      </c>
      <c r="N22" t="inlineStr">
        <is>
          <t>12.03.2025 10:00:00-12:00:00</t>
        </is>
      </c>
    </row>
    <row r="23">
      <c r="A23" t="inlineStr">
        <is>
          <t>9098833298</t>
        </is>
      </c>
      <c r="B23" t="inlineStr">
        <is>
          <t>assigned</t>
        </is>
      </c>
      <c r="C23" t="inlineStr">
        <is>
          <t>2025-03-12T13:00:00+00:00</t>
        </is>
      </c>
      <c r="D23" t="inlineStr">
        <is>
          <t>2025-03-12T13:30:00+00:00</t>
        </is>
      </c>
      <c r="E23" t="inlineStr">
        <is>
          <t>15798</t>
        </is>
      </c>
      <c r="F23" t="n">
        <v>3</v>
      </c>
      <c r="G23" t="n">
        <v>14</v>
      </c>
      <c r="H23" t="n">
        <v>11366</v>
      </c>
      <c r="I23">
        <f>IF(E23=E22,H23+I22,H23)</f>
        <v/>
      </c>
      <c r="J23">
        <f>IF(E23=E24,0,I23)</f>
        <v/>
      </c>
      <c r="K23" t="inlineStr">
        <is>
          <t>Arıza</t>
        </is>
      </c>
      <c r="L23" t="inlineStr">
        <is>
          <t>ÇAMAŞIR MAKİNESİ</t>
        </is>
      </c>
      <c r="M23" t="inlineStr">
        <is>
          <t>YIKAYICI</t>
        </is>
      </c>
      <c r="N23" t="inlineStr">
        <is>
          <t>12.03.2025 13:00:00-15:00:00</t>
        </is>
      </c>
    </row>
    <row r="24">
      <c r="A24" t="inlineStr">
        <is>
          <t>9098808644</t>
        </is>
      </c>
      <c r="B24" t="inlineStr">
        <is>
          <t>assigned</t>
        </is>
      </c>
      <c r="C24" t="inlineStr">
        <is>
          <t>2025-03-12T13:44:00+00:00</t>
        </is>
      </c>
      <c r="D24" t="inlineStr">
        <is>
          <t>2025-03-12T14:14:00+00:00</t>
        </is>
      </c>
      <c r="E24" t="inlineStr">
        <is>
          <t>15798</t>
        </is>
      </c>
      <c r="F24" t="n">
        <v>5.4</v>
      </c>
      <c r="G24" t="n">
        <v>28</v>
      </c>
      <c r="H24" t="n">
        <v>14443</v>
      </c>
      <c r="I24">
        <f>IF(E24=E23,H24+I23,H24)</f>
        <v/>
      </c>
      <c r="J24">
        <f>IF(E24=E25,0,I24)</f>
        <v/>
      </c>
      <c r="K24" t="inlineStr">
        <is>
          <t>Arıza</t>
        </is>
      </c>
      <c r="L24" t="inlineStr">
        <is>
          <t>ÇAMAŞIR MAKİNESİ</t>
        </is>
      </c>
      <c r="M24" t="inlineStr">
        <is>
          <t>YIKAYICI</t>
        </is>
      </c>
      <c r="N24" t="inlineStr">
        <is>
          <t>12.03.2025 13:00:00-15:00:00</t>
        </is>
      </c>
    </row>
    <row r="25">
      <c r="A25" t="inlineStr">
        <is>
          <t>9098809580</t>
        </is>
      </c>
      <c r="B25" t="inlineStr">
        <is>
          <t>assigned</t>
        </is>
      </c>
      <c r="C25" t="inlineStr">
        <is>
          <t>2025-03-12T14:19:00+00:00</t>
        </is>
      </c>
      <c r="D25" t="inlineStr">
        <is>
          <t>2025-03-12T14:49:00+00:00</t>
        </is>
      </c>
      <c r="E25" t="inlineStr">
        <is>
          <t>15798</t>
        </is>
      </c>
      <c r="F25" t="n">
        <v>6.300000000000001</v>
      </c>
      <c r="G25" t="n">
        <v>33</v>
      </c>
      <c r="H25" t="n">
        <v>5216</v>
      </c>
      <c r="I25">
        <f>IF(E25=E24,H25+I24,H25)</f>
        <v/>
      </c>
      <c r="J25">
        <f>IF(E25=E26,0,I25)</f>
        <v/>
      </c>
      <c r="K25" t="inlineStr">
        <is>
          <t>Arıza</t>
        </is>
      </c>
      <c r="L25" t="inlineStr">
        <is>
          <t>ÇAMAŞIR MAKİNESİ</t>
        </is>
      </c>
      <c r="M25" t="inlineStr">
        <is>
          <t>YIKAYICI</t>
        </is>
      </c>
      <c r="N25" t="inlineStr">
        <is>
          <t>12.03.2025 13:00:00-15:00:00</t>
        </is>
      </c>
    </row>
    <row r="26">
      <c r="A26" t="inlineStr">
        <is>
          <t>9098815265</t>
        </is>
      </c>
      <c r="B26" t="inlineStr">
        <is>
          <t>assigned</t>
        </is>
      </c>
      <c r="C26" t="inlineStr">
        <is>
          <t>2025-03-12T15:16:00+00:00</t>
        </is>
      </c>
      <c r="D26" t="inlineStr">
        <is>
          <t>2025-03-12T15:46:00+00:00</t>
        </is>
      </c>
      <c r="E26" t="inlineStr">
        <is>
          <t>15798</t>
        </is>
      </c>
      <c r="F26" t="n">
        <v>11.4</v>
      </c>
      <c r="G26" t="n">
        <v>60</v>
      </c>
      <c r="H26" t="n">
        <v>27582</v>
      </c>
      <c r="I26">
        <f>IF(E26=E25,H26+I25,H26)</f>
        <v/>
      </c>
      <c r="J26">
        <f>IF(E26=E27,0,I26)</f>
        <v/>
      </c>
      <c r="K26" t="inlineStr">
        <is>
          <t>Arıza</t>
        </is>
      </c>
      <c r="L26" t="inlineStr">
        <is>
          <t>BUZDOLABI</t>
        </is>
      </c>
      <c r="M26" t="inlineStr">
        <is>
          <t>SOĞUTUCU</t>
        </is>
      </c>
      <c r="N26" t="inlineStr">
        <is>
          <t>12.03.2025 15:00:00-17:00:00</t>
        </is>
      </c>
    </row>
    <row r="27">
      <c r="A27" t="inlineStr">
        <is>
          <t>9098815022</t>
        </is>
      </c>
      <c r="B27" t="inlineStr">
        <is>
          <t>assigned</t>
        </is>
      </c>
      <c r="C27" t="inlineStr">
        <is>
          <t>2025-03-12T16:10:00+00:00</t>
        </is>
      </c>
      <c r="D27" t="inlineStr">
        <is>
          <t>2025-03-12T16:40:00+00:00</t>
        </is>
      </c>
      <c r="E27" t="inlineStr">
        <is>
          <t>15798</t>
        </is>
      </c>
      <c r="F27" t="n">
        <v>15.9</v>
      </c>
      <c r="G27" t="n">
        <v>84</v>
      </c>
      <c r="H27" t="n">
        <v>24906</v>
      </c>
      <c r="I27">
        <f>IF(E27=E26,H27+I26,H27)</f>
        <v/>
      </c>
      <c r="J27">
        <f>IF(E27=E28,0,I27)</f>
        <v/>
      </c>
      <c r="K27" t="inlineStr">
        <is>
          <t>Arıza</t>
        </is>
      </c>
      <c r="L27" t="inlineStr">
        <is>
          <t>ÇAMAŞIR MAKİNESİ</t>
        </is>
      </c>
      <c r="M27" t="inlineStr">
        <is>
          <t>YIKAYICI</t>
        </is>
      </c>
      <c r="N27" t="inlineStr">
        <is>
          <t>12.03.2025 15:00:00-17:00:00</t>
        </is>
      </c>
    </row>
    <row r="28">
      <c r="A28" t="inlineStr">
        <is>
          <t>9098817366</t>
        </is>
      </c>
      <c r="B28" t="inlineStr">
        <is>
          <t>assigned</t>
        </is>
      </c>
      <c r="C28" t="inlineStr">
        <is>
          <t>2025-03-12T17:00:00+00:00</t>
        </is>
      </c>
      <c r="D28" t="inlineStr">
        <is>
          <t>2025-03-12T17:30:00+00:00</t>
        </is>
      </c>
      <c r="E28" t="inlineStr">
        <is>
          <t>15798</t>
        </is>
      </c>
      <c r="F28" t="n">
        <v>16.5</v>
      </c>
      <c r="G28" t="n">
        <v>88</v>
      </c>
      <c r="H28" t="n">
        <v>4812</v>
      </c>
      <c r="I28">
        <f>IF(E28=E27,H28+I27,H28)</f>
        <v/>
      </c>
      <c r="J28">
        <f>IF(E28=E29,0,I28)</f>
        <v/>
      </c>
      <c r="K28" t="inlineStr">
        <is>
          <t>Arıza</t>
        </is>
      </c>
      <c r="L28" t="inlineStr">
        <is>
          <t>BULAŞIK MAKİNESİ</t>
        </is>
      </c>
      <c r="M28" t="inlineStr">
        <is>
          <t>YIKAYICI</t>
        </is>
      </c>
      <c r="N28" t="inlineStr">
        <is>
          <t>12.03.2025 17:00:00-19:00:00</t>
        </is>
      </c>
    </row>
    <row r="29">
      <c r="A29" t="inlineStr">
        <is>
          <t>9098818250</t>
        </is>
      </c>
      <c r="B29" t="inlineStr">
        <is>
          <t>assigned</t>
        </is>
      </c>
      <c r="C29" t="inlineStr">
        <is>
          <t>2025-03-12T17:32:00+00:00</t>
        </is>
      </c>
      <c r="D29" t="inlineStr">
        <is>
          <t>2025-03-12T18:02:00+00:00</t>
        </is>
      </c>
      <c r="E29" t="inlineStr">
        <is>
          <t>15798</t>
        </is>
      </c>
      <c r="F29" t="n">
        <v>16.8</v>
      </c>
      <c r="G29" t="n">
        <v>90</v>
      </c>
      <c r="H29" t="n">
        <v>2159</v>
      </c>
      <c r="I29">
        <f>IF(E29=E28,H29+I28,H29)</f>
        <v/>
      </c>
      <c r="J29">
        <f>IF(E29=E30,0,I29)</f>
        <v/>
      </c>
      <c r="K29" t="inlineStr">
        <is>
          <t>Arıza</t>
        </is>
      </c>
      <c r="L29" t="inlineStr">
        <is>
          <t>BUZDOLABI</t>
        </is>
      </c>
      <c r="M29" t="inlineStr">
        <is>
          <t>SOĞUTUCU</t>
        </is>
      </c>
      <c r="N29" t="inlineStr">
        <is>
          <t>12.03.2025 17:00:00-19:00:00</t>
        </is>
      </c>
    </row>
    <row r="30">
      <c r="A30" t="inlineStr">
        <is>
          <t>9098796026</t>
        </is>
      </c>
      <c r="B30" t="inlineStr">
        <is>
          <t>assigned</t>
        </is>
      </c>
      <c r="C30" t="inlineStr">
        <is>
          <t>2025-03-12T08:00:00+00:00</t>
        </is>
      </c>
      <c r="D30" t="inlineStr">
        <is>
          <t>2025-03-12T08:10:00+00:00</t>
        </is>
      </c>
      <c r="E30" t="inlineStr">
        <is>
          <t>17810</t>
        </is>
      </c>
      <c r="F30" t="n">
        <v>3.3</v>
      </c>
      <c r="G30" t="n">
        <v>0</v>
      </c>
      <c r="H30" t="n">
        <v>18533</v>
      </c>
      <c r="I30">
        <f>IF(E30=E29,H30+I29,H30)</f>
        <v/>
      </c>
      <c r="J30">
        <f>IF(E30=E31,0,I30)</f>
        <v/>
      </c>
      <c r="K30" t="inlineStr">
        <is>
          <t>Nakliye</t>
        </is>
      </c>
      <c r="L30" t="inlineStr">
        <is>
          <t>BULAŞIK MAKİNESİ</t>
        </is>
      </c>
      <c r="M30" t="inlineStr">
        <is>
          <t>YIKAYICI</t>
        </is>
      </c>
      <c r="N30" t="inlineStr">
        <is>
          <t>12.03.2025 08:00:00-10:00:00</t>
        </is>
      </c>
    </row>
    <row r="31">
      <c r="A31" t="inlineStr">
        <is>
          <t>9098796425</t>
        </is>
      </c>
      <c r="B31" t="inlineStr">
        <is>
          <t>assigned</t>
        </is>
      </c>
      <c r="C31" t="inlineStr">
        <is>
          <t>2025-03-12T08:18:00+00:00</t>
        </is>
      </c>
      <c r="D31" t="inlineStr">
        <is>
          <t>2025-03-12T08:28:00+00:00</t>
        </is>
      </c>
      <c r="E31" t="inlineStr">
        <is>
          <t>17810</t>
        </is>
      </c>
      <c r="F31" t="n">
        <v>4.8</v>
      </c>
      <c r="G31" t="n">
        <v>8</v>
      </c>
      <c r="H31" t="n">
        <v>8247</v>
      </c>
      <c r="I31">
        <f>IF(E31=E30,H31+I30,H31)</f>
        <v/>
      </c>
      <c r="J31">
        <f>IF(E31=E32,0,I31)</f>
        <v/>
      </c>
      <c r="K31" t="inlineStr">
        <is>
          <t>Nakliye</t>
        </is>
      </c>
      <c r="L31" t="inlineStr">
        <is>
          <t>DERİN DONDURUCU</t>
        </is>
      </c>
      <c r="M31" t="inlineStr">
        <is>
          <t>SOĞUTUCU</t>
        </is>
      </c>
      <c r="N31" t="inlineStr">
        <is>
          <t>12.03.2025 08:00:00-10:00:00</t>
        </is>
      </c>
    </row>
    <row r="32">
      <c r="A32" t="inlineStr">
        <is>
          <t>9098797657</t>
        </is>
      </c>
      <c r="B32" t="inlineStr">
        <is>
          <t>assigned</t>
        </is>
      </c>
      <c r="C32" t="inlineStr">
        <is>
          <t>2025-03-12T10:00:00+00:00</t>
        </is>
      </c>
      <c r="D32" t="inlineStr">
        <is>
          <t>2025-03-12T10:10:00+00:00</t>
        </is>
      </c>
      <c r="E32" t="inlineStr">
        <is>
          <t>17810</t>
        </is>
      </c>
      <c r="F32" t="n">
        <v>4.8</v>
      </c>
      <c r="G32" t="n">
        <v>8</v>
      </c>
      <c r="H32" t="n">
        <v>718</v>
      </c>
      <c r="I32">
        <f>IF(E32=E31,H32+I31,H32)</f>
        <v/>
      </c>
      <c r="J32">
        <f>IF(E32=E33,0,I32)</f>
        <v/>
      </c>
      <c r="K32" t="inlineStr">
        <is>
          <t>Nakliye</t>
        </is>
      </c>
      <c r="L32" t="inlineStr">
        <is>
          <t>FIRIN</t>
        </is>
      </c>
      <c r="M32" t="inlineStr">
        <is>
          <t>ISITICI-PİŞİRİCİ-KEA</t>
        </is>
      </c>
      <c r="N32" t="inlineStr">
        <is>
          <t>12.03.2025 10:00:00-12:00:00</t>
        </is>
      </c>
    </row>
    <row r="33">
      <c r="A33" t="inlineStr">
        <is>
          <t>9098796965</t>
        </is>
      </c>
      <c r="B33" t="inlineStr">
        <is>
          <t>assigned</t>
        </is>
      </c>
      <c r="C33" t="inlineStr">
        <is>
          <t>2025-03-12T10:10:00+00:00</t>
        </is>
      </c>
      <c r="D33" t="inlineStr">
        <is>
          <t>2025-03-12T10:20:00+00:00</t>
        </is>
      </c>
      <c r="E33" t="inlineStr">
        <is>
          <t>17810</t>
        </is>
      </c>
      <c r="F33" t="n">
        <v>4.8</v>
      </c>
      <c r="G33" t="n">
        <v>8</v>
      </c>
      <c r="H33" t="n">
        <v>140</v>
      </c>
      <c r="I33">
        <f>IF(E33=E32,H33+I32,H33)</f>
        <v/>
      </c>
      <c r="J33">
        <f>IF(E33=E34,0,I33)</f>
        <v/>
      </c>
      <c r="K33" t="inlineStr">
        <is>
          <t>Nakliye</t>
        </is>
      </c>
      <c r="L33" t="inlineStr">
        <is>
          <t>BULAŞIK MAKİNESİ</t>
        </is>
      </c>
      <c r="M33" t="inlineStr">
        <is>
          <t>YIKAYICI</t>
        </is>
      </c>
      <c r="N33" t="inlineStr">
        <is>
          <t>12.03.2025 10:00:00-12:00:00</t>
        </is>
      </c>
    </row>
    <row r="34">
      <c r="A34" t="inlineStr">
        <is>
          <t>9098796765</t>
        </is>
      </c>
      <c r="B34" t="inlineStr">
        <is>
          <t>assigned</t>
        </is>
      </c>
      <c r="C34" t="inlineStr">
        <is>
          <t>2025-03-12T10:27:00+00:00</t>
        </is>
      </c>
      <c r="D34" t="inlineStr">
        <is>
          <t>2025-03-12T10:37:00+00:00</t>
        </is>
      </c>
      <c r="E34" t="inlineStr">
        <is>
          <t>17810</t>
        </is>
      </c>
      <c r="F34" t="n">
        <v>6</v>
      </c>
      <c r="G34" t="n">
        <v>15</v>
      </c>
      <c r="H34" t="n">
        <v>7759</v>
      </c>
      <c r="I34">
        <f>IF(E34=E33,H34+I33,H34)</f>
        <v/>
      </c>
      <c r="J34">
        <f>IF(E34=E35,0,I34)</f>
        <v/>
      </c>
      <c r="K34" t="inlineStr">
        <is>
          <t>Nakliye</t>
        </is>
      </c>
      <c r="L34" t="inlineStr">
        <is>
          <t>ÇAMAŞIR MAKİNESİ</t>
        </is>
      </c>
      <c r="M34" t="inlineStr">
        <is>
          <t>YIKAYICI</t>
        </is>
      </c>
      <c r="N34" t="inlineStr">
        <is>
          <t>12.03.2025 10:00:00-12:00:00</t>
        </is>
      </c>
    </row>
    <row r="35">
      <c r="A35" t="inlineStr">
        <is>
          <t>9098796605</t>
        </is>
      </c>
      <c r="B35" t="inlineStr">
        <is>
          <t>assigned</t>
        </is>
      </c>
      <c r="C35" t="inlineStr">
        <is>
          <t>2025-03-12T10:37:00+00:00</t>
        </is>
      </c>
      <c r="D35" t="inlineStr">
        <is>
          <t>2025-03-12T10:47:00+00:00</t>
        </is>
      </c>
      <c r="E35" t="inlineStr">
        <is>
          <t>17810</t>
        </is>
      </c>
      <c r="F35" t="n">
        <v>6</v>
      </c>
      <c r="G35" t="n">
        <v>15</v>
      </c>
      <c r="H35" t="n">
        <v>624</v>
      </c>
      <c r="I35">
        <f>IF(E35=E34,H35+I34,H35)</f>
        <v/>
      </c>
      <c r="J35">
        <f>IF(E35=E36,0,I35)</f>
        <v/>
      </c>
      <c r="K35" t="inlineStr">
        <is>
          <t>Nakliye</t>
        </is>
      </c>
      <c r="L35" t="inlineStr">
        <is>
          <t>DERİN DONDURUCU</t>
        </is>
      </c>
      <c r="M35" t="inlineStr">
        <is>
          <t>SOĞUTUCU</t>
        </is>
      </c>
      <c r="N35" t="inlineStr">
        <is>
          <t>12.03.2025 10:00:00-12:00:00</t>
        </is>
      </c>
    </row>
    <row r="36">
      <c r="A36" t="inlineStr">
        <is>
          <t>9098798883</t>
        </is>
      </c>
      <c r="B36" t="inlineStr">
        <is>
          <t>assigned</t>
        </is>
      </c>
      <c r="C36" t="inlineStr">
        <is>
          <t>2025-03-12T11:03:00+00:00</t>
        </is>
      </c>
      <c r="D36" t="inlineStr">
        <is>
          <t>2025-03-12T11:23:00+00:00</t>
        </is>
      </c>
      <c r="E36" t="inlineStr">
        <is>
          <t>17810</t>
        </is>
      </c>
      <c r="F36" t="n">
        <v>9</v>
      </c>
      <c r="G36" t="n">
        <v>31</v>
      </c>
      <c r="H36" t="n">
        <v>16481</v>
      </c>
      <c r="I36">
        <f>IF(E36=E35,H36+I35,H36)</f>
        <v/>
      </c>
      <c r="J36">
        <f>IF(E36=E37,0,I36)</f>
        <v/>
      </c>
      <c r="K36" t="inlineStr">
        <is>
          <t>Arıza</t>
        </is>
      </c>
      <c r="L36" t="inlineStr">
        <is>
          <t>TELEVİZYON</t>
        </is>
      </c>
      <c r="M36" t="inlineStr">
        <is>
          <t>ELEKTRONİK-TV</t>
        </is>
      </c>
      <c r="N36" t="inlineStr">
        <is>
          <t>12.03.2025 10:00:00-12:00:00</t>
        </is>
      </c>
    </row>
    <row r="37">
      <c r="A37" t="inlineStr">
        <is>
          <t>9098816575</t>
        </is>
      </c>
      <c r="B37" t="inlineStr">
        <is>
          <t>assigned</t>
        </is>
      </c>
      <c r="C37" t="inlineStr">
        <is>
          <t>2025-03-12T11:25:00+00:00</t>
        </is>
      </c>
      <c r="D37" t="inlineStr">
        <is>
          <t>2025-03-12T11:35:00+00:00</t>
        </is>
      </c>
      <c r="E37" t="inlineStr">
        <is>
          <t>17810</t>
        </is>
      </c>
      <c r="F37" t="n">
        <v>9.300000000000001</v>
      </c>
      <c r="G37" t="n">
        <v>33</v>
      </c>
      <c r="H37" t="n">
        <v>2546</v>
      </c>
      <c r="I37">
        <f>IF(E37=E36,H37+I36,H37)</f>
        <v/>
      </c>
      <c r="J37">
        <f>IF(E37=E38,0,I37)</f>
        <v/>
      </c>
      <c r="K37" t="inlineStr">
        <is>
          <t>Nakliye</t>
        </is>
      </c>
      <c r="L37" t="inlineStr">
        <is>
          <t>TELEVİZYON</t>
        </is>
      </c>
      <c r="M37" t="inlineStr">
        <is>
          <t>ELEKTRONİK-TV</t>
        </is>
      </c>
      <c r="N37" t="inlineStr">
        <is>
          <t>12.03.2025 10:00:00-12:00:00</t>
        </is>
      </c>
    </row>
    <row r="38">
      <c r="A38" t="inlineStr">
        <is>
          <t>9098800003</t>
        </is>
      </c>
      <c r="B38" t="inlineStr">
        <is>
          <t>assigned</t>
        </is>
      </c>
      <c r="C38" t="inlineStr">
        <is>
          <t>2025-03-12T11:51:00+00:00</t>
        </is>
      </c>
      <c r="D38" t="inlineStr">
        <is>
          <t>2025-03-12T12:01:00+00:00</t>
        </is>
      </c>
      <c r="E38" t="inlineStr">
        <is>
          <t>17810</t>
        </is>
      </c>
      <c r="F38" t="n">
        <v>12.3</v>
      </c>
      <c r="G38" t="n">
        <v>49</v>
      </c>
      <c r="H38" t="n">
        <v>16133</v>
      </c>
      <c r="I38">
        <f>IF(E38=E37,H38+I37,H38)</f>
        <v/>
      </c>
      <c r="J38">
        <f>IF(E38=E39,0,I38)</f>
        <v/>
      </c>
      <c r="K38" t="inlineStr">
        <is>
          <t>Nakliye</t>
        </is>
      </c>
      <c r="L38" t="inlineStr">
        <is>
          <t>BULAŞIK MAKİNESİ</t>
        </is>
      </c>
      <c r="M38" t="inlineStr">
        <is>
          <t>YIKAYICI</t>
        </is>
      </c>
      <c r="N38" t="inlineStr">
        <is>
          <t>12.03.2025 10:00:00-12:00:00</t>
        </is>
      </c>
    </row>
    <row r="39">
      <c r="A39" t="inlineStr">
        <is>
          <t>9098806488</t>
        </is>
      </c>
      <c r="B39" t="inlineStr">
        <is>
          <t>assigned</t>
        </is>
      </c>
      <c r="C39" t="inlineStr">
        <is>
          <t>2025-03-12T13:00:00+00:00</t>
        </is>
      </c>
      <c r="D39" t="inlineStr">
        <is>
          <t>2025-03-12T13:20:00+00:00</t>
        </is>
      </c>
      <c r="E39" t="inlineStr">
        <is>
          <t>17810</t>
        </is>
      </c>
      <c r="F39" t="n">
        <v>16.5</v>
      </c>
      <c r="G39" t="n">
        <v>71</v>
      </c>
      <c r="H39" t="n">
        <v>22618</v>
      </c>
      <c r="I39">
        <f>IF(E39=E38,H39+I38,H39)</f>
        <v/>
      </c>
      <c r="J39">
        <f>IF(E39=E40,0,I39)</f>
        <v/>
      </c>
      <c r="K39" t="inlineStr">
        <is>
          <t>Arıza</t>
        </is>
      </c>
      <c r="L39" t="inlineStr">
        <is>
          <t>TELEVİZYON</t>
        </is>
      </c>
      <c r="M39" t="inlineStr">
        <is>
          <t>ELEKTRONİK-TV</t>
        </is>
      </c>
      <c r="N39" t="inlineStr">
        <is>
          <t>12.03.2025 13:00:00-15:00:00</t>
        </is>
      </c>
    </row>
    <row r="40">
      <c r="A40" t="inlineStr">
        <is>
          <t>9098798838</t>
        </is>
      </c>
      <c r="B40" t="inlineStr">
        <is>
          <t>assigned</t>
        </is>
      </c>
      <c r="C40" t="inlineStr">
        <is>
          <t>2025-03-12T13:23:00+00:00</t>
        </is>
      </c>
      <c r="D40" t="inlineStr">
        <is>
          <t>2025-03-12T13:33:00+00:00</t>
        </is>
      </c>
      <c r="E40" t="inlineStr">
        <is>
          <t>17810</t>
        </is>
      </c>
      <c r="F40" t="n">
        <v>17.1</v>
      </c>
      <c r="G40" t="n">
        <v>74</v>
      </c>
      <c r="H40" t="n">
        <v>3258</v>
      </c>
      <c r="I40">
        <f>IF(E40=E39,H40+I39,H40)</f>
        <v/>
      </c>
      <c r="J40">
        <f>IF(E40=E41,0,I40)</f>
        <v/>
      </c>
      <c r="K40" t="inlineStr">
        <is>
          <t>Nakliye</t>
        </is>
      </c>
      <c r="L40" t="inlineStr">
        <is>
          <t>BUZDOLABI</t>
        </is>
      </c>
      <c r="M40" t="inlineStr">
        <is>
          <t>SOĞUTUCU</t>
        </is>
      </c>
      <c r="N40" t="inlineStr">
        <is>
          <t>12.03.2025 13:00:00-15:00:00</t>
        </is>
      </c>
    </row>
    <row r="41">
      <c r="A41" t="inlineStr">
        <is>
          <t>9098796766</t>
        </is>
      </c>
      <c r="B41" t="inlineStr">
        <is>
          <t>assigned</t>
        </is>
      </c>
      <c r="C41" t="inlineStr">
        <is>
          <t>2025-03-12T13:35:00+00:00</t>
        </is>
      </c>
      <c r="D41" t="inlineStr">
        <is>
          <t>2025-03-12T13:45:00+00:00</t>
        </is>
      </c>
      <c r="E41" t="inlineStr">
        <is>
          <t>17810</t>
        </is>
      </c>
      <c r="F41" t="n">
        <v>17.4</v>
      </c>
      <c r="G41" t="n">
        <v>76</v>
      </c>
      <c r="H41" t="n">
        <v>2028</v>
      </c>
      <c r="I41">
        <f>IF(E41=E40,H41+I40,H41)</f>
        <v/>
      </c>
      <c r="J41">
        <f>IF(E41=E42,0,I41)</f>
        <v/>
      </c>
      <c r="K41" t="inlineStr">
        <is>
          <t>Nakliye</t>
        </is>
      </c>
      <c r="L41" t="inlineStr">
        <is>
          <t>DERİN DONDURUCU</t>
        </is>
      </c>
      <c r="M41" t="inlineStr">
        <is>
          <t>SOĞUTUCU</t>
        </is>
      </c>
      <c r="N41" t="inlineStr">
        <is>
          <t>12.03.2025 13:00:00-15:00:00</t>
        </is>
      </c>
    </row>
    <row r="42">
      <c r="A42" t="inlineStr">
        <is>
          <t>9098809708</t>
        </is>
      </c>
      <c r="B42" t="inlineStr">
        <is>
          <t>assigned</t>
        </is>
      </c>
      <c r="C42" t="inlineStr">
        <is>
          <t>2025-03-12T13:48:00+00:00</t>
        </is>
      </c>
      <c r="D42" t="inlineStr">
        <is>
          <t>2025-03-12T13:58:00+00:00</t>
        </is>
      </c>
      <c r="E42" t="inlineStr">
        <is>
          <t>17810</t>
        </is>
      </c>
      <c r="F42" t="n">
        <v>18</v>
      </c>
      <c r="G42" t="n">
        <v>79</v>
      </c>
      <c r="H42" t="n">
        <v>3802</v>
      </c>
      <c r="I42">
        <f>IF(E42=E41,H42+I41,H42)</f>
        <v/>
      </c>
      <c r="J42">
        <f>IF(E42=E43,0,I42)</f>
        <v/>
      </c>
      <c r="K42" t="inlineStr">
        <is>
          <t>Nakliye</t>
        </is>
      </c>
      <c r="L42" t="inlineStr">
        <is>
          <t>ÇAMAŞIR MAKİNESİ</t>
        </is>
      </c>
      <c r="M42" t="inlineStr">
        <is>
          <t>YIKAYICI</t>
        </is>
      </c>
      <c r="N42" t="inlineStr">
        <is>
          <t>12.03.2025 13:00:00-15:00:00</t>
        </is>
      </c>
    </row>
    <row r="43">
      <c r="A43" t="inlineStr">
        <is>
          <t>9098803380</t>
        </is>
      </c>
      <c r="B43" t="inlineStr">
        <is>
          <t>assigned</t>
        </is>
      </c>
      <c r="C43" t="inlineStr">
        <is>
          <t>2025-03-12T14:00:00+00:00</t>
        </is>
      </c>
      <c r="D43" t="inlineStr">
        <is>
          <t>2025-03-12T14:10:00+00:00</t>
        </is>
      </c>
      <c r="E43" t="inlineStr">
        <is>
          <t>17810</t>
        </is>
      </c>
      <c r="F43" t="n">
        <v>18.3</v>
      </c>
      <c r="G43" t="n">
        <v>81</v>
      </c>
      <c r="H43" t="n">
        <v>2483</v>
      </c>
      <c r="I43">
        <f>IF(E43=E42,H43+I42,H43)</f>
        <v/>
      </c>
      <c r="J43">
        <f>IF(E43=E44,0,I43)</f>
        <v/>
      </c>
      <c r="K43" t="inlineStr">
        <is>
          <t>Nakliye</t>
        </is>
      </c>
      <c r="L43" t="inlineStr">
        <is>
          <t>ÇAMAŞIR MAKİNESİ</t>
        </is>
      </c>
      <c r="M43" t="inlineStr">
        <is>
          <t>YIKAYICI</t>
        </is>
      </c>
      <c r="N43" t="inlineStr">
        <is>
          <t>12.03.2025 13:00:00-15:00:00</t>
        </is>
      </c>
    </row>
    <row r="44">
      <c r="A44" t="inlineStr">
        <is>
          <t>9098811867</t>
        </is>
      </c>
      <c r="B44" t="inlineStr">
        <is>
          <t>assigned</t>
        </is>
      </c>
      <c r="C44" t="inlineStr">
        <is>
          <t>2025-03-12T15:00:00+00:00</t>
        </is>
      </c>
      <c r="D44" t="inlineStr">
        <is>
          <t>2025-03-12T15:10:00+00:00</t>
        </is>
      </c>
      <c r="E44" t="inlineStr">
        <is>
          <t>17810</t>
        </is>
      </c>
      <c r="F44" t="n">
        <v>20.1</v>
      </c>
      <c r="G44" t="n">
        <v>90</v>
      </c>
      <c r="H44" t="n">
        <v>9910</v>
      </c>
      <c r="I44">
        <f>IF(E44=E43,H44+I43,H44)</f>
        <v/>
      </c>
      <c r="J44">
        <f>IF(E44=E45,0,I44)</f>
        <v/>
      </c>
      <c r="K44" t="inlineStr">
        <is>
          <t>Nakliye</t>
        </is>
      </c>
      <c r="L44" t="inlineStr">
        <is>
          <t>TELEVİZYON</t>
        </is>
      </c>
      <c r="M44" t="inlineStr">
        <is>
          <t>ELEKTRONİK-TV</t>
        </is>
      </c>
      <c r="N44" t="inlineStr">
        <is>
          <t>12.03.2025 15:00:00-17:00:00</t>
        </is>
      </c>
    </row>
    <row r="45">
      <c r="A45" t="inlineStr">
        <is>
          <t>9098811646</t>
        </is>
      </c>
      <c r="B45" t="inlineStr">
        <is>
          <t>assigned</t>
        </is>
      </c>
      <c r="C45" t="inlineStr">
        <is>
          <t>2025-03-12T15:17:00+00:00</t>
        </is>
      </c>
      <c r="D45" t="inlineStr">
        <is>
          <t>2025-03-12T15:27:00+00:00</t>
        </is>
      </c>
      <c r="E45" t="inlineStr">
        <is>
          <t>17810</t>
        </is>
      </c>
      <c r="F45" t="n">
        <v>21.3</v>
      </c>
      <c r="G45" t="n">
        <v>97</v>
      </c>
      <c r="H45" t="n">
        <v>7523</v>
      </c>
      <c r="I45">
        <f>IF(E45=E44,H45+I44,H45)</f>
        <v/>
      </c>
      <c r="J45">
        <f>IF(E45=E46,0,I45)</f>
        <v/>
      </c>
      <c r="K45" t="inlineStr">
        <is>
          <t>Nakliye</t>
        </is>
      </c>
      <c r="L45" t="inlineStr">
        <is>
          <t>KLİMA</t>
        </is>
      </c>
      <c r="M45" t="inlineStr">
        <is>
          <t>KLİMA</t>
        </is>
      </c>
      <c r="N45" t="inlineStr">
        <is>
          <t>12.03.2025 15:00:00-17:00:00</t>
        </is>
      </c>
    </row>
    <row r="46">
      <c r="A46" t="inlineStr">
        <is>
          <t>9098810212</t>
        </is>
      </c>
      <c r="B46" t="inlineStr">
        <is>
          <t>assigned</t>
        </is>
      </c>
      <c r="C46" t="inlineStr">
        <is>
          <t>2025-03-12T15:41:00+00:00</t>
        </is>
      </c>
      <c r="D46" t="inlineStr">
        <is>
          <t>2025-03-12T15:51:00+00:00</t>
        </is>
      </c>
      <c r="E46" t="inlineStr">
        <is>
          <t>17810</t>
        </is>
      </c>
      <c r="F46" t="n">
        <v>24</v>
      </c>
      <c r="G46" t="n">
        <v>111</v>
      </c>
      <c r="H46" t="n">
        <v>14626</v>
      </c>
      <c r="I46">
        <f>IF(E46=E45,H46+I45,H46)</f>
        <v/>
      </c>
      <c r="J46">
        <f>IF(E46=E47,0,I46)</f>
        <v/>
      </c>
      <c r="K46" t="inlineStr">
        <is>
          <t>Nakliye</t>
        </is>
      </c>
      <c r="L46" t="inlineStr">
        <is>
          <t>ÇAMAŞIR MAKİNESİ</t>
        </is>
      </c>
      <c r="M46" t="inlineStr">
        <is>
          <t>YIKAYICI</t>
        </is>
      </c>
      <c r="N46" t="inlineStr">
        <is>
          <t>12.03.2025 15:00:00-17:00:00</t>
        </is>
      </c>
    </row>
    <row r="47">
      <c r="A47" t="inlineStr">
        <is>
          <t>9098816279</t>
        </is>
      </c>
      <c r="B47" t="inlineStr">
        <is>
          <t>assigned</t>
        </is>
      </c>
      <c r="C47" t="inlineStr">
        <is>
          <t>2025-03-12T16:04:00+00:00</t>
        </is>
      </c>
      <c r="D47" t="inlineStr">
        <is>
          <t>2025-03-12T16:14:00+00:00</t>
        </is>
      </c>
      <c r="E47" t="inlineStr">
        <is>
          <t>17810</t>
        </is>
      </c>
      <c r="F47" t="n">
        <v>26.4</v>
      </c>
      <c r="G47" t="n">
        <v>124</v>
      </c>
      <c r="H47" t="n">
        <v>13409</v>
      </c>
      <c r="I47">
        <f>IF(E47=E46,H47+I46,H47)</f>
        <v/>
      </c>
      <c r="J47">
        <f>IF(E47=E48,0,I47)</f>
        <v/>
      </c>
      <c r="K47" t="inlineStr">
        <is>
          <t>Nakliye</t>
        </is>
      </c>
      <c r="L47" t="inlineStr">
        <is>
          <t>TELEVİZYON</t>
        </is>
      </c>
      <c r="M47" t="inlineStr">
        <is>
          <t>ELEKTRONİK-TV</t>
        </is>
      </c>
      <c r="N47" t="inlineStr">
        <is>
          <t>12.03.2025 15:00:00-17:00:00</t>
        </is>
      </c>
    </row>
    <row r="48">
      <c r="A48" t="inlineStr">
        <is>
          <t>9098811195</t>
        </is>
      </c>
      <c r="B48" t="inlineStr">
        <is>
          <t>assigned</t>
        </is>
      </c>
      <c r="C48" t="inlineStr">
        <is>
          <t>2025-03-12T16:29:00+00:00</t>
        </is>
      </c>
      <c r="D48" t="inlineStr">
        <is>
          <t>2025-03-12T16:39:00+00:00</t>
        </is>
      </c>
      <c r="E48" t="inlineStr">
        <is>
          <t>17810</t>
        </is>
      </c>
      <c r="F48" t="n">
        <v>29.1</v>
      </c>
      <c r="G48" t="n">
        <v>139</v>
      </c>
      <c r="H48" t="n">
        <v>15972</v>
      </c>
      <c r="I48">
        <f>IF(E48=E47,H48+I47,H48)</f>
        <v/>
      </c>
      <c r="J48">
        <f>IF(E48=E49,0,I48)</f>
        <v/>
      </c>
      <c r="K48" t="inlineStr">
        <is>
          <t>Nakliye</t>
        </is>
      </c>
      <c r="L48" t="inlineStr">
        <is>
          <t>KURUTMA MAKİNESİ</t>
        </is>
      </c>
      <c r="M48" t="inlineStr">
        <is>
          <t>YIKAYICI</t>
        </is>
      </c>
      <c r="N48" t="inlineStr">
        <is>
          <t>12.03.2025 15:00:00-17:00:00</t>
        </is>
      </c>
    </row>
    <row r="49">
      <c r="A49" t="inlineStr">
        <is>
          <t>9098800694</t>
        </is>
      </c>
      <c r="B49" t="inlineStr">
        <is>
          <t>assigned</t>
        </is>
      </c>
      <c r="C49" t="inlineStr">
        <is>
          <t>2025-03-12T10:00:00+00:00</t>
        </is>
      </c>
      <c r="D49" t="inlineStr">
        <is>
          <t>2025-03-12T10:30:00+00:00</t>
        </is>
      </c>
      <c r="E49" t="inlineStr">
        <is>
          <t>26400</t>
        </is>
      </c>
      <c r="F49" t="n">
        <v>0.3</v>
      </c>
      <c r="G49" t="n">
        <v>0</v>
      </c>
      <c r="H49" t="n">
        <v>3209</v>
      </c>
      <c r="I49">
        <f>IF(E49=E48,H49+I48,H49)</f>
        <v/>
      </c>
      <c r="J49">
        <f>IF(E49=E50,0,I49)</f>
        <v/>
      </c>
      <c r="K49" t="inlineStr">
        <is>
          <t>Montaj</t>
        </is>
      </c>
      <c r="L49" t="inlineStr">
        <is>
          <t>TELEVİZYON</t>
        </is>
      </c>
      <c r="M49" t="inlineStr">
        <is>
          <t>ELEKTRONİK-TV</t>
        </is>
      </c>
      <c r="N49" t="inlineStr">
        <is>
          <t>12.03.2025 10:00:00-12:00:00</t>
        </is>
      </c>
    </row>
    <row r="50">
      <c r="A50" t="inlineStr">
        <is>
          <t>9098796819</t>
        </is>
      </c>
      <c r="B50" t="inlineStr">
        <is>
          <t>assigned</t>
        </is>
      </c>
      <c r="C50" t="inlineStr">
        <is>
          <t>2025-03-12T10:37:00+00:00</t>
        </is>
      </c>
      <c r="D50" t="inlineStr">
        <is>
          <t>2025-03-12T10:47:00+00:00</t>
        </is>
      </c>
      <c r="E50" t="inlineStr">
        <is>
          <t>26400</t>
        </is>
      </c>
      <c r="F50" t="n">
        <v>1.5</v>
      </c>
      <c r="G50" t="n">
        <v>7</v>
      </c>
      <c r="H50" t="n">
        <v>7837</v>
      </c>
      <c r="I50">
        <f>IF(E50=E49,H50+I49,H50)</f>
        <v/>
      </c>
      <c r="J50">
        <f>IF(E50=E51,0,I50)</f>
        <v/>
      </c>
      <c r="K50" t="inlineStr">
        <is>
          <t>Nakliye</t>
        </is>
      </c>
      <c r="L50" t="inlineStr">
        <is>
          <t>KURUTMA MAKİNESİ</t>
        </is>
      </c>
      <c r="M50" t="inlineStr">
        <is>
          <t>YIKAYICI</t>
        </is>
      </c>
      <c r="N50" t="inlineStr">
        <is>
          <t>12.03.2025 10:00:00-12:00:00</t>
        </is>
      </c>
    </row>
    <row r="51">
      <c r="A51" t="inlineStr">
        <is>
          <t>9098799836</t>
        </is>
      </c>
      <c r="B51" t="inlineStr">
        <is>
          <t>assigned</t>
        </is>
      </c>
      <c r="C51" t="inlineStr">
        <is>
          <t>2025-03-12T15:00:00+00:00</t>
        </is>
      </c>
      <c r="D51" t="inlineStr">
        <is>
          <t>2025-03-12T15:10:00+00:00</t>
        </is>
      </c>
      <c r="E51" t="inlineStr">
        <is>
          <t>26400</t>
        </is>
      </c>
      <c r="F51" t="n">
        <v>2.4</v>
      </c>
      <c r="G51" t="n">
        <v>13</v>
      </c>
      <c r="H51" t="n">
        <v>6217</v>
      </c>
      <c r="I51">
        <f>IF(E51=E50,H51+I50,H51)</f>
        <v/>
      </c>
      <c r="J51">
        <f>IF(E51=E52,0,I51)</f>
        <v/>
      </c>
      <c r="K51" t="inlineStr">
        <is>
          <t>Nakliye</t>
        </is>
      </c>
      <c r="L51" t="inlineStr">
        <is>
          <t>ÇAMAŞIR MAKİNESİ</t>
        </is>
      </c>
      <c r="M51" t="inlineStr">
        <is>
          <t>YIKAYICI</t>
        </is>
      </c>
      <c r="N51" t="inlineStr">
        <is>
          <t>12.03.2025 15:00:00-17:00:00</t>
        </is>
      </c>
    </row>
    <row r="52">
      <c r="A52" t="inlineStr">
        <is>
          <t>9098812466</t>
        </is>
      </c>
      <c r="B52" t="inlineStr">
        <is>
          <t>assigned</t>
        </is>
      </c>
      <c r="C52" t="inlineStr">
        <is>
          <t>2025-03-12T15:17:00+00:00</t>
        </is>
      </c>
      <c r="D52" t="inlineStr">
        <is>
          <t>2025-03-12T15:47:00+00:00</t>
        </is>
      </c>
      <c r="E52" t="inlineStr">
        <is>
          <t>26400</t>
        </is>
      </c>
      <c r="F52" t="n">
        <v>3.6</v>
      </c>
      <c r="G52" t="n">
        <v>20</v>
      </c>
      <c r="H52" t="n">
        <v>7768</v>
      </c>
      <c r="I52">
        <f>IF(E52=E51,H52+I51,H52)</f>
        <v/>
      </c>
      <c r="J52">
        <f>IF(E52=E53,0,I52)</f>
        <v/>
      </c>
      <c r="K52" t="inlineStr">
        <is>
          <t>Montaj</t>
        </is>
      </c>
      <c r="L52" t="inlineStr">
        <is>
          <t>TELEVİZYON</t>
        </is>
      </c>
      <c r="M52" t="inlineStr">
        <is>
          <t>ELEKTRONİK-TV</t>
        </is>
      </c>
      <c r="N52" t="inlineStr">
        <is>
          <t>12.03.2025 15:00:00-17:00:00</t>
        </is>
      </c>
    </row>
    <row r="53">
      <c r="A53" t="inlineStr">
        <is>
          <t>9098811900</t>
        </is>
      </c>
      <c r="B53" t="inlineStr">
        <is>
          <t>assigned</t>
        </is>
      </c>
      <c r="C53" t="inlineStr">
        <is>
          <t>2025-03-12T15:53:00+00:00</t>
        </is>
      </c>
      <c r="D53" t="inlineStr">
        <is>
          <t>2025-03-12T17:43:00+00:00</t>
        </is>
      </c>
      <c r="E53" t="inlineStr">
        <is>
          <t>26400</t>
        </is>
      </c>
      <c r="F53" t="n">
        <v>4.8</v>
      </c>
      <c r="G53" t="n">
        <v>26</v>
      </c>
      <c r="H53" t="n">
        <v>6954</v>
      </c>
      <c r="I53">
        <f>IF(E53=E52,H53+I52,H53)</f>
        <v/>
      </c>
      <c r="J53">
        <f>IF(E53=E54,0,I53)</f>
        <v/>
      </c>
      <c r="K53" t="inlineStr">
        <is>
          <t>Montaj</t>
        </is>
      </c>
      <c r="L53" t="inlineStr">
        <is>
          <t>KLİMA</t>
        </is>
      </c>
      <c r="M53" t="inlineStr">
        <is>
          <t>KLİMA</t>
        </is>
      </c>
      <c r="N53" t="inlineStr">
        <is>
          <t>12.03.2025 15:00:00-17:00:00</t>
        </is>
      </c>
    </row>
    <row r="54">
      <c r="A54" t="inlineStr">
        <is>
          <t>9098816602</t>
        </is>
      </c>
      <c r="B54" t="inlineStr">
        <is>
          <t>assigned</t>
        </is>
      </c>
      <c r="C54" t="inlineStr">
        <is>
          <t>2025-03-12T17:48:00+00:00</t>
        </is>
      </c>
      <c r="D54" t="inlineStr">
        <is>
          <t>2025-03-12T18:18:00+00:00</t>
        </is>
      </c>
      <c r="E54" t="inlineStr">
        <is>
          <t>26400</t>
        </is>
      </c>
      <c r="F54" t="n">
        <v>5.699999999999999</v>
      </c>
      <c r="G54" t="n">
        <v>31</v>
      </c>
      <c r="H54" t="n">
        <v>5370</v>
      </c>
      <c r="I54">
        <f>IF(E54=E53,H54+I53,H54)</f>
        <v/>
      </c>
      <c r="J54">
        <f>IF(E54=E55,0,I54)</f>
        <v/>
      </c>
      <c r="K54" t="inlineStr">
        <is>
          <t>Arıza</t>
        </is>
      </c>
      <c r="L54" t="inlineStr">
        <is>
          <t>KLİMA</t>
        </is>
      </c>
      <c r="M54" t="inlineStr">
        <is>
          <t>KLİMA</t>
        </is>
      </c>
      <c r="N54" t="inlineStr">
        <is>
          <t>12.03.2025 17:00:00-19:00:00</t>
        </is>
      </c>
    </row>
    <row r="55">
      <c r="A55" t="inlineStr">
        <is>
          <t>9098800814</t>
        </is>
      </c>
      <c r="B55" t="inlineStr">
        <is>
          <t>assigned</t>
        </is>
      </c>
      <c r="C55" t="inlineStr">
        <is>
          <t>2025-03-12T10:00:00+00:00</t>
        </is>
      </c>
      <c r="D55" t="inlineStr">
        <is>
          <t>2025-03-12T10:30:00+00:00</t>
        </is>
      </c>
      <c r="E55" t="inlineStr">
        <is>
          <t>31158</t>
        </is>
      </c>
      <c r="F55" t="n">
        <v>0.3</v>
      </c>
      <c r="G55" t="n">
        <v>0</v>
      </c>
      <c r="H55" t="n">
        <v>2646</v>
      </c>
      <c r="I55">
        <f>IF(E55=E54,H55+I54,H55)</f>
        <v/>
      </c>
      <c r="J55">
        <f>IF(E55=E56,0,I55)</f>
        <v/>
      </c>
      <c r="K55" t="inlineStr">
        <is>
          <t>Arıza</t>
        </is>
      </c>
      <c r="L55" t="inlineStr">
        <is>
          <t>ÇAMAŞIR MAKİNESİ</t>
        </is>
      </c>
      <c r="M55" t="inlineStr">
        <is>
          <t>YIKAYICI</t>
        </is>
      </c>
      <c r="N55" t="inlineStr">
        <is>
          <t>12.03.2025 10:00:00-12:00:00</t>
        </is>
      </c>
    </row>
    <row r="56">
      <c r="A56" t="inlineStr">
        <is>
          <t>9098806278</t>
        </is>
      </c>
      <c r="B56" t="inlineStr">
        <is>
          <t>assigned</t>
        </is>
      </c>
      <c r="C56" t="inlineStr">
        <is>
          <t>2025-03-12T13:00:00+00:00</t>
        </is>
      </c>
      <c r="D56" t="inlineStr">
        <is>
          <t>2025-03-12T13:30:00+00:00</t>
        </is>
      </c>
      <c r="E56" t="inlineStr">
        <is>
          <t>31158</t>
        </is>
      </c>
      <c r="F56" t="n">
        <v>1.2</v>
      </c>
      <c r="G56" t="n">
        <v>5</v>
      </c>
      <c r="H56" t="n">
        <v>5251</v>
      </c>
      <c r="I56">
        <f>IF(E56=E55,H56+I55,H56)</f>
        <v/>
      </c>
      <c r="J56">
        <f>IF(E56=E57,0,I56)</f>
        <v/>
      </c>
      <c r="K56" t="inlineStr">
        <is>
          <t>Arıza</t>
        </is>
      </c>
      <c r="L56" t="inlineStr">
        <is>
          <t>BUZDOLABI</t>
        </is>
      </c>
      <c r="M56" t="inlineStr">
        <is>
          <t>SOĞUTUCU</t>
        </is>
      </c>
      <c r="N56" t="inlineStr">
        <is>
          <t>12.03.2025 13:00:00-15:00:00</t>
        </is>
      </c>
    </row>
    <row r="57">
      <c r="A57" t="inlineStr">
        <is>
          <t>9098806909</t>
        </is>
      </c>
      <c r="B57" t="inlineStr">
        <is>
          <t>assigned</t>
        </is>
      </c>
      <c r="C57" t="inlineStr">
        <is>
          <t>2025-03-12T13:32:00+00:00</t>
        </is>
      </c>
      <c r="D57" t="inlineStr">
        <is>
          <t>2025-03-12T14:02:00+00:00</t>
        </is>
      </c>
      <c r="E57" t="inlineStr">
        <is>
          <t>31158</t>
        </is>
      </c>
      <c r="F57" t="n">
        <v>1.5</v>
      </c>
      <c r="G57" t="n">
        <v>7</v>
      </c>
      <c r="H57" t="n">
        <v>2876</v>
      </c>
      <c r="I57">
        <f>IF(E57=E56,H57+I56,H57)</f>
        <v/>
      </c>
      <c r="J57">
        <f>IF(E57=E58,0,I57)</f>
        <v/>
      </c>
      <c r="K57" t="inlineStr">
        <is>
          <t>Arıza</t>
        </is>
      </c>
      <c r="L57" t="inlineStr">
        <is>
          <t>ÇAMAŞIR MAKİNESİ</t>
        </is>
      </c>
      <c r="M57" t="inlineStr">
        <is>
          <t>YIKAYICI</t>
        </is>
      </c>
      <c r="N57" t="inlineStr">
        <is>
          <t>12.03.2025 13:00:00-15:00:00</t>
        </is>
      </c>
    </row>
    <row r="58">
      <c r="A58" t="inlineStr">
        <is>
          <t>9098806275</t>
        </is>
      </c>
      <c r="B58" t="inlineStr">
        <is>
          <t>assigned</t>
        </is>
      </c>
      <c r="C58" t="inlineStr">
        <is>
          <t>2025-03-12T14:05:00+00:00</t>
        </is>
      </c>
      <c r="D58" t="inlineStr">
        <is>
          <t>2025-03-12T14:35:00+00:00</t>
        </is>
      </c>
      <c r="E58" t="inlineStr">
        <is>
          <t>31158</t>
        </is>
      </c>
      <c r="F58" t="n">
        <v>2.1</v>
      </c>
      <c r="G58" t="n">
        <v>10</v>
      </c>
      <c r="H58" t="n">
        <v>3506</v>
      </c>
      <c r="I58">
        <f>IF(E58=E57,H58+I57,H58)</f>
        <v/>
      </c>
      <c r="J58">
        <f>IF(E58=E59,0,I58)</f>
        <v/>
      </c>
      <c r="K58" t="inlineStr">
        <is>
          <t>Arıza</t>
        </is>
      </c>
      <c r="L58" t="inlineStr">
        <is>
          <t>BULAŞIK MAKİNESİ</t>
        </is>
      </c>
      <c r="M58" t="inlineStr">
        <is>
          <t>YIKAYICI</t>
        </is>
      </c>
      <c r="N58" t="inlineStr">
        <is>
          <t>12.03.2025 13:00:00-15:00:00</t>
        </is>
      </c>
    </row>
    <row r="59">
      <c r="A59" t="inlineStr">
        <is>
          <t>9098810864</t>
        </is>
      </c>
      <c r="B59" t="inlineStr">
        <is>
          <t>assigned</t>
        </is>
      </c>
      <c r="C59" t="inlineStr">
        <is>
          <t>2025-03-12T15:00:00+00:00</t>
        </is>
      </c>
      <c r="D59" t="inlineStr">
        <is>
          <t>2025-03-12T15:30:00+00:00</t>
        </is>
      </c>
      <c r="E59" t="inlineStr">
        <is>
          <t>31158</t>
        </is>
      </c>
      <c r="F59" t="n">
        <v>2.7</v>
      </c>
      <c r="G59" t="n">
        <v>14</v>
      </c>
      <c r="H59" t="n">
        <v>4556</v>
      </c>
      <c r="I59">
        <f>IF(E59=E58,H59+I58,H59)</f>
        <v/>
      </c>
      <c r="J59">
        <f>IF(E59=E60,0,I59)</f>
        <v/>
      </c>
      <c r="K59" t="inlineStr">
        <is>
          <t>Arıza</t>
        </is>
      </c>
      <c r="L59" t="inlineStr">
        <is>
          <t>BULAŞIK MAKİNESİ</t>
        </is>
      </c>
      <c r="M59" t="inlineStr">
        <is>
          <t>YIKAYICI</t>
        </is>
      </c>
      <c r="N59" t="inlineStr">
        <is>
          <t>12.03.2025 15:00:00-17:00:00</t>
        </is>
      </c>
    </row>
    <row r="60">
      <c r="A60" t="inlineStr">
        <is>
          <t>9098815112</t>
        </is>
      </c>
      <c r="B60" t="inlineStr">
        <is>
          <t>assigned</t>
        </is>
      </c>
      <c r="C60" t="inlineStr">
        <is>
          <t>2025-03-12T15:31:00+00:00</t>
        </is>
      </c>
      <c r="D60" t="inlineStr">
        <is>
          <t>2025-03-12T16:01:00+00:00</t>
        </is>
      </c>
      <c r="E60" t="inlineStr">
        <is>
          <t>31158</t>
        </is>
      </c>
      <c r="F60" t="n">
        <v>3</v>
      </c>
      <c r="G60" t="n">
        <v>15</v>
      </c>
      <c r="H60" t="n">
        <v>1797</v>
      </c>
      <c r="I60">
        <f>IF(E60=E59,H60+I59,H60)</f>
        <v/>
      </c>
      <c r="J60">
        <f>IF(E60=E61,0,I60)</f>
        <v/>
      </c>
      <c r="K60" t="inlineStr">
        <is>
          <t>Arıza</t>
        </is>
      </c>
      <c r="L60" t="inlineStr">
        <is>
          <t>ÇAMAŞIR MAKİNESİ</t>
        </is>
      </c>
      <c r="M60" t="inlineStr">
        <is>
          <t>YIKAYICI</t>
        </is>
      </c>
      <c r="N60" t="inlineStr">
        <is>
          <t>12.03.2025 15:00:00-17:00:00</t>
        </is>
      </c>
    </row>
    <row r="61">
      <c r="A61" t="inlineStr">
        <is>
          <t>9098817949</t>
        </is>
      </c>
      <c r="B61" t="inlineStr">
        <is>
          <t>assigned</t>
        </is>
      </c>
      <c r="C61" t="inlineStr">
        <is>
          <t>2025-03-12T17:00:00+00:00</t>
        </is>
      </c>
      <c r="D61" t="inlineStr">
        <is>
          <t>2025-03-12T17:30:00+00:00</t>
        </is>
      </c>
      <c r="E61" t="inlineStr">
        <is>
          <t>31158</t>
        </is>
      </c>
      <c r="F61" t="n">
        <v>4.8</v>
      </c>
      <c r="G61" t="n">
        <v>26</v>
      </c>
      <c r="H61" t="n">
        <v>11013</v>
      </c>
      <c r="I61">
        <f>IF(E61=E60,H61+I60,H61)</f>
        <v/>
      </c>
      <c r="J61">
        <f>IF(E61=E62,0,I61)</f>
        <v/>
      </c>
      <c r="K61" t="inlineStr">
        <is>
          <t>Arıza</t>
        </is>
      </c>
      <c r="L61" t="inlineStr">
        <is>
          <t>BUZDOLABI</t>
        </is>
      </c>
      <c r="M61" t="inlineStr">
        <is>
          <t>SOĞUTUCU</t>
        </is>
      </c>
      <c r="N61" t="inlineStr">
        <is>
          <t>12.03.2025 17:00:00-19:00:00</t>
        </is>
      </c>
    </row>
    <row r="62">
      <c r="A62" t="inlineStr">
        <is>
          <t>9098817533</t>
        </is>
      </c>
      <c r="B62" t="inlineStr">
        <is>
          <t>assigned</t>
        </is>
      </c>
      <c r="C62" t="inlineStr">
        <is>
          <t>2025-03-12T17:38:00+00:00</t>
        </is>
      </c>
      <c r="D62" t="inlineStr">
        <is>
          <t>2025-03-12T18:08:00+00:00</t>
        </is>
      </c>
      <c r="E62" t="inlineStr">
        <is>
          <t>31158</t>
        </is>
      </c>
      <c r="F62" t="n">
        <v>6.3</v>
      </c>
      <c r="G62" t="n">
        <v>34</v>
      </c>
      <c r="H62" t="n">
        <v>8162</v>
      </c>
      <c r="I62">
        <f>IF(E62=E61,H62+I61,H62)</f>
        <v/>
      </c>
      <c r="J62">
        <f>IF(E62=E63,0,I62)</f>
        <v/>
      </c>
      <c r="K62" t="inlineStr">
        <is>
          <t>Arıza</t>
        </is>
      </c>
      <c r="L62" t="inlineStr">
        <is>
          <t>ÇAMAŞIR MAKİNESİ</t>
        </is>
      </c>
      <c r="M62" t="inlineStr">
        <is>
          <t>YIKAYICI</t>
        </is>
      </c>
      <c r="N62" t="inlineStr">
        <is>
          <t>12.03.2025 17:00:00-19:00:00</t>
        </is>
      </c>
    </row>
    <row r="63">
      <c r="A63" t="inlineStr">
        <is>
          <t>9098806415</t>
        </is>
      </c>
      <c r="B63" t="inlineStr">
        <is>
          <t>assigned</t>
        </is>
      </c>
      <c r="C63" t="inlineStr">
        <is>
          <t>2025-03-12T10:00:00+00:00</t>
        </is>
      </c>
      <c r="D63" t="inlineStr">
        <is>
          <t>2025-03-12T10:30:00+00:00</t>
        </is>
      </c>
      <c r="E63" t="inlineStr">
        <is>
          <t>31593</t>
        </is>
      </c>
      <c r="F63" t="n">
        <v>2.4</v>
      </c>
      <c r="G63" t="n">
        <v>0</v>
      </c>
      <c r="H63" t="n">
        <v>13108</v>
      </c>
      <c r="I63">
        <f>IF(E63=E62,H63+I62,H63)</f>
        <v/>
      </c>
      <c r="J63">
        <f>IF(E63=E64,0,I63)</f>
        <v/>
      </c>
      <c r="K63" t="inlineStr">
        <is>
          <t>Montaj</t>
        </is>
      </c>
      <c r="L63" t="inlineStr">
        <is>
          <t>DERİN DONDURUCU</t>
        </is>
      </c>
      <c r="M63" t="inlineStr">
        <is>
          <t>SOĞUTUCU</t>
        </is>
      </c>
      <c r="N63" t="inlineStr">
        <is>
          <t>12.03.2025 10:00:00-12:00:00</t>
        </is>
      </c>
    </row>
    <row r="64">
      <c r="A64" t="inlineStr">
        <is>
          <t>9098800372</t>
        </is>
      </c>
      <c r="B64" t="inlineStr">
        <is>
          <t>assigned</t>
        </is>
      </c>
      <c r="C64" t="inlineStr">
        <is>
          <t>2025-03-12T10:41:00+00:00</t>
        </is>
      </c>
      <c r="D64" t="inlineStr">
        <is>
          <t>2025-03-12T11:11:00+00:00</t>
        </is>
      </c>
      <c r="E64" t="inlineStr">
        <is>
          <t>31593</t>
        </is>
      </c>
      <c r="F64" t="n">
        <v>4.199999999999999</v>
      </c>
      <c r="G64" t="n">
        <v>11</v>
      </c>
      <c r="H64" t="n">
        <v>11234</v>
      </c>
      <c r="I64">
        <f>IF(E64=E63,H64+I63,H64)</f>
        <v/>
      </c>
      <c r="J64">
        <f>IF(E64=E65,0,I64)</f>
        <v/>
      </c>
      <c r="K64" t="inlineStr">
        <is>
          <t>Montaj</t>
        </is>
      </c>
      <c r="L64" t="inlineStr">
        <is>
          <t>BULAŞIK MAKİNESİ</t>
        </is>
      </c>
      <c r="M64" t="inlineStr">
        <is>
          <t>YIKAYICI</t>
        </is>
      </c>
      <c r="N64" t="inlineStr">
        <is>
          <t>12.03.2025 10:00:00-12:00:00</t>
        </is>
      </c>
    </row>
    <row r="65">
      <c r="A65" t="inlineStr">
        <is>
          <t>9098797833</t>
        </is>
      </c>
      <c r="B65" t="inlineStr">
        <is>
          <t>assigned</t>
        </is>
      </c>
      <c r="C65" t="inlineStr">
        <is>
          <t>2025-03-12T11:15:00+00:00</t>
        </is>
      </c>
      <c r="D65" t="inlineStr">
        <is>
          <t>2025-03-12T11:45:00+00:00</t>
        </is>
      </c>
      <c r="E65" t="inlineStr">
        <is>
          <t>31593</t>
        </is>
      </c>
      <c r="F65" t="n">
        <v>4.799999999999999</v>
      </c>
      <c r="G65" t="n">
        <v>15</v>
      </c>
      <c r="H65" t="n">
        <v>4302</v>
      </c>
      <c r="I65">
        <f>IF(E65=E64,H65+I64,H65)</f>
        <v/>
      </c>
      <c r="J65">
        <f>IF(E65=E66,0,I65)</f>
        <v/>
      </c>
      <c r="K65" t="inlineStr">
        <is>
          <t>Montaj</t>
        </is>
      </c>
      <c r="L65" t="inlineStr">
        <is>
          <t>SETÜSTÜ OCAK</t>
        </is>
      </c>
      <c r="M65" t="inlineStr">
        <is>
          <t>ISITICI-PİŞİRİCİ-KEA</t>
        </is>
      </c>
      <c r="N65" t="inlineStr">
        <is>
          <t>12.03.2025 10:00:00-12:00:00</t>
        </is>
      </c>
    </row>
    <row r="66">
      <c r="A66" t="inlineStr">
        <is>
          <t>9098802467</t>
        </is>
      </c>
      <c r="B66" t="inlineStr">
        <is>
          <t>assigned</t>
        </is>
      </c>
      <c r="C66" t="inlineStr">
        <is>
          <t>2025-03-12T13:00:00+00:00</t>
        </is>
      </c>
      <c r="D66" t="inlineStr">
        <is>
          <t>2025-03-12T13:30:00+00:00</t>
        </is>
      </c>
      <c r="E66" t="inlineStr">
        <is>
          <t>31593</t>
        </is>
      </c>
      <c r="F66" t="n">
        <v>8.699999999999999</v>
      </c>
      <c r="G66" t="n">
        <v>36</v>
      </c>
      <c r="H66" t="n">
        <v>21122</v>
      </c>
      <c r="I66">
        <f>IF(E66=E65,H66+I65,H66)</f>
        <v/>
      </c>
      <c r="J66">
        <f>IF(E66=E67,0,I66)</f>
        <v/>
      </c>
      <c r="K66" t="inlineStr">
        <is>
          <t>Montaj</t>
        </is>
      </c>
      <c r="L66" t="inlineStr">
        <is>
          <t>ÇAMAŞIR MAKİNESİ</t>
        </is>
      </c>
      <c r="M66" t="inlineStr">
        <is>
          <t>YIKAYICI</t>
        </is>
      </c>
      <c r="N66" t="inlineStr">
        <is>
          <t>12.03.2025 13:00:00-15:00:00</t>
        </is>
      </c>
    </row>
    <row r="67">
      <c r="A67" t="inlineStr">
        <is>
          <t>9098809379</t>
        </is>
      </c>
      <c r="B67" t="inlineStr">
        <is>
          <t>assigned</t>
        </is>
      </c>
      <c r="C67" t="inlineStr">
        <is>
          <t>2025-03-12T13:54:00+00:00</t>
        </is>
      </c>
      <c r="D67" t="inlineStr">
        <is>
          <t>2025-03-12T14:24:00+00:00</t>
        </is>
      </c>
      <c r="E67" t="inlineStr">
        <is>
          <t>31593</t>
        </is>
      </c>
      <c r="F67" t="n">
        <v>13.2</v>
      </c>
      <c r="G67" t="n">
        <v>60</v>
      </c>
      <c r="H67" t="n">
        <v>24308</v>
      </c>
      <c r="I67">
        <f>IF(E67=E66,H67+I66,H67)</f>
        <v/>
      </c>
      <c r="J67">
        <f>IF(E67=E68,0,I67)</f>
        <v/>
      </c>
      <c r="K67" t="inlineStr">
        <is>
          <t>Montaj</t>
        </is>
      </c>
      <c r="L67" t="inlineStr">
        <is>
          <t>ÇAMAŞIR MAKİNESİ</t>
        </is>
      </c>
      <c r="M67" t="inlineStr">
        <is>
          <t>YIKAYICI</t>
        </is>
      </c>
      <c r="N67" t="inlineStr">
        <is>
          <t>12.03.2025 13:00:00-15:00:00</t>
        </is>
      </c>
    </row>
    <row r="68">
      <c r="A68" t="inlineStr">
        <is>
          <t>9098814550</t>
        </is>
      </c>
      <c r="B68" t="inlineStr">
        <is>
          <t>assigned</t>
        </is>
      </c>
      <c r="C68" t="inlineStr">
        <is>
          <t>2025-03-12T15:00:00+00:00</t>
        </is>
      </c>
      <c r="D68" t="inlineStr">
        <is>
          <t>2025-03-12T15:30:00+00:00</t>
        </is>
      </c>
      <c r="E68" t="inlineStr">
        <is>
          <t>31593</t>
        </is>
      </c>
      <c r="F68" t="n">
        <v>14.7</v>
      </c>
      <c r="G68" t="n">
        <v>68</v>
      </c>
      <c r="H68" t="n">
        <v>8231</v>
      </c>
      <c r="I68">
        <f>IF(E68=E67,H68+I67,H68)</f>
        <v/>
      </c>
      <c r="J68">
        <f>IF(E68=E69,0,I68)</f>
        <v/>
      </c>
      <c r="K68" t="inlineStr">
        <is>
          <t>Montaj</t>
        </is>
      </c>
      <c r="L68" t="inlineStr">
        <is>
          <t>BUZDOLABI</t>
        </is>
      </c>
      <c r="M68" t="inlineStr">
        <is>
          <t>SOĞUTUCU</t>
        </is>
      </c>
      <c r="N68" t="inlineStr">
        <is>
          <t>12.03.2025 15:00:00-17:00:00</t>
        </is>
      </c>
    </row>
    <row r="69">
      <c r="A69" t="inlineStr">
        <is>
          <t>9098801717</t>
        </is>
      </c>
      <c r="B69" t="inlineStr">
        <is>
          <t>assigned</t>
        </is>
      </c>
      <c r="C69" t="inlineStr">
        <is>
          <t>2025-03-12T15:37:00+00:00</t>
        </is>
      </c>
      <c r="D69" t="inlineStr">
        <is>
          <t>2025-03-12T15:47:00+00:00</t>
        </is>
      </c>
      <c r="E69" t="inlineStr">
        <is>
          <t>31593</t>
        </is>
      </c>
      <c r="F69" t="n">
        <v>15.9</v>
      </c>
      <c r="G69" t="n">
        <v>75</v>
      </c>
      <c r="H69" t="n">
        <v>7835</v>
      </c>
      <c r="I69">
        <f>IF(E69=E68,H69+I68,H69)</f>
        <v/>
      </c>
      <c r="J69">
        <f>IF(E69=E70,0,I69)</f>
        <v/>
      </c>
      <c r="K69" t="inlineStr">
        <is>
          <t>Nakliye</t>
        </is>
      </c>
      <c r="L69" t="inlineStr">
        <is>
          <t>BUZDOLABI</t>
        </is>
      </c>
      <c r="M69" t="inlineStr">
        <is>
          <t>SOĞUTUCU</t>
        </is>
      </c>
      <c r="N69" t="inlineStr">
        <is>
          <t>12.03.2025 15:00:00-17:00:00</t>
        </is>
      </c>
    </row>
    <row r="70">
      <c r="A70" t="inlineStr">
        <is>
          <t>9098810999</t>
        </is>
      </c>
      <c r="B70" t="inlineStr">
        <is>
          <t>assigned</t>
        </is>
      </c>
      <c r="C70" t="inlineStr">
        <is>
          <t>2025-03-12T15:48:00+00:00</t>
        </is>
      </c>
      <c r="D70" t="inlineStr">
        <is>
          <t>2025-03-12T15:58:00+00:00</t>
        </is>
      </c>
      <c r="E70" t="inlineStr">
        <is>
          <t>31593</t>
        </is>
      </c>
      <c r="F70" t="n">
        <v>15.9</v>
      </c>
      <c r="G70" t="n">
        <v>76</v>
      </c>
      <c r="H70" t="n">
        <v>1181</v>
      </c>
      <c r="I70">
        <f>IF(E70=E69,H70+I69,H70)</f>
        <v/>
      </c>
      <c r="J70">
        <f>IF(E70=E71,0,I70)</f>
        <v/>
      </c>
      <c r="K70" t="inlineStr">
        <is>
          <t>Nakliye</t>
        </is>
      </c>
      <c r="L70" t="inlineStr">
        <is>
          <t>DERİN DONDURUCU</t>
        </is>
      </c>
      <c r="M70" t="inlineStr">
        <is>
          <t>SOĞUTUCU</t>
        </is>
      </c>
      <c r="N70" t="inlineStr">
        <is>
          <t>12.03.2025 15:00:00-17:00:00</t>
        </is>
      </c>
    </row>
    <row r="71">
      <c r="A71" t="inlineStr">
        <is>
          <t>9098811748</t>
        </is>
      </c>
      <c r="B71" t="inlineStr">
        <is>
          <t>assigned</t>
        </is>
      </c>
      <c r="C71" t="inlineStr">
        <is>
          <t>2025-03-12T16:02:00+00:00</t>
        </is>
      </c>
      <c r="D71" t="inlineStr">
        <is>
          <t>2025-03-12T16:32:00+00:00</t>
        </is>
      </c>
      <c r="E71" t="inlineStr">
        <is>
          <t>31593</t>
        </is>
      </c>
      <c r="F71" t="n">
        <v>16.5</v>
      </c>
      <c r="G71" t="n">
        <v>80</v>
      </c>
      <c r="H71" t="n">
        <v>4669</v>
      </c>
      <c r="I71">
        <f>IF(E71=E70,H71+I70,H71)</f>
        <v/>
      </c>
      <c r="J71">
        <f>IF(E71=E72,0,I71)</f>
        <v/>
      </c>
      <c r="K71" t="inlineStr">
        <is>
          <t>Montaj</t>
        </is>
      </c>
      <c r="L71" t="inlineStr">
        <is>
          <t>ÇAMAŞIR MAKİNESİ</t>
        </is>
      </c>
      <c r="M71" t="inlineStr">
        <is>
          <t>YIKAYICI</t>
        </is>
      </c>
      <c r="N71" t="inlineStr">
        <is>
          <t>12.03.2025 15:00:00-17:00:00</t>
        </is>
      </c>
    </row>
    <row r="72">
      <c r="A72" t="inlineStr">
        <is>
          <t>9098815902</t>
        </is>
      </c>
      <c r="B72" t="inlineStr">
        <is>
          <t>assigned</t>
        </is>
      </c>
      <c r="C72" t="inlineStr">
        <is>
          <t>2025-03-12T17:00:00+00:00</t>
        </is>
      </c>
      <c r="D72" t="inlineStr">
        <is>
          <t>2025-03-12T17:30:00+00:00</t>
        </is>
      </c>
      <c r="E72" t="inlineStr">
        <is>
          <t>31593</t>
        </is>
      </c>
      <c r="F72" t="n">
        <v>17.1</v>
      </c>
      <c r="G72" t="n">
        <v>84</v>
      </c>
      <c r="H72" t="n">
        <v>4222</v>
      </c>
      <c r="I72">
        <f>IF(E72=E71,H72+I71,H72)</f>
        <v/>
      </c>
      <c r="J72">
        <f>IF(E72=E73,0,I72)</f>
        <v/>
      </c>
      <c r="K72" t="inlineStr">
        <is>
          <t>Montaj</t>
        </is>
      </c>
      <c r="L72" t="inlineStr">
        <is>
          <t>ASPİRATÖR</t>
        </is>
      </c>
      <c r="M72" t="inlineStr">
        <is>
          <t>ISITICI-PİŞİRİCİ-KEA</t>
        </is>
      </c>
      <c r="N72" t="inlineStr">
        <is>
          <t>12.03.2025 17:00:00-19:00:00</t>
        </is>
      </c>
    </row>
    <row r="73">
      <c r="A73" t="inlineStr">
        <is>
          <t>9098799802</t>
        </is>
      </c>
      <c r="B73" t="inlineStr">
        <is>
          <t>assigned</t>
        </is>
      </c>
      <c r="C73" t="inlineStr">
        <is>
          <t>2025-03-12T10:00:00+00:00</t>
        </is>
      </c>
      <c r="D73" t="inlineStr">
        <is>
          <t>2025-03-12T10:30:00+00:00</t>
        </is>
      </c>
      <c r="E73" t="inlineStr">
        <is>
          <t>31847</t>
        </is>
      </c>
      <c r="F73" t="n">
        <v>1.2</v>
      </c>
      <c r="G73" t="n">
        <v>0</v>
      </c>
      <c r="H73" t="n">
        <v>7230</v>
      </c>
      <c r="I73">
        <f>IF(E73=E72,H73+I72,H73)</f>
        <v/>
      </c>
      <c r="J73">
        <f>IF(E73=E74,0,I73)</f>
        <v/>
      </c>
      <c r="K73" t="inlineStr">
        <is>
          <t>Arıza</t>
        </is>
      </c>
      <c r="L73" t="inlineStr">
        <is>
          <t>KURUTMA MAKİNESİ</t>
        </is>
      </c>
      <c r="M73" t="inlineStr">
        <is>
          <t>YIKAYICI</t>
        </is>
      </c>
      <c r="N73" t="inlineStr">
        <is>
          <t>12.03.2025 10:00:00-12:00:00</t>
        </is>
      </c>
    </row>
    <row r="74">
      <c r="A74" t="inlineStr">
        <is>
          <t>9098797932</t>
        </is>
      </c>
      <c r="B74" t="inlineStr">
        <is>
          <t>assigned</t>
        </is>
      </c>
      <c r="C74" t="inlineStr">
        <is>
          <t>2025-03-12T10:37:00+00:00</t>
        </is>
      </c>
      <c r="D74" t="inlineStr">
        <is>
          <t>2025-03-12T11:07:00+00:00</t>
        </is>
      </c>
      <c r="E74" t="inlineStr">
        <is>
          <t>31847</t>
        </is>
      </c>
      <c r="F74" t="n">
        <v>2.4</v>
      </c>
      <c r="G74" t="n">
        <v>7</v>
      </c>
      <c r="H74" t="n">
        <v>7903</v>
      </c>
      <c r="I74">
        <f>IF(E74=E73,H74+I73,H74)</f>
        <v/>
      </c>
      <c r="J74">
        <f>IF(E74=E75,0,I74)</f>
        <v/>
      </c>
      <c r="K74" t="inlineStr">
        <is>
          <t>Arıza</t>
        </is>
      </c>
      <c r="L74" t="inlineStr">
        <is>
          <t>ÇAMAŞIR MAKİNESİ</t>
        </is>
      </c>
      <c r="M74" t="inlineStr">
        <is>
          <t>YIKAYICI</t>
        </is>
      </c>
      <c r="N74" t="inlineStr">
        <is>
          <t>12.03.2025 10:00:00-12:00:00</t>
        </is>
      </c>
    </row>
    <row r="75">
      <c r="A75" t="inlineStr">
        <is>
          <t>9098802621</t>
        </is>
      </c>
      <c r="B75" t="inlineStr">
        <is>
          <t>assigned</t>
        </is>
      </c>
      <c r="C75" t="inlineStr">
        <is>
          <t>2025-03-12T11:07:00+00:00</t>
        </is>
      </c>
      <c r="D75" t="inlineStr">
        <is>
          <t>2025-03-12T11:37:00+00:00</t>
        </is>
      </c>
      <c r="E75" t="inlineStr">
        <is>
          <t>31847</t>
        </is>
      </c>
      <c r="F75" t="n">
        <v>2.4</v>
      </c>
      <c r="G75" t="n">
        <v>7</v>
      </c>
      <c r="H75" t="n">
        <v>609</v>
      </c>
      <c r="I75">
        <f>IF(E75=E74,H75+I74,H75)</f>
        <v/>
      </c>
      <c r="J75">
        <f>IF(E75=E76,0,I75)</f>
        <v/>
      </c>
      <c r="K75" t="inlineStr">
        <is>
          <t>Arıza</t>
        </is>
      </c>
      <c r="L75" t="inlineStr">
        <is>
          <t>ÇAMAŞIR MAKİNESİ</t>
        </is>
      </c>
      <c r="M75" t="inlineStr">
        <is>
          <t>YIKAYICI</t>
        </is>
      </c>
      <c r="N75" t="inlineStr">
        <is>
          <t>12.03.2025 10:00:00-12:00:00</t>
        </is>
      </c>
    </row>
    <row r="76">
      <c r="A76" t="inlineStr">
        <is>
          <t>9098801562</t>
        </is>
      </c>
      <c r="B76" t="inlineStr">
        <is>
          <t>assigned</t>
        </is>
      </c>
      <c r="C76" t="inlineStr">
        <is>
          <t>2025-03-12T11:54:00+00:00</t>
        </is>
      </c>
      <c r="D76" t="inlineStr">
        <is>
          <t>2025-03-12T12:19:00+00:00</t>
        </is>
      </c>
      <c r="E76" t="inlineStr">
        <is>
          <t>31847</t>
        </is>
      </c>
      <c r="F76" t="n">
        <v>5.4</v>
      </c>
      <c r="G76" t="n">
        <v>24</v>
      </c>
      <c r="H76" t="n">
        <v>17329</v>
      </c>
      <c r="I76">
        <f>IF(E76=E75,H76+I75,H76)</f>
        <v/>
      </c>
      <c r="J76">
        <f>IF(E76=E77,0,I76)</f>
        <v/>
      </c>
      <c r="K76" t="inlineStr">
        <is>
          <t>Arıza</t>
        </is>
      </c>
      <c r="L76" t="inlineStr">
        <is>
          <t>FIRIN</t>
        </is>
      </c>
      <c r="M76" t="inlineStr">
        <is>
          <t>ISITICI-PİŞİRİCİ-KEA</t>
        </is>
      </c>
      <c r="N76" t="inlineStr">
        <is>
          <t>12.03.2025 10:00:00-12:00:00</t>
        </is>
      </c>
    </row>
    <row r="77">
      <c r="A77" t="inlineStr">
        <is>
          <t>9098808131</t>
        </is>
      </c>
      <c r="B77" t="inlineStr">
        <is>
          <t>assigned</t>
        </is>
      </c>
      <c r="C77" t="inlineStr">
        <is>
          <t>2025-03-12T13:00:00+00:00</t>
        </is>
      </c>
      <c r="D77" t="inlineStr">
        <is>
          <t>2025-03-12T13:30:00+00:00</t>
        </is>
      </c>
      <c r="E77" t="inlineStr">
        <is>
          <t>31847</t>
        </is>
      </c>
      <c r="F77" t="n">
        <v>9</v>
      </c>
      <c r="G77" t="n">
        <v>44</v>
      </c>
      <c r="H77" t="n">
        <v>20375</v>
      </c>
      <c r="I77">
        <f>IF(E77=E76,H77+I76,H77)</f>
        <v/>
      </c>
      <c r="J77">
        <f>IF(E77=E78,0,I77)</f>
        <v/>
      </c>
      <c r="K77" t="inlineStr">
        <is>
          <t>Arıza</t>
        </is>
      </c>
      <c r="L77" t="inlineStr">
        <is>
          <t>ÇAMAŞIR MAKİNESİ</t>
        </is>
      </c>
      <c r="M77" t="inlineStr">
        <is>
          <t>YIKAYICI</t>
        </is>
      </c>
      <c r="N77" t="inlineStr">
        <is>
          <t>12.03.2025 13:00:00-15:00:00</t>
        </is>
      </c>
    </row>
    <row r="78">
      <c r="A78" t="inlineStr">
        <is>
          <t>9098809258</t>
        </is>
      </c>
      <c r="B78" t="inlineStr">
        <is>
          <t>assigned</t>
        </is>
      </c>
      <c r="C78" t="inlineStr">
        <is>
          <t>2025-03-12T13:38:00+00:00</t>
        </is>
      </c>
      <c r="D78" t="inlineStr">
        <is>
          <t>2025-03-12T14:08:00+00:00</t>
        </is>
      </c>
      <c r="E78" t="inlineStr">
        <is>
          <t>31847</t>
        </is>
      </c>
      <c r="F78" t="n">
        <v>10.5</v>
      </c>
      <c r="G78" t="n">
        <v>52</v>
      </c>
      <c r="H78" t="n">
        <v>8929</v>
      </c>
      <c r="I78">
        <f>IF(E78=E77,H78+I77,H78)</f>
        <v/>
      </c>
      <c r="J78">
        <f>IF(E78=E79,0,I78)</f>
        <v/>
      </c>
      <c r="K78" t="inlineStr">
        <is>
          <t>Arıza</t>
        </is>
      </c>
      <c r="L78" t="inlineStr">
        <is>
          <t>ÇAMAŞIR MAKİNESİ</t>
        </is>
      </c>
      <c r="M78" t="inlineStr">
        <is>
          <t>YIKAYICI</t>
        </is>
      </c>
      <c r="N78" t="inlineStr">
        <is>
          <t>12.03.2025 13:00:00-15:00:00</t>
        </is>
      </c>
    </row>
    <row r="79">
      <c r="A79" t="inlineStr">
        <is>
          <t>9098817715</t>
        </is>
      </c>
      <c r="B79" t="inlineStr">
        <is>
          <t>assigned</t>
        </is>
      </c>
      <c r="C79" t="inlineStr">
        <is>
          <t>2025-03-12T17:00:00+00:00</t>
        </is>
      </c>
      <c r="D79" t="inlineStr">
        <is>
          <t>2025-03-12T17:30:00+00:00</t>
        </is>
      </c>
      <c r="E79" t="inlineStr">
        <is>
          <t>31847</t>
        </is>
      </c>
      <c r="F79" t="n">
        <v>11.7</v>
      </c>
      <c r="G79" t="n">
        <v>59</v>
      </c>
      <c r="H79" t="n">
        <v>7437</v>
      </c>
      <c r="I79">
        <f>IF(E79=E78,H79+I78,H79)</f>
        <v/>
      </c>
      <c r="J79">
        <f>IF(E79=E80,0,I79)</f>
        <v/>
      </c>
      <c r="K79" t="inlineStr">
        <is>
          <t>Arıza</t>
        </is>
      </c>
      <c r="L79" t="inlineStr">
        <is>
          <t>BUZDOLABI</t>
        </is>
      </c>
      <c r="M79" t="inlineStr">
        <is>
          <t>SOĞUTUCU</t>
        </is>
      </c>
      <c r="N79" t="inlineStr">
        <is>
          <t>12.03.2025 17:00:00-19:00:00</t>
        </is>
      </c>
    </row>
    <row r="80">
      <c r="A80" t="inlineStr">
        <is>
          <t>9098818246</t>
        </is>
      </c>
      <c r="B80" t="inlineStr">
        <is>
          <t>assigned</t>
        </is>
      </c>
      <c r="C80" t="inlineStr">
        <is>
          <t>2025-03-12T17:32:00+00:00</t>
        </is>
      </c>
      <c r="D80" t="inlineStr">
        <is>
          <t>2025-03-12T18:02:00+00:00</t>
        </is>
      </c>
      <c r="E80" t="inlineStr">
        <is>
          <t>31847</t>
        </is>
      </c>
      <c r="F80" t="n">
        <v>12</v>
      </c>
      <c r="G80" t="n">
        <v>61</v>
      </c>
      <c r="H80" t="n">
        <v>2552</v>
      </c>
      <c r="I80">
        <f>IF(E80=E79,H80+I79,H80)</f>
        <v/>
      </c>
      <c r="J80">
        <f>IF(E80=E81,0,I80)</f>
        <v/>
      </c>
      <c r="K80" t="inlineStr">
        <is>
          <t>Arıza</t>
        </is>
      </c>
      <c r="L80" t="inlineStr">
        <is>
          <t>KURUTMA MAKİNESİ</t>
        </is>
      </c>
      <c r="M80" t="inlineStr">
        <is>
          <t>YIKAYICI</t>
        </is>
      </c>
      <c r="N80" t="inlineStr">
        <is>
          <t>12.03.2025 17:00:00-19:00:00</t>
        </is>
      </c>
    </row>
    <row r="81">
      <c r="A81" t="inlineStr">
        <is>
          <t>9098817524</t>
        </is>
      </c>
      <c r="B81" t="inlineStr">
        <is>
          <t>assigned</t>
        </is>
      </c>
      <c r="C81" t="inlineStr">
        <is>
          <t>2025-03-12T18:04:00+00:00</t>
        </is>
      </c>
      <c r="D81" t="inlineStr">
        <is>
          <t>2025-03-12T18:34:00+00:00</t>
        </is>
      </c>
      <c r="E81" t="inlineStr">
        <is>
          <t>31847</t>
        </is>
      </c>
      <c r="F81" t="n">
        <v>12.3</v>
      </c>
      <c r="G81" t="n">
        <v>63</v>
      </c>
      <c r="H81" t="n">
        <v>2704</v>
      </c>
      <c r="I81">
        <f>IF(E81=E80,H81+I80,H81)</f>
        <v/>
      </c>
      <c r="J81">
        <f>IF(E81=E82,0,I81)</f>
        <v/>
      </c>
      <c r="K81" t="inlineStr">
        <is>
          <t>Arıza</t>
        </is>
      </c>
      <c r="L81" t="inlineStr">
        <is>
          <t>BUZDOLABI</t>
        </is>
      </c>
      <c r="M81" t="inlineStr">
        <is>
          <t>SOĞUTUCU</t>
        </is>
      </c>
      <c r="N81" t="inlineStr">
        <is>
          <t>12.03.2025 17:00:00-19:00:00</t>
        </is>
      </c>
    </row>
    <row r="82">
      <c r="A82" t="inlineStr">
        <is>
          <t>9098796321</t>
        </is>
      </c>
      <c r="B82" t="inlineStr">
        <is>
          <t>assigned</t>
        </is>
      </c>
      <c r="C82" t="inlineStr">
        <is>
          <t>2025-03-12T08:00:00+00:00</t>
        </is>
      </c>
      <c r="D82" t="inlineStr">
        <is>
          <t>2025-03-12T08:10:00+00:00</t>
        </is>
      </c>
      <c r="E82" t="inlineStr">
        <is>
          <t>35450</t>
        </is>
      </c>
      <c r="F82" t="n">
        <v>2.1</v>
      </c>
      <c r="G82" t="n">
        <v>0</v>
      </c>
      <c r="H82" t="n">
        <v>11842</v>
      </c>
      <c r="I82">
        <f>IF(E82=E81,H82+I81,H82)</f>
        <v/>
      </c>
      <c r="J82">
        <f>IF(E82=E83,0,I82)</f>
        <v/>
      </c>
      <c r="K82" t="inlineStr">
        <is>
          <t>Nakliye</t>
        </is>
      </c>
      <c r="L82" t="inlineStr">
        <is>
          <t>ÇAMAŞIR MAKİNESİ</t>
        </is>
      </c>
      <c r="M82" t="inlineStr">
        <is>
          <t>YIKAYICI</t>
        </is>
      </c>
      <c r="N82" t="inlineStr">
        <is>
          <t>12.03.2025 08:00:00-10:00:00</t>
        </is>
      </c>
    </row>
    <row r="83">
      <c r="A83" t="inlineStr">
        <is>
          <t>9098796268</t>
        </is>
      </c>
      <c r="B83" t="inlineStr">
        <is>
          <t>assigned</t>
        </is>
      </c>
      <c r="C83" t="inlineStr">
        <is>
          <t>2025-03-12T10:00:00+00:00</t>
        </is>
      </c>
      <c r="D83" t="inlineStr">
        <is>
          <t>2025-03-12T10:10:00+00:00</t>
        </is>
      </c>
      <c r="E83" t="inlineStr">
        <is>
          <t>35450</t>
        </is>
      </c>
      <c r="F83" t="n">
        <v>4.2</v>
      </c>
      <c r="G83" t="n">
        <v>12</v>
      </c>
      <c r="H83" t="n">
        <v>12502</v>
      </c>
      <c r="I83">
        <f>IF(E83=E82,H83+I82,H83)</f>
        <v/>
      </c>
      <c r="J83">
        <f>IF(E83=E84,0,I83)</f>
        <v/>
      </c>
      <c r="K83" t="inlineStr">
        <is>
          <t>Keşif</t>
        </is>
      </c>
      <c r="L83" t="inlineStr">
        <is>
          <t>KLİMA</t>
        </is>
      </c>
      <c r="M83" t="inlineStr">
        <is>
          <t>KLİMA</t>
        </is>
      </c>
      <c r="N83" t="inlineStr">
        <is>
          <t>12.03.2025 10:00:00-12:00:00</t>
        </is>
      </c>
    </row>
    <row r="84">
      <c r="A84" t="inlineStr">
        <is>
          <t>9098800556</t>
        </is>
      </c>
      <c r="B84" t="inlineStr">
        <is>
          <t>assigned</t>
        </is>
      </c>
      <c r="C84" t="inlineStr">
        <is>
          <t>2025-03-12T10:25:00+00:00</t>
        </is>
      </c>
      <c r="D84" t="inlineStr">
        <is>
          <t>2025-03-12T12:15:00+00:00</t>
        </is>
      </c>
      <c r="E84" t="inlineStr">
        <is>
          <t>35450</t>
        </is>
      </c>
      <c r="F84" t="n">
        <v>6.9</v>
      </c>
      <c r="G84" t="n">
        <v>27</v>
      </c>
      <c r="H84" t="n">
        <v>15372</v>
      </c>
      <c r="I84">
        <f>IF(E84=E83,H84+I83,H84)</f>
        <v/>
      </c>
      <c r="J84">
        <f>IF(E84=E85,0,I84)</f>
        <v/>
      </c>
      <c r="K84" t="inlineStr">
        <is>
          <t>Montaj</t>
        </is>
      </c>
      <c r="L84" t="inlineStr">
        <is>
          <t>KLİMA</t>
        </is>
      </c>
      <c r="M84" t="inlineStr">
        <is>
          <t>KLİMA</t>
        </is>
      </c>
      <c r="N84" t="inlineStr">
        <is>
          <t>12.03.2025 10:00:00-12:00:00</t>
        </is>
      </c>
    </row>
    <row r="85">
      <c r="A85" t="inlineStr">
        <is>
          <t>9098809007</t>
        </is>
      </c>
      <c r="B85" t="inlineStr">
        <is>
          <t>assigned</t>
        </is>
      </c>
      <c r="C85" t="inlineStr">
        <is>
          <t>2025-03-12T13:00:00+00:00</t>
        </is>
      </c>
      <c r="D85" t="inlineStr">
        <is>
          <t>2025-03-12T14:50:00+00:00</t>
        </is>
      </c>
      <c r="E85" t="inlineStr">
        <is>
          <t>35450</t>
        </is>
      </c>
      <c r="F85" t="n">
        <v>10.8</v>
      </c>
      <c r="G85" t="n">
        <v>49</v>
      </c>
      <c r="H85" t="n">
        <v>22471</v>
      </c>
      <c r="I85">
        <f>IF(E85=E84,H85+I84,H85)</f>
        <v/>
      </c>
      <c r="J85">
        <f>IF(E85=E86,0,I85)</f>
        <v/>
      </c>
      <c r="K85" t="inlineStr">
        <is>
          <t>Montaj</t>
        </is>
      </c>
      <c r="L85" t="inlineStr">
        <is>
          <t>KLİMA</t>
        </is>
      </c>
      <c r="M85" t="inlineStr">
        <is>
          <t>KLİMA</t>
        </is>
      </c>
      <c r="N85" t="inlineStr">
        <is>
          <t>12.03.2025 13:00:00-15:00:00</t>
        </is>
      </c>
    </row>
    <row r="86">
      <c r="A86" t="inlineStr">
        <is>
          <t>9098817459</t>
        </is>
      </c>
      <c r="B86" t="inlineStr">
        <is>
          <t>assigned</t>
        </is>
      </c>
      <c r="C86" t="inlineStr">
        <is>
          <t>2025-03-12T17:00:00+00:00</t>
        </is>
      </c>
      <c r="D86" t="inlineStr">
        <is>
          <t>2025-03-12T17:10:00+00:00</t>
        </is>
      </c>
      <c r="E86" t="inlineStr">
        <is>
          <t>35450</t>
        </is>
      </c>
      <c r="F86" t="n">
        <v>11.7</v>
      </c>
      <c r="G86" t="n">
        <v>53</v>
      </c>
      <c r="H86" t="n">
        <v>4909</v>
      </c>
      <c r="I86">
        <f>IF(E86=E85,H86+I85,H86)</f>
        <v/>
      </c>
      <c r="J86">
        <f>IF(E86=E87,0,I86)</f>
        <v/>
      </c>
      <c r="K86" t="inlineStr">
        <is>
          <t>Nakliye</t>
        </is>
      </c>
      <c r="L86" t="inlineStr">
        <is>
          <t>KURUTMA MAKİNESİ</t>
        </is>
      </c>
      <c r="M86" t="inlineStr">
        <is>
          <t>YIKAYICI</t>
        </is>
      </c>
      <c r="N86" t="inlineStr">
        <is>
          <t>12.03.2025 17:00:00-19:00:00</t>
        </is>
      </c>
    </row>
    <row r="87">
      <c r="A87" t="inlineStr">
        <is>
          <t>9098801537</t>
        </is>
      </c>
      <c r="B87" t="inlineStr">
        <is>
          <t>assigned</t>
        </is>
      </c>
      <c r="C87" t="inlineStr">
        <is>
          <t>2025-03-12T10:00:00+00:00</t>
        </is>
      </c>
      <c r="D87" t="inlineStr">
        <is>
          <t>2025-03-12T10:30:00+00:00</t>
        </is>
      </c>
      <c r="E87" t="inlineStr">
        <is>
          <t>35768</t>
        </is>
      </c>
      <c r="F87" t="n">
        <v>0.6</v>
      </c>
      <c r="G87" t="n">
        <v>0</v>
      </c>
      <c r="H87" t="n">
        <v>4480</v>
      </c>
      <c r="I87">
        <f>IF(E87=E86,H87+I86,H87)</f>
        <v/>
      </c>
      <c r="J87">
        <f>IF(E87=E88,0,I87)</f>
        <v/>
      </c>
      <c r="K87" t="inlineStr">
        <is>
          <t>Montaj</t>
        </is>
      </c>
      <c r="L87" t="inlineStr">
        <is>
          <t>ÇAMAŞIR MAKİNESİ</t>
        </is>
      </c>
      <c r="M87" t="inlineStr">
        <is>
          <t>YIKAYICI</t>
        </is>
      </c>
      <c r="N87" t="inlineStr">
        <is>
          <t>12.03.2025 10:00:00-12:00:00</t>
        </is>
      </c>
    </row>
    <row r="88">
      <c r="A88" t="inlineStr">
        <is>
          <t>9098797154</t>
        </is>
      </c>
      <c r="B88" t="inlineStr">
        <is>
          <t>assigned</t>
        </is>
      </c>
      <c r="C88" t="inlineStr">
        <is>
          <t>2025-03-12T10:35:00+00:00</t>
        </is>
      </c>
      <c r="D88" t="inlineStr">
        <is>
          <t>2025-03-12T11:05:00+00:00</t>
        </is>
      </c>
      <c r="E88" t="inlineStr">
        <is>
          <t>35768</t>
        </is>
      </c>
      <c r="F88" t="n">
        <v>1.5</v>
      </c>
      <c r="G88" t="n">
        <v>5</v>
      </c>
      <c r="H88" t="n">
        <v>5005</v>
      </c>
      <c r="I88">
        <f>IF(E88=E87,H88+I87,H88)</f>
        <v/>
      </c>
      <c r="J88">
        <f>IF(E88=E89,0,I88)</f>
        <v/>
      </c>
      <c r="K88" t="inlineStr">
        <is>
          <t>Montaj</t>
        </is>
      </c>
      <c r="L88" t="inlineStr">
        <is>
          <t>KURUTMA MAKİNESİ</t>
        </is>
      </c>
      <c r="M88" t="inlineStr">
        <is>
          <t>YIKAYICI</t>
        </is>
      </c>
      <c r="N88" t="inlineStr">
        <is>
          <t>12.03.2025 10:00:00-12:00:00</t>
        </is>
      </c>
    </row>
    <row r="89">
      <c r="A89" t="inlineStr">
        <is>
          <t>9098804580</t>
        </is>
      </c>
      <c r="B89" t="inlineStr">
        <is>
          <t>assigned</t>
        </is>
      </c>
      <c r="C89" t="inlineStr">
        <is>
          <t>2025-03-12T13:00:00+00:00</t>
        </is>
      </c>
      <c r="D89" t="inlineStr">
        <is>
          <t>2025-03-12T13:30:00+00:00</t>
        </is>
      </c>
      <c r="E89" t="inlineStr">
        <is>
          <t>35768</t>
        </is>
      </c>
      <c r="F89" t="n">
        <v>1.8</v>
      </c>
      <c r="G89" t="n">
        <v>7</v>
      </c>
      <c r="H89" t="n">
        <v>2746</v>
      </c>
      <c r="I89">
        <f>IF(E89=E88,H89+I88,H89)</f>
        <v/>
      </c>
      <c r="J89">
        <f>IF(E89=E90,0,I89)</f>
        <v/>
      </c>
      <c r="K89" t="inlineStr">
        <is>
          <t>Montaj</t>
        </is>
      </c>
      <c r="L89" t="inlineStr">
        <is>
          <t>KURUTMA MAKİNESİ</t>
        </is>
      </c>
      <c r="M89" t="inlineStr">
        <is>
          <t>YIKAYICI</t>
        </is>
      </c>
      <c r="N89" t="inlineStr">
        <is>
          <t>12.03.2025 13:00:00-15:00:00</t>
        </is>
      </c>
    </row>
    <row r="90">
      <c r="A90" t="inlineStr">
        <is>
          <t>9098805550</t>
        </is>
      </c>
      <c r="B90" t="inlineStr">
        <is>
          <t>assigned</t>
        </is>
      </c>
      <c r="C90" t="inlineStr">
        <is>
          <t>2025-03-12T13:31:00+00:00</t>
        </is>
      </c>
      <c r="D90" t="inlineStr">
        <is>
          <t>2025-03-12T14:01:00+00:00</t>
        </is>
      </c>
      <c r="E90" t="inlineStr">
        <is>
          <t>35768</t>
        </is>
      </c>
      <c r="F90" t="n">
        <v>1.8</v>
      </c>
      <c r="G90" t="n">
        <v>8</v>
      </c>
      <c r="H90" t="n">
        <v>1269</v>
      </c>
      <c r="I90">
        <f>IF(E90=E89,H90+I89,H90)</f>
        <v/>
      </c>
      <c r="J90">
        <f>IF(E90=E91,0,I90)</f>
        <v/>
      </c>
      <c r="K90" t="inlineStr">
        <is>
          <t>Montaj</t>
        </is>
      </c>
      <c r="L90" t="inlineStr">
        <is>
          <t>BUZDOLABI</t>
        </is>
      </c>
      <c r="M90" t="inlineStr">
        <is>
          <t>SOĞUTUCU</t>
        </is>
      </c>
      <c r="N90" t="inlineStr">
        <is>
          <t>12.03.2025 13:00:00-15:00:00</t>
        </is>
      </c>
    </row>
    <row r="91">
      <c r="A91" t="inlineStr">
        <is>
          <t>9098813993</t>
        </is>
      </c>
      <c r="B91" t="inlineStr">
        <is>
          <t>assigned</t>
        </is>
      </c>
      <c r="C91" t="inlineStr">
        <is>
          <t>2025-03-12T15:00:00+00:00</t>
        </is>
      </c>
      <c r="D91" t="inlineStr">
        <is>
          <t>2025-03-12T15:30:00+00:00</t>
        </is>
      </c>
      <c r="E91" t="inlineStr">
        <is>
          <t>35768</t>
        </is>
      </c>
      <c r="F91" t="n">
        <v>3.3</v>
      </c>
      <c r="G91" t="n">
        <v>16</v>
      </c>
      <c r="H91" t="n">
        <v>8338</v>
      </c>
      <c r="I91">
        <f>IF(E91=E90,H91+I90,H91)</f>
        <v/>
      </c>
      <c r="J91">
        <f>IF(E91=E92,0,I91)</f>
        <v/>
      </c>
      <c r="K91" t="inlineStr">
        <is>
          <t>Montaj</t>
        </is>
      </c>
      <c r="L91" t="inlineStr">
        <is>
          <t>ÇAMAŞIR MAKİNESİ</t>
        </is>
      </c>
      <c r="M91" t="inlineStr">
        <is>
          <t>YIKAYICI</t>
        </is>
      </c>
      <c r="N91" t="inlineStr">
        <is>
          <t>12.03.2025 15:00:00-17:00:00</t>
        </is>
      </c>
    </row>
    <row r="92">
      <c r="A92" t="inlineStr">
        <is>
          <t>9098809968</t>
        </is>
      </c>
      <c r="B92" t="inlineStr">
        <is>
          <t>assigned</t>
        </is>
      </c>
      <c r="C92" t="inlineStr">
        <is>
          <t>2025-03-12T15:36:00+00:00</t>
        </is>
      </c>
      <c r="D92" t="inlineStr">
        <is>
          <t>2025-03-12T16:06:00+00:00</t>
        </is>
      </c>
      <c r="E92" t="inlineStr">
        <is>
          <t>35768</t>
        </is>
      </c>
      <c r="F92" t="n">
        <v>4.5</v>
      </c>
      <c r="G92" t="n">
        <v>22</v>
      </c>
      <c r="H92" t="n">
        <v>6853</v>
      </c>
      <c r="I92">
        <f>IF(E92=E91,H92+I91,H92)</f>
        <v/>
      </c>
      <c r="J92">
        <f>IF(E92=E93,0,I92)</f>
        <v/>
      </c>
      <c r="K92" t="inlineStr">
        <is>
          <t>Montaj</t>
        </is>
      </c>
      <c r="L92" t="inlineStr">
        <is>
          <t>BUZDOLABI</t>
        </is>
      </c>
      <c r="M92" t="inlineStr">
        <is>
          <t>SOĞUTUCU</t>
        </is>
      </c>
      <c r="N92" t="inlineStr">
        <is>
          <t>12.03.2025 15:00:00-17:00:00</t>
        </is>
      </c>
    </row>
    <row r="93">
      <c r="A93" t="inlineStr">
        <is>
          <t>9098811408</t>
        </is>
      </c>
      <c r="B93" t="inlineStr">
        <is>
          <t>assigned</t>
        </is>
      </c>
      <c r="C93" t="inlineStr">
        <is>
          <t>2025-03-12T16:08:00+00:00</t>
        </is>
      </c>
      <c r="D93" t="inlineStr">
        <is>
          <t>2025-03-12T16:18:00+00:00</t>
        </is>
      </c>
      <c r="E93" t="inlineStr">
        <is>
          <t>35768</t>
        </is>
      </c>
      <c r="F93" t="n">
        <v>4.8</v>
      </c>
      <c r="G93" t="n">
        <v>24</v>
      </c>
      <c r="H93" t="n">
        <v>2134</v>
      </c>
      <c r="I93">
        <f>IF(E93=E92,H93+I92,H93)</f>
        <v/>
      </c>
      <c r="J93">
        <f>IF(E93=E94,0,I93)</f>
        <v/>
      </c>
      <c r="K93" t="inlineStr">
        <is>
          <t>Nakliye</t>
        </is>
      </c>
      <c r="L93" t="inlineStr">
        <is>
          <t>ÇAMAŞIR MAKİNESİ</t>
        </is>
      </c>
      <c r="M93" t="inlineStr">
        <is>
          <t>YIKAYICI</t>
        </is>
      </c>
      <c r="N93" t="inlineStr">
        <is>
          <t>12.03.2025 15:00:00-17:00:00</t>
        </is>
      </c>
    </row>
    <row r="94">
      <c r="A94" t="inlineStr">
        <is>
          <t>9098808949</t>
        </is>
      </c>
      <c r="B94" t="inlineStr">
        <is>
          <t>assigned</t>
        </is>
      </c>
      <c r="C94" t="inlineStr">
        <is>
          <t>2025-03-12T16:19:00+00:00</t>
        </is>
      </c>
      <c r="D94" t="inlineStr">
        <is>
          <t>2025-03-12T16:29:00+00:00</t>
        </is>
      </c>
      <c r="E94" t="inlineStr">
        <is>
          <t>35768</t>
        </is>
      </c>
      <c r="F94" t="n">
        <v>4.8</v>
      </c>
      <c r="G94" t="n">
        <v>25</v>
      </c>
      <c r="H94" t="n">
        <v>1184</v>
      </c>
      <c r="I94">
        <f>IF(E94=E93,H94+I93,H94)</f>
        <v/>
      </c>
      <c r="J94">
        <f>IF(E94=E95,0,I94)</f>
        <v/>
      </c>
      <c r="K94" t="inlineStr">
        <is>
          <t>Nakliye</t>
        </is>
      </c>
      <c r="L94" t="inlineStr">
        <is>
          <t>ÇAMAŞIR MAKİNESİ</t>
        </is>
      </c>
      <c r="M94" t="inlineStr">
        <is>
          <t>YIKAYICI</t>
        </is>
      </c>
      <c r="N94" t="inlineStr">
        <is>
          <t>12.03.2025 15:00:00-17:00:00</t>
        </is>
      </c>
    </row>
    <row r="95">
      <c r="A95" t="inlineStr">
        <is>
          <t>9098811423</t>
        </is>
      </c>
      <c r="B95" t="inlineStr">
        <is>
          <t>assigned</t>
        </is>
      </c>
      <c r="C95" t="inlineStr">
        <is>
          <t>2025-03-12T16:34:00+00:00</t>
        </is>
      </c>
      <c r="D95" t="inlineStr">
        <is>
          <t>2025-03-12T17:04:00+00:00</t>
        </is>
      </c>
      <c r="E95" t="inlineStr">
        <is>
          <t>35768</t>
        </is>
      </c>
      <c r="F95" t="n">
        <v>5.699999999999999</v>
      </c>
      <c r="G95" t="n">
        <v>30</v>
      </c>
      <c r="H95" t="n">
        <v>5885</v>
      </c>
      <c r="I95">
        <f>IF(E95=E94,H95+I94,H95)</f>
        <v/>
      </c>
      <c r="J95">
        <f>IF(E95=E96,0,I95)</f>
        <v/>
      </c>
      <c r="K95" t="inlineStr">
        <is>
          <t>Montaj</t>
        </is>
      </c>
      <c r="L95" t="inlineStr">
        <is>
          <t>ÇAMAŞIR MAKİNESİ</t>
        </is>
      </c>
      <c r="M95" t="inlineStr">
        <is>
          <t>YIKAYICI</t>
        </is>
      </c>
      <c r="N95" t="inlineStr">
        <is>
          <t>12.03.2025 15:00:00-17:00:00</t>
        </is>
      </c>
    </row>
    <row r="96">
      <c r="A96" t="inlineStr">
        <is>
          <t>9098818169</t>
        </is>
      </c>
      <c r="B96" t="inlineStr">
        <is>
          <t>assigned</t>
        </is>
      </c>
      <c r="C96" t="inlineStr">
        <is>
          <t>2025-03-12T17:06:00+00:00</t>
        </is>
      </c>
      <c r="D96" t="inlineStr">
        <is>
          <t>2025-03-12T17:36:00+00:00</t>
        </is>
      </c>
      <c r="E96" t="inlineStr">
        <is>
          <t>35768</t>
        </is>
      </c>
      <c r="F96" t="n">
        <v>5.999999999999999</v>
      </c>
      <c r="G96" t="n">
        <v>32</v>
      </c>
      <c r="H96" t="n">
        <v>2865</v>
      </c>
      <c r="I96">
        <f>IF(E96=E95,H96+I95,H96)</f>
        <v/>
      </c>
      <c r="J96">
        <f>IF(E96=E97,0,I96)</f>
        <v/>
      </c>
      <c r="K96" t="inlineStr">
        <is>
          <t>Montaj</t>
        </is>
      </c>
      <c r="L96" t="inlineStr">
        <is>
          <t>ÇAMAŞIR MAKİNESİ</t>
        </is>
      </c>
      <c r="M96" t="inlineStr">
        <is>
          <t>YIKAYICI</t>
        </is>
      </c>
      <c r="N96" t="inlineStr">
        <is>
          <t>12.03.2025 17:00:00-19:00:00</t>
        </is>
      </c>
    </row>
    <row r="97">
      <c r="A97" t="inlineStr">
        <is>
          <t>9098798675</t>
        </is>
      </c>
      <c r="B97" t="inlineStr">
        <is>
          <t>assigned</t>
        </is>
      </c>
      <c r="C97" t="inlineStr">
        <is>
          <t>2025-03-12T10:00:00+00:00</t>
        </is>
      </c>
      <c r="D97" t="inlineStr">
        <is>
          <t>2025-03-12T10:30:00+00:00</t>
        </is>
      </c>
      <c r="E97" t="inlineStr">
        <is>
          <t>35770</t>
        </is>
      </c>
      <c r="F97" t="n">
        <v>0.3</v>
      </c>
      <c r="G97" t="n">
        <v>0</v>
      </c>
      <c r="H97" t="n">
        <v>2571</v>
      </c>
      <c r="I97">
        <f>IF(E97=E96,H97+I96,H97)</f>
        <v/>
      </c>
      <c r="J97">
        <f>IF(E97=E98,0,I97)</f>
        <v/>
      </c>
      <c r="K97" t="inlineStr">
        <is>
          <t>Montaj</t>
        </is>
      </c>
      <c r="L97" t="inlineStr">
        <is>
          <t>ÇAMAŞIR MAKİNESİ</t>
        </is>
      </c>
      <c r="M97" t="inlineStr">
        <is>
          <t>YIKAYICI</t>
        </is>
      </c>
      <c r="N97" t="inlineStr">
        <is>
          <t>12.03.2025 10:00:00-12:00:00</t>
        </is>
      </c>
    </row>
    <row r="98">
      <c r="A98" t="inlineStr">
        <is>
          <t>9098807820</t>
        </is>
      </c>
      <c r="B98" t="inlineStr">
        <is>
          <t>assigned</t>
        </is>
      </c>
      <c r="C98" t="inlineStr">
        <is>
          <t>2025-03-12T13:00:00+00:00</t>
        </is>
      </c>
      <c r="D98" t="inlineStr">
        <is>
          <t>2025-03-12T13:30:00+00:00</t>
        </is>
      </c>
      <c r="E98" t="inlineStr">
        <is>
          <t>35770</t>
        </is>
      </c>
      <c r="F98" t="n">
        <v>0.8999999999999999</v>
      </c>
      <c r="G98" t="n">
        <v>4</v>
      </c>
      <c r="H98" t="n">
        <v>4254</v>
      </c>
      <c r="I98">
        <f>IF(E98=E97,H98+I97,H98)</f>
        <v/>
      </c>
      <c r="J98">
        <f>IF(E98=E99,0,I98)</f>
        <v/>
      </c>
      <c r="K98" t="inlineStr">
        <is>
          <t>Montaj</t>
        </is>
      </c>
      <c r="L98" t="inlineStr">
        <is>
          <t>SETÜSTÜ OCAK</t>
        </is>
      </c>
      <c r="M98" t="inlineStr">
        <is>
          <t>ISITICI-PİŞİRİCİ-KEA</t>
        </is>
      </c>
      <c r="N98" t="inlineStr">
        <is>
          <t>12.03.2025 13:00:00-15:00:00</t>
        </is>
      </c>
    </row>
    <row r="99">
      <c r="A99" t="inlineStr">
        <is>
          <t>9098806714</t>
        </is>
      </c>
      <c r="B99" t="inlineStr">
        <is>
          <t>assigned</t>
        </is>
      </c>
      <c r="C99" t="inlineStr">
        <is>
          <t>2025-03-12T13:31:00+00:00</t>
        </is>
      </c>
      <c r="D99" t="inlineStr">
        <is>
          <t>2025-03-12T14:01:00+00:00</t>
        </is>
      </c>
      <c r="E99" t="inlineStr">
        <is>
          <t>35770</t>
        </is>
      </c>
      <c r="F99" t="n">
        <v>0.8999999999999999</v>
      </c>
      <c r="G99" t="n">
        <v>5</v>
      </c>
      <c r="H99" t="n">
        <v>1248</v>
      </c>
      <c r="I99">
        <f>IF(E99=E98,H99+I98,H99)</f>
        <v/>
      </c>
      <c r="J99">
        <f>IF(E99=E100,0,I99)</f>
        <v/>
      </c>
      <c r="K99" t="inlineStr">
        <is>
          <t>Montaj</t>
        </is>
      </c>
      <c r="L99" t="inlineStr">
        <is>
          <t>BUZDOLABI</t>
        </is>
      </c>
      <c r="M99" t="inlineStr">
        <is>
          <t>SOĞUTUCU</t>
        </is>
      </c>
      <c r="N99" t="inlineStr">
        <is>
          <t>12.03.2025 13:00:00-15:00:00</t>
        </is>
      </c>
    </row>
    <row r="100">
      <c r="A100" t="inlineStr">
        <is>
          <t>9098807980</t>
        </is>
      </c>
      <c r="B100" t="inlineStr">
        <is>
          <t>assigned</t>
        </is>
      </c>
      <c r="C100" t="inlineStr">
        <is>
          <t>2025-03-12T14:03:00+00:00</t>
        </is>
      </c>
      <c r="D100" t="inlineStr">
        <is>
          <t>2025-03-12T14:13:00+00:00</t>
        </is>
      </c>
      <c r="E100" t="inlineStr">
        <is>
          <t>35770</t>
        </is>
      </c>
      <c r="F100" t="n">
        <v>1.2</v>
      </c>
      <c r="G100" t="n">
        <v>7</v>
      </c>
      <c r="H100" t="n">
        <v>2283</v>
      </c>
      <c r="I100">
        <f>IF(E100=E99,H100+I99,H100)</f>
        <v/>
      </c>
      <c r="J100">
        <f>IF(E100=E101,0,I100)</f>
        <v/>
      </c>
      <c r="K100" t="inlineStr">
        <is>
          <t>Nakliye</t>
        </is>
      </c>
      <c r="L100" t="inlineStr">
        <is>
          <t>BULAŞIK MAKİNESİ</t>
        </is>
      </c>
      <c r="M100" t="inlineStr">
        <is>
          <t>YIKAYICI</t>
        </is>
      </c>
      <c r="N100" t="inlineStr">
        <is>
          <t>12.03.2025 13:00:00-15:00:00</t>
        </is>
      </c>
    </row>
    <row r="101">
      <c r="A101" t="inlineStr">
        <is>
          <t>9098804147</t>
        </is>
      </c>
      <c r="B101" t="inlineStr">
        <is>
          <t>assigned</t>
        </is>
      </c>
      <c r="C101" t="inlineStr">
        <is>
          <t>2025-03-12T14:13:00+00:00</t>
        </is>
      </c>
      <c r="D101" t="inlineStr">
        <is>
          <t>2025-03-12T14:23:00+00:00</t>
        </is>
      </c>
      <c r="E101" t="inlineStr">
        <is>
          <t>35770</t>
        </is>
      </c>
      <c r="F101" t="n">
        <v>1.2</v>
      </c>
      <c r="G101" t="n">
        <v>7</v>
      </c>
      <c r="H101" t="n">
        <v>138</v>
      </c>
      <c r="I101">
        <f>IF(E101=E100,H101+I100,H101)</f>
        <v/>
      </c>
      <c r="J101">
        <f>IF(E101=E102,0,I101)</f>
        <v/>
      </c>
      <c r="K101" t="inlineStr">
        <is>
          <t>Nakliye</t>
        </is>
      </c>
      <c r="L101" t="inlineStr">
        <is>
          <t>KLİMA</t>
        </is>
      </c>
      <c r="M101" t="inlineStr">
        <is>
          <t>KLİMA</t>
        </is>
      </c>
      <c r="N101" t="inlineStr">
        <is>
          <t>12.03.2025 13:00:00-15:00:00</t>
        </is>
      </c>
    </row>
    <row r="102">
      <c r="A102" t="inlineStr">
        <is>
          <t>9098804799</t>
        </is>
      </c>
      <c r="B102" t="inlineStr">
        <is>
          <t>assigned</t>
        </is>
      </c>
      <c r="C102" t="inlineStr">
        <is>
          <t>2025-03-12T14:24:00+00:00</t>
        </is>
      </c>
      <c r="D102" t="inlineStr">
        <is>
          <t>2025-03-12T14:54:00+00:00</t>
        </is>
      </c>
      <c r="E102" t="inlineStr">
        <is>
          <t>35770</t>
        </is>
      </c>
      <c r="F102" t="n">
        <v>1.2</v>
      </c>
      <c r="G102" t="n">
        <v>8</v>
      </c>
      <c r="H102" t="n">
        <v>1560</v>
      </c>
      <c r="I102">
        <f>IF(E102=E101,H102+I101,H102)</f>
        <v/>
      </c>
      <c r="J102">
        <f>IF(E102=E103,0,I102)</f>
        <v/>
      </c>
      <c r="K102" t="inlineStr">
        <is>
          <t>Montaj</t>
        </is>
      </c>
      <c r="L102" t="inlineStr">
        <is>
          <t>BULAŞIK MAKİNESİ</t>
        </is>
      </c>
      <c r="M102" t="inlineStr">
        <is>
          <t>YIKAYICI</t>
        </is>
      </c>
      <c r="N102" t="inlineStr">
        <is>
          <t>12.03.2025 13:00:00-15:00:00</t>
        </is>
      </c>
    </row>
    <row r="103">
      <c r="A103" t="inlineStr">
        <is>
          <t>9098802662</t>
        </is>
      </c>
      <c r="B103" t="inlineStr">
        <is>
          <t>assigned</t>
        </is>
      </c>
      <c r="C103" t="inlineStr">
        <is>
          <t>2025-03-12T14:56:00+00:00</t>
        </is>
      </c>
      <c r="D103" t="inlineStr">
        <is>
          <t>2025-03-12T15:26:00+00:00</t>
        </is>
      </c>
      <c r="E103" t="inlineStr">
        <is>
          <t>35770</t>
        </is>
      </c>
      <c r="F103" t="n">
        <v>1.5</v>
      </c>
      <c r="G103" t="n">
        <v>10</v>
      </c>
      <c r="H103" t="n">
        <v>2556</v>
      </c>
      <c r="I103">
        <f>IF(E103=E102,H103+I102,H103)</f>
        <v/>
      </c>
      <c r="J103">
        <f>IF(E103=E104,0,I103)</f>
        <v/>
      </c>
      <c r="K103" t="inlineStr">
        <is>
          <t>Montaj</t>
        </is>
      </c>
      <c r="L103" t="inlineStr">
        <is>
          <t>ASPİRATÖR</t>
        </is>
      </c>
      <c r="M103" t="inlineStr">
        <is>
          <t>ISITICI-PİŞİRİCİ-KEA</t>
        </is>
      </c>
      <c r="N103" t="inlineStr">
        <is>
          <t>12.03.2025 13:00:00-15:00:00</t>
        </is>
      </c>
    </row>
    <row r="104">
      <c r="A104" t="inlineStr">
        <is>
          <t>9098807633</t>
        </is>
      </c>
      <c r="B104" t="inlineStr">
        <is>
          <t>assigned</t>
        </is>
      </c>
      <c r="C104" t="inlineStr">
        <is>
          <t>2025-03-12T15:27:00+00:00</t>
        </is>
      </c>
      <c r="D104" t="inlineStr">
        <is>
          <t>2025-03-12T15:57:00+00:00</t>
        </is>
      </c>
      <c r="E104" t="inlineStr">
        <is>
          <t>35770</t>
        </is>
      </c>
      <c r="F104" t="n">
        <v>1.8</v>
      </c>
      <c r="G104" t="n">
        <v>11</v>
      </c>
      <c r="H104" t="n">
        <v>1802</v>
      </c>
      <c r="I104">
        <f>IF(E104=E103,H104+I103,H104)</f>
        <v/>
      </c>
      <c r="J104">
        <f>IF(E104=E105,0,I104)</f>
        <v/>
      </c>
      <c r="K104" t="inlineStr">
        <is>
          <t>Montaj</t>
        </is>
      </c>
      <c r="L104" t="inlineStr">
        <is>
          <t>ÇAMAŞIR MAKİNESİ</t>
        </is>
      </c>
      <c r="M104" t="inlineStr">
        <is>
          <t>YIKAYICI</t>
        </is>
      </c>
      <c r="N104" t="inlineStr">
        <is>
          <t>12.03.2025 15:00:00-17:00:00</t>
        </is>
      </c>
    </row>
    <row r="105">
      <c r="A105" t="inlineStr">
        <is>
          <t>9098811098</t>
        </is>
      </c>
      <c r="B105" t="inlineStr">
        <is>
          <t>assigned</t>
        </is>
      </c>
      <c r="C105" t="inlineStr">
        <is>
          <t>2025-03-12T16:04:00+00:00</t>
        </is>
      </c>
      <c r="D105" t="inlineStr">
        <is>
          <t>2025-03-12T16:34:00+00:00</t>
        </is>
      </c>
      <c r="E105" t="inlineStr">
        <is>
          <t>35770</t>
        </is>
      </c>
      <c r="F105" t="n">
        <v>3</v>
      </c>
      <c r="G105" t="n">
        <v>18</v>
      </c>
      <c r="H105" t="n">
        <v>7075</v>
      </c>
      <c r="I105">
        <f>IF(E105=E104,H105+I104,H105)</f>
        <v/>
      </c>
      <c r="J105">
        <f>IF(E105=E106,0,I105)</f>
        <v/>
      </c>
      <c r="K105" t="inlineStr">
        <is>
          <t>Montaj</t>
        </is>
      </c>
      <c r="L105" t="inlineStr">
        <is>
          <t>BUZDOLABI</t>
        </is>
      </c>
      <c r="M105" t="inlineStr">
        <is>
          <t>SOĞUTUCU</t>
        </is>
      </c>
      <c r="N105" t="inlineStr">
        <is>
          <t>12.03.2025 15:00:00-17:00:00</t>
        </is>
      </c>
    </row>
    <row r="106">
      <c r="A106" t="inlineStr">
        <is>
          <t>9098800790</t>
        </is>
      </c>
      <c r="B106" t="inlineStr">
        <is>
          <t>assigned</t>
        </is>
      </c>
      <c r="C106" t="inlineStr">
        <is>
          <t>2025-03-12T16:38:00+00:00</t>
        </is>
      </c>
      <c r="D106" t="inlineStr">
        <is>
          <t>2025-03-12T16:48:00+00:00</t>
        </is>
      </c>
      <c r="E106" t="inlineStr">
        <is>
          <t>35770</t>
        </is>
      </c>
      <c r="F106" t="n">
        <v>3.6</v>
      </c>
      <c r="G106" t="n">
        <v>22</v>
      </c>
      <c r="H106" t="n">
        <v>4765</v>
      </c>
      <c r="I106">
        <f>IF(E106=E105,H106+I105,H106)</f>
        <v/>
      </c>
      <c r="J106">
        <f>IF(E106=E107,0,I106)</f>
        <v/>
      </c>
      <c r="K106" t="inlineStr">
        <is>
          <t>Nakliye</t>
        </is>
      </c>
      <c r="L106" t="inlineStr">
        <is>
          <t>BULAŞIK MAKİNESİ</t>
        </is>
      </c>
      <c r="M106" t="inlineStr">
        <is>
          <t>YIKAYICI</t>
        </is>
      </c>
      <c r="N106" t="inlineStr">
        <is>
          <t>12.03.2025 15:00:00-17:00:00</t>
        </is>
      </c>
    </row>
    <row r="107">
      <c r="A107" t="inlineStr">
        <is>
          <t>9098809075</t>
        </is>
      </c>
      <c r="B107" t="inlineStr">
        <is>
          <t>assigned</t>
        </is>
      </c>
      <c r="C107" t="inlineStr">
        <is>
          <t>2025-03-12T17:00:00+00:00</t>
        </is>
      </c>
      <c r="D107" t="inlineStr">
        <is>
          <t>2025-03-12T17:30:00+00:00</t>
        </is>
      </c>
      <c r="E107" t="inlineStr">
        <is>
          <t>35770</t>
        </is>
      </c>
      <c r="F107" t="n">
        <v>4.8</v>
      </c>
      <c r="G107" t="n">
        <v>28</v>
      </c>
      <c r="H107" t="n">
        <v>6994</v>
      </c>
      <c r="I107">
        <f>IF(E107=E106,H107+I106,H107)</f>
        <v/>
      </c>
      <c r="J107">
        <f>IF(E107=E108,0,I107)</f>
        <v/>
      </c>
      <c r="K107" t="inlineStr">
        <is>
          <t>Montaj</t>
        </is>
      </c>
      <c r="L107" t="inlineStr">
        <is>
          <t>BULAŞIK MAKİNESİ</t>
        </is>
      </c>
      <c r="M107" t="inlineStr">
        <is>
          <t>YIKAYICI</t>
        </is>
      </c>
      <c r="N107" t="inlineStr">
        <is>
          <t>12.03.2025 17:00:00-19:00:00</t>
        </is>
      </c>
    </row>
    <row r="108">
      <c r="A108" t="inlineStr">
        <is>
          <t>9098801910</t>
        </is>
      </c>
      <c r="B108" t="inlineStr">
        <is>
          <t>assigned</t>
        </is>
      </c>
      <c r="C108" t="inlineStr">
        <is>
          <t>2025-03-12T10:00:00+00:00</t>
        </is>
      </c>
      <c r="D108" t="inlineStr">
        <is>
          <t>2025-03-12T10:25:00+00:00</t>
        </is>
      </c>
      <c r="E108" t="inlineStr">
        <is>
          <t>36889</t>
        </is>
      </c>
      <c r="F108" t="n">
        <v>0</v>
      </c>
      <c r="G108" t="n">
        <v>0</v>
      </c>
      <c r="H108" t="n">
        <v>1538</v>
      </c>
      <c r="I108">
        <f>IF(E108=E107,H108+I107,H108)</f>
        <v/>
      </c>
      <c r="J108">
        <f>IF(E108=E109,0,I108)</f>
        <v/>
      </c>
      <c r="K108" t="inlineStr">
        <is>
          <t>Arıza</t>
        </is>
      </c>
      <c r="L108" t="inlineStr">
        <is>
          <t>FIRIN</t>
        </is>
      </c>
      <c r="M108" t="inlineStr">
        <is>
          <t>ISITICI-PİŞİRİCİ-KEA</t>
        </is>
      </c>
      <c r="N108" t="inlineStr">
        <is>
          <t>12.03.2025 10:00:00-12:00:00</t>
        </is>
      </c>
    </row>
    <row r="109">
      <c r="A109" t="inlineStr">
        <is>
          <t>9098802798</t>
        </is>
      </c>
      <c r="B109" t="inlineStr">
        <is>
          <t>assigned</t>
        </is>
      </c>
      <c r="C109" t="inlineStr">
        <is>
          <t>2025-03-12T10:25:00+00:00</t>
        </is>
      </c>
      <c r="D109" t="inlineStr">
        <is>
          <t>2025-03-12T10:55:00+00:00</t>
        </is>
      </c>
      <c r="E109" t="inlineStr">
        <is>
          <t>36889</t>
        </is>
      </c>
      <c r="F109" t="n">
        <v>0</v>
      </c>
      <c r="G109" t="n">
        <v>0</v>
      </c>
      <c r="H109" t="n">
        <v>660</v>
      </c>
      <c r="I109">
        <f>IF(E109=E108,H109+I108,H109)</f>
        <v/>
      </c>
      <c r="J109">
        <f>IF(E109=E110,0,I109)</f>
        <v/>
      </c>
      <c r="K109" t="inlineStr">
        <is>
          <t>Arıza</t>
        </is>
      </c>
      <c r="L109" t="inlineStr">
        <is>
          <t>BULAŞIK MAKİNESİ</t>
        </is>
      </c>
      <c r="M109" t="inlineStr">
        <is>
          <t>YIKAYICI</t>
        </is>
      </c>
      <c r="N109" t="inlineStr">
        <is>
          <t>12.03.2025 10:00:00-12:00:00</t>
        </is>
      </c>
    </row>
    <row r="110">
      <c r="A110" t="inlineStr">
        <is>
          <t>9098796542</t>
        </is>
      </c>
      <c r="B110" t="inlineStr">
        <is>
          <t>assigned</t>
        </is>
      </c>
      <c r="C110" t="inlineStr">
        <is>
          <t>2025-03-12T10:55:00+00:00</t>
        </is>
      </c>
      <c r="D110" t="inlineStr">
        <is>
          <t>2025-03-12T11:25:00+00:00</t>
        </is>
      </c>
      <c r="E110" t="inlineStr">
        <is>
          <t>36889</t>
        </is>
      </c>
      <c r="F110" t="n">
        <v>0</v>
      </c>
      <c r="G110" t="n">
        <v>0</v>
      </c>
      <c r="H110" t="n">
        <v>743</v>
      </c>
      <c r="I110">
        <f>IF(E110=E109,H110+I109,H110)</f>
        <v/>
      </c>
      <c r="J110">
        <f>IF(E110=E111,0,I110)</f>
        <v/>
      </c>
      <c r="K110" t="inlineStr">
        <is>
          <t>Arıza</t>
        </is>
      </c>
      <c r="L110" t="inlineStr">
        <is>
          <t>BUZDOLABI</t>
        </is>
      </c>
      <c r="M110" t="inlineStr">
        <is>
          <t>SOĞUTUCU</t>
        </is>
      </c>
      <c r="N110" t="inlineStr">
        <is>
          <t>12.03.2025 10:00:00-12:00:00</t>
        </is>
      </c>
    </row>
    <row r="111">
      <c r="A111" t="inlineStr">
        <is>
          <t>9098807199</t>
        </is>
      </c>
      <c r="B111" t="inlineStr">
        <is>
          <t>assigned</t>
        </is>
      </c>
      <c r="C111" t="inlineStr">
        <is>
          <t>2025-03-12T13:00:00+00:00</t>
        </is>
      </c>
      <c r="D111" t="inlineStr">
        <is>
          <t>2025-03-12T13:30:00+00:00</t>
        </is>
      </c>
      <c r="E111" t="inlineStr">
        <is>
          <t>36889</t>
        </is>
      </c>
      <c r="F111" t="n">
        <v>0.3</v>
      </c>
      <c r="G111" t="n">
        <v>1</v>
      </c>
      <c r="H111" t="n">
        <v>1828</v>
      </c>
      <c r="I111">
        <f>IF(E111=E110,H111+I110,H111)</f>
        <v/>
      </c>
      <c r="J111">
        <f>IF(E111=E112,0,I111)</f>
        <v/>
      </c>
      <c r="K111" t="inlineStr">
        <is>
          <t>Arıza</t>
        </is>
      </c>
      <c r="L111" t="inlineStr">
        <is>
          <t>ÇAMAŞIR MAKİNESİ</t>
        </is>
      </c>
      <c r="M111" t="inlineStr">
        <is>
          <t>YIKAYICI</t>
        </is>
      </c>
      <c r="N111" t="inlineStr">
        <is>
          <t>12.03.2025 13:00:00-15:00:00</t>
        </is>
      </c>
    </row>
    <row r="112">
      <c r="A112" t="inlineStr">
        <is>
          <t>9098808858</t>
        </is>
      </c>
      <c r="B112" t="inlineStr">
        <is>
          <t>assigned</t>
        </is>
      </c>
      <c r="C112" t="inlineStr">
        <is>
          <t>2025-03-12T13:34:00+00:00</t>
        </is>
      </c>
      <c r="D112" t="inlineStr">
        <is>
          <t>2025-03-12T14:04:00+00:00</t>
        </is>
      </c>
      <c r="E112" t="inlineStr">
        <is>
          <t>36889</t>
        </is>
      </c>
      <c r="F112" t="n">
        <v>0.8999999999999999</v>
      </c>
      <c r="G112" t="n">
        <v>5</v>
      </c>
      <c r="H112" t="n">
        <v>4366</v>
      </c>
      <c r="I112">
        <f>IF(E112=E111,H112+I111,H112)</f>
        <v/>
      </c>
      <c r="J112">
        <f>IF(E112=E113,0,I112)</f>
        <v/>
      </c>
      <c r="K112" t="inlineStr">
        <is>
          <t>Arıza</t>
        </is>
      </c>
      <c r="L112" t="inlineStr">
        <is>
          <t>ÇAMAŞIR MAKİNESİ</t>
        </is>
      </c>
      <c r="M112" t="inlineStr">
        <is>
          <t>YIKAYICI</t>
        </is>
      </c>
      <c r="N112" t="inlineStr">
        <is>
          <t>12.03.2025 13:00:00-15:00:00</t>
        </is>
      </c>
    </row>
    <row r="113">
      <c r="A113" t="inlineStr">
        <is>
          <t>9098813657</t>
        </is>
      </c>
      <c r="B113" t="inlineStr">
        <is>
          <t>assigned</t>
        </is>
      </c>
      <c r="C113" t="inlineStr">
        <is>
          <t>2025-03-12T15:00:00+00:00</t>
        </is>
      </c>
      <c r="D113" t="inlineStr">
        <is>
          <t>2025-03-12T15:25:00+00:00</t>
        </is>
      </c>
      <c r="E113" t="inlineStr">
        <is>
          <t>36889</t>
        </is>
      </c>
      <c r="F113" t="n">
        <v>1.5</v>
      </c>
      <c r="G113" t="n">
        <v>8</v>
      </c>
      <c r="H113" t="n">
        <v>3683</v>
      </c>
      <c r="I113">
        <f>IF(E113=E112,H113+I112,H113)</f>
        <v/>
      </c>
      <c r="J113">
        <f>IF(E113=E114,0,I113)</f>
        <v/>
      </c>
      <c r="K113" t="inlineStr">
        <is>
          <t>Arıza</t>
        </is>
      </c>
      <c r="L113" t="inlineStr">
        <is>
          <t>SETÜSTÜ OCAK</t>
        </is>
      </c>
      <c r="M113" t="inlineStr">
        <is>
          <t>ISITICI-PİŞİRİCİ-KEA</t>
        </is>
      </c>
      <c r="N113" t="inlineStr">
        <is>
          <t>12.03.2025 15:00:00-17:00:00</t>
        </is>
      </c>
    </row>
    <row r="114">
      <c r="A114" t="inlineStr">
        <is>
          <t>9098815248</t>
        </is>
      </c>
      <c r="B114" t="inlineStr">
        <is>
          <t>assigned</t>
        </is>
      </c>
      <c r="C114" t="inlineStr">
        <is>
          <t>2025-03-12T15:25:00+00:00</t>
        </is>
      </c>
      <c r="D114" t="inlineStr">
        <is>
          <t>2025-03-12T15:55:00+00:00</t>
        </is>
      </c>
      <c r="E114" t="inlineStr">
        <is>
          <t>36889</t>
        </is>
      </c>
      <c r="F114" t="n">
        <v>1.5</v>
      </c>
      <c r="G114" t="n">
        <v>8</v>
      </c>
      <c r="H114" t="n">
        <v>619</v>
      </c>
      <c r="I114">
        <f>IF(E114=E113,H114+I113,H114)</f>
        <v/>
      </c>
      <c r="J114">
        <f>IF(E114=E115,0,I114)</f>
        <v/>
      </c>
      <c r="K114" t="inlineStr">
        <is>
          <t>Arıza</t>
        </is>
      </c>
      <c r="L114" t="inlineStr">
        <is>
          <t>BUZDOLABI</t>
        </is>
      </c>
      <c r="M114" t="inlineStr">
        <is>
          <t>SOĞUTUCU</t>
        </is>
      </c>
      <c r="N114" t="inlineStr">
        <is>
          <t>12.03.2025 15:00:00-17:00:00</t>
        </is>
      </c>
    </row>
    <row r="115">
      <c r="A115" t="inlineStr">
        <is>
          <t>9098813197</t>
        </is>
      </c>
      <c r="B115" t="inlineStr">
        <is>
          <t>assigned</t>
        </is>
      </c>
      <c r="C115" t="inlineStr">
        <is>
          <t>2025-03-12T15:58:00+00:00</t>
        </is>
      </c>
      <c r="D115" t="inlineStr">
        <is>
          <t>2025-03-12T16:23:00+00:00</t>
        </is>
      </c>
      <c r="E115" t="inlineStr">
        <is>
          <t>36889</t>
        </is>
      </c>
      <c r="F115" t="n">
        <v>1.8</v>
      </c>
      <c r="G115" t="n">
        <v>11</v>
      </c>
      <c r="H115" t="n">
        <v>3132</v>
      </c>
      <c r="I115">
        <f>IF(E115=E114,H115+I114,H115)</f>
        <v/>
      </c>
      <c r="J115">
        <f>IF(E115=E116,0,I115)</f>
        <v/>
      </c>
      <c r="K115" t="inlineStr">
        <is>
          <t>Arıza</t>
        </is>
      </c>
      <c r="L115" t="inlineStr">
        <is>
          <t>SETÜSTÜ OCAK</t>
        </is>
      </c>
      <c r="M115" t="inlineStr">
        <is>
          <t>ISITICI-PİŞİRİCİ-KEA</t>
        </is>
      </c>
      <c r="N115" t="inlineStr">
        <is>
          <t>12.03.2025 15:00:00-17:00:00</t>
        </is>
      </c>
    </row>
    <row r="116">
      <c r="A116" t="inlineStr">
        <is>
          <t>9098814866</t>
        </is>
      </c>
      <c r="B116" t="inlineStr">
        <is>
          <t>assigned</t>
        </is>
      </c>
      <c r="C116" t="inlineStr">
        <is>
          <t>2025-03-12T16:27:00+00:00</t>
        </is>
      </c>
      <c r="D116" t="inlineStr">
        <is>
          <t>2025-03-12T16:57:00+00:00</t>
        </is>
      </c>
      <c r="E116" t="inlineStr">
        <is>
          <t>36889</t>
        </is>
      </c>
      <c r="F116" t="n">
        <v>2.4</v>
      </c>
      <c r="G116" t="n">
        <v>15</v>
      </c>
      <c r="H116" t="n">
        <v>4028</v>
      </c>
      <c r="I116">
        <f>IF(E116=E115,H116+I115,H116)</f>
        <v/>
      </c>
      <c r="J116">
        <f>IF(E116=E117,0,I116)</f>
        <v/>
      </c>
      <c r="K116" t="inlineStr">
        <is>
          <t>Arıza</t>
        </is>
      </c>
      <c r="L116" t="inlineStr">
        <is>
          <t>ÇAMAŞIR MAKİNESİ</t>
        </is>
      </c>
      <c r="M116" t="inlineStr">
        <is>
          <t>YIKAYICI</t>
        </is>
      </c>
      <c r="N116" t="inlineStr">
        <is>
          <t>12.03.2025 15:00:00-17:00:00</t>
        </is>
      </c>
    </row>
    <row r="117">
      <c r="A117" t="inlineStr">
        <is>
          <t>9098817370</t>
        </is>
      </c>
      <c r="B117" t="inlineStr">
        <is>
          <t>assigned</t>
        </is>
      </c>
      <c r="C117" t="inlineStr">
        <is>
          <t>2025-03-12T17:08:00+00:00</t>
        </is>
      </c>
      <c r="D117" t="inlineStr">
        <is>
          <t>2025-03-12T17:38:00+00:00</t>
        </is>
      </c>
      <c r="E117" t="inlineStr">
        <is>
          <t>36889</t>
        </is>
      </c>
      <c r="F117" t="n">
        <v>4.5</v>
      </c>
      <c r="G117" t="n">
        <v>26</v>
      </c>
      <c r="H117" t="n">
        <v>11683</v>
      </c>
      <c r="I117">
        <f>IF(E117=E116,H117+I116,H117)</f>
        <v/>
      </c>
      <c r="J117">
        <f>IF(E117=E118,0,I117)</f>
        <v/>
      </c>
      <c r="K117" t="inlineStr">
        <is>
          <t>Arıza</t>
        </is>
      </c>
      <c r="L117" t="inlineStr">
        <is>
          <t>BULAŞIK MAKİNESİ</t>
        </is>
      </c>
      <c r="M117" t="inlineStr">
        <is>
          <t>YIKAYICI</t>
        </is>
      </c>
      <c r="N117" t="inlineStr">
        <is>
          <t>12.03.2025 17:00:00-19:00:00</t>
        </is>
      </c>
    </row>
    <row r="118">
      <c r="A118" t="inlineStr">
        <is>
          <t>9098797435</t>
        </is>
      </c>
      <c r="B118" t="inlineStr">
        <is>
          <t>assigned</t>
        </is>
      </c>
      <c r="C118" t="inlineStr">
        <is>
          <t>2025-03-12T10:00:00+00:00</t>
        </is>
      </c>
      <c r="D118" t="inlineStr">
        <is>
          <t>2025-03-12T10:10:00+00:00</t>
        </is>
      </c>
      <c r="E118" t="inlineStr">
        <is>
          <t>39582</t>
        </is>
      </c>
      <c r="F118" t="n">
        <v>2.1</v>
      </c>
      <c r="G118" t="n">
        <v>0</v>
      </c>
      <c r="H118" t="n">
        <v>11389</v>
      </c>
      <c r="I118">
        <f>IF(E118=E117,H118+I117,H118)</f>
        <v/>
      </c>
      <c r="J118">
        <f>IF(E118=E119,0,I118)</f>
        <v/>
      </c>
      <c r="K118" t="inlineStr">
        <is>
          <t>Nakliye</t>
        </is>
      </c>
      <c r="L118" t="inlineStr">
        <is>
          <t>DERİN DONDURUCU</t>
        </is>
      </c>
      <c r="M118" t="inlineStr">
        <is>
          <t>SOĞUTUCU</t>
        </is>
      </c>
      <c r="N118" t="inlineStr">
        <is>
          <t>12.03.2025 10:00:00-12:00:00</t>
        </is>
      </c>
    </row>
    <row r="119">
      <c r="A119" t="inlineStr">
        <is>
          <t>9098805804</t>
        </is>
      </c>
      <c r="B119" t="inlineStr">
        <is>
          <t>assigned</t>
        </is>
      </c>
      <c r="C119" t="inlineStr">
        <is>
          <t>2025-03-12T13:00:00+00:00</t>
        </is>
      </c>
      <c r="D119" t="inlineStr">
        <is>
          <t>2025-03-12T13:30:00+00:00</t>
        </is>
      </c>
      <c r="E119" t="inlineStr">
        <is>
          <t>39582</t>
        </is>
      </c>
      <c r="F119" t="n">
        <v>3.3</v>
      </c>
      <c r="G119" t="n">
        <v>7</v>
      </c>
      <c r="H119" t="n">
        <v>7468</v>
      </c>
      <c r="I119">
        <f>IF(E119=E118,H119+I118,H119)</f>
        <v/>
      </c>
      <c r="J119">
        <f>IF(E119=E120,0,I119)</f>
        <v/>
      </c>
      <c r="K119" t="inlineStr">
        <is>
          <t>Montaj</t>
        </is>
      </c>
      <c r="L119" t="inlineStr">
        <is>
          <t>TELEVİZYON</t>
        </is>
      </c>
      <c r="M119" t="inlineStr">
        <is>
          <t>ELEKTRONİK-TV</t>
        </is>
      </c>
      <c r="N119" t="inlineStr">
        <is>
          <t>12.03.2025 13:00:00-15:00:00</t>
        </is>
      </c>
    </row>
    <row r="120">
      <c r="A120" t="inlineStr">
        <is>
          <t>9098802162</t>
        </is>
      </c>
      <c r="B120" t="inlineStr">
        <is>
          <t>assigned</t>
        </is>
      </c>
      <c r="C120" t="inlineStr">
        <is>
          <t>2025-03-12T13:32:00+00:00</t>
        </is>
      </c>
      <c r="D120" t="inlineStr">
        <is>
          <t>2025-03-12T14:02:00+00:00</t>
        </is>
      </c>
      <c r="E120" t="inlineStr">
        <is>
          <t>39582</t>
        </is>
      </c>
      <c r="F120" t="n">
        <v>3.6</v>
      </c>
      <c r="G120" t="n">
        <v>9</v>
      </c>
      <c r="H120" t="n">
        <v>2281</v>
      </c>
      <c r="I120">
        <f>IF(E120=E119,H120+I119,H120)</f>
        <v/>
      </c>
      <c r="J120">
        <f>IF(E120=E121,0,I120)</f>
        <v/>
      </c>
      <c r="K120" t="inlineStr">
        <is>
          <t>Montaj</t>
        </is>
      </c>
      <c r="L120" t="inlineStr">
        <is>
          <t>TELEVİZYON</t>
        </is>
      </c>
      <c r="M120" t="inlineStr">
        <is>
          <t>ELEKTRONİK-TV</t>
        </is>
      </c>
      <c r="N120" t="inlineStr">
        <is>
          <t>12.03.2025 13:00:00-15:00:00</t>
        </is>
      </c>
    </row>
    <row r="121">
      <c r="A121" t="inlineStr">
        <is>
          <t>9098810737</t>
        </is>
      </c>
      <c r="B121" t="inlineStr">
        <is>
          <t>assigned</t>
        </is>
      </c>
      <c r="C121" t="inlineStr">
        <is>
          <t>2025-03-12T15:00:00+00:00</t>
        </is>
      </c>
      <c r="D121" t="inlineStr">
        <is>
          <t>2025-03-12T15:30:00+00:00</t>
        </is>
      </c>
      <c r="E121" t="inlineStr">
        <is>
          <t>39582</t>
        </is>
      </c>
      <c r="F121" t="n">
        <v>5.399999999999999</v>
      </c>
      <c r="G121" t="n">
        <v>19</v>
      </c>
      <c r="H121" t="n">
        <v>10425</v>
      </c>
      <c r="I121">
        <f>IF(E121=E120,H121+I120,H121)</f>
        <v/>
      </c>
      <c r="J121">
        <f>IF(E121=E122,0,I121)</f>
        <v/>
      </c>
      <c r="K121" t="inlineStr">
        <is>
          <t>Montaj</t>
        </is>
      </c>
      <c r="L121" t="inlineStr">
        <is>
          <t>TELEVİZYON</t>
        </is>
      </c>
      <c r="M121" t="inlineStr">
        <is>
          <t>ELEKTRONİK-TV</t>
        </is>
      </c>
      <c r="N121" t="inlineStr">
        <is>
          <t>12.03.2025 15:00:00-17:00:00</t>
        </is>
      </c>
    </row>
    <row r="122">
      <c r="A122" t="inlineStr">
        <is>
          <t>9098804260</t>
        </is>
      </c>
      <c r="B122" t="inlineStr">
        <is>
          <t>assigned</t>
        </is>
      </c>
      <c r="C122" t="inlineStr">
        <is>
          <t>2025-03-12T13:00:00+00:00</t>
        </is>
      </c>
      <c r="D122" t="inlineStr">
        <is>
          <t>2025-03-12T14:50:00+00:00</t>
        </is>
      </c>
      <c r="E122" t="inlineStr">
        <is>
          <t>43450</t>
        </is>
      </c>
      <c r="F122" t="n">
        <v>0.3</v>
      </c>
      <c r="G122" t="n">
        <v>0</v>
      </c>
      <c r="H122" t="n">
        <v>2083</v>
      </c>
      <c r="I122">
        <f>IF(E122=E121,H122+I121,H122)</f>
        <v/>
      </c>
      <c r="J122">
        <f>IF(E122=E123,0,I122)</f>
        <v/>
      </c>
      <c r="K122" t="inlineStr">
        <is>
          <t>Montaj</t>
        </is>
      </c>
      <c r="L122" t="inlineStr">
        <is>
          <t>KLİMA</t>
        </is>
      </c>
      <c r="M122" t="inlineStr">
        <is>
          <t>KLİMA</t>
        </is>
      </c>
      <c r="N122" t="inlineStr">
        <is>
          <t>12.03.2025 13:00:00-15:00:00</t>
        </is>
      </c>
    </row>
    <row r="123">
      <c r="A123" t="inlineStr">
        <is>
          <t>9098814517</t>
        </is>
      </c>
      <c r="B123" t="inlineStr">
        <is>
          <t>assigned</t>
        </is>
      </c>
      <c r="C123" t="inlineStr">
        <is>
          <t>2025-03-12T15:00:00+00:00</t>
        </is>
      </c>
      <c r="D123" t="inlineStr">
        <is>
          <t>2025-03-12T16:50:00+00:00</t>
        </is>
      </c>
      <c r="E123" t="inlineStr">
        <is>
          <t>43450</t>
        </is>
      </c>
      <c r="F123" t="n">
        <v>2.1</v>
      </c>
      <c r="G123" t="n">
        <v>10</v>
      </c>
      <c r="H123" t="n">
        <v>10353</v>
      </c>
      <c r="I123">
        <f>IF(E123=E122,H123+I122,H123)</f>
        <v/>
      </c>
      <c r="J123">
        <f>IF(E123=E124,0,I123)</f>
        <v/>
      </c>
      <c r="K123" t="inlineStr">
        <is>
          <t>Montaj</t>
        </is>
      </c>
      <c r="L123" t="inlineStr">
        <is>
          <t>KLİMA</t>
        </is>
      </c>
      <c r="M123" t="inlineStr">
        <is>
          <t>KLİMA</t>
        </is>
      </c>
      <c r="N123" t="inlineStr">
        <is>
          <t>12.03.2025 15:00:00-17:00:00</t>
        </is>
      </c>
    </row>
    <row r="124">
      <c r="A124" t="inlineStr">
        <is>
          <t>9098797338</t>
        </is>
      </c>
      <c r="B124" t="inlineStr">
        <is>
          <t>assigned</t>
        </is>
      </c>
      <c r="C124" t="inlineStr">
        <is>
          <t>2025-03-12T10:00:00+00:00</t>
        </is>
      </c>
      <c r="D124" t="inlineStr">
        <is>
          <t>2025-03-12T10:30:00+00:00</t>
        </is>
      </c>
      <c r="E124" t="inlineStr">
        <is>
          <t>43480</t>
        </is>
      </c>
      <c r="F124" t="n">
        <v>0.3</v>
      </c>
      <c r="G124" t="n">
        <v>0</v>
      </c>
      <c r="H124" t="n">
        <v>2004</v>
      </c>
      <c r="I124">
        <f>IF(E124=E123,H124+I123,H124)</f>
        <v/>
      </c>
      <c r="J124">
        <f>IF(E124=E125,0,I124)</f>
        <v/>
      </c>
      <c r="K124" t="inlineStr">
        <is>
          <t>Montaj</t>
        </is>
      </c>
      <c r="L124" t="inlineStr">
        <is>
          <t>BUZDOLABI</t>
        </is>
      </c>
      <c r="M124" t="inlineStr">
        <is>
          <t>SOĞUTUCU</t>
        </is>
      </c>
      <c r="N124" t="inlineStr">
        <is>
          <t>12.03.2025 10:00:00-12:00:00</t>
        </is>
      </c>
    </row>
    <row r="125">
      <c r="A125" t="inlineStr">
        <is>
          <t>9098796540</t>
        </is>
      </c>
      <c r="B125" t="inlineStr">
        <is>
          <t>assigned</t>
        </is>
      </c>
      <c r="C125" t="inlineStr">
        <is>
          <t>2025-03-12T10:30:00+00:00</t>
        </is>
      </c>
      <c r="D125" t="inlineStr">
        <is>
          <t>2025-03-12T11:00:00+00:00</t>
        </is>
      </c>
      <c r="E125" t="inlineStr">
        <is>
          <t>43480</t>
        </is>
      </c>
      <c r="F125" t="n">
        <v>0.3</v>
      </c>
      <c r="G125" t="n">
        <v>0</v>
      </c>
      <c r="H125" t="n">
        <v>587</v>
      </c>
      <c r="I125">
        <f>IF(E125=E124,H125+I124,H125)</f>
        <v/>
      </c>
      <c r="J125">
        <f>IF(E125=E126,0,I125)</f>
        <v/>
      </c>
      <c r="K125" t="inlineStr">
        <is>
          <t>Montaj</t>
        </is>
      </c>
      <c r="L125" t="inlineStr">
        <is>
          <t>DERİN DONDURUCU</t>
        </is>
      </c>
      <c r="M125" t="inlineStr">
        <is>
          <t>SOĞUTUCU</t>
        </is>
      </c>
      <c r="N125" t="inlineStr">
        <is>
          <t>12.03.2025 10:00:00-12:00:00</t>
        </is>
      </c>
    </row>
    <row r="126">
      <c r="A126" t="inlineStr">
        <is>
          <t>9098799917</t>
        </is>
      </c>
      <c r="B126" t="inlineStr">
        <is>
          <t>assigned</t>
        </is>
      </c>
      <c r="C126" t="inlineStr">
        <is>
          <t>2025-03-12T11:01:00+00:00</t>
        </is>
      </c>
      <c r="D126" t="inlineStr">
        <is>
          <t>2025-03-12T11:31:00+00:00</t>
        </is>
      </c>
      <c r="E126" t="inlineStr">
        <is>
          <t>43480</t>
        </is>
      </c>
      <c r="F126" t="n">
        <v>0.3</v>
      </c>
      <c r="G126" t="n">
        <v>1</v>
      </c>
      <c r="H126" t="n">
        <v>1041</v>
      </c>
      <c r="I126">
        <f>IF(E126=E125,H126+I125,H126)</f>
        <v/>
      </c>
      <c r="J126">
        <f>IF(E126=E127,0,I126)</f>
        <v/>
      </c>
      <c r="K126" t="inlineStr">
        <is>
          <t>Montaj</t>
        </is>
      </c>
      <c r="L126" t="inlineStr">
        <is>
          <t>KURUTMA MAKİNESİ</t>
        </is>
      </c>
      <c r="M126" t="inlineStr">
        <is>
          <t>YIKAYICI</t>
        </is>
      </c>
      <c r="N126" t="inlineStr">
        <is>
          <t>12.03.2025 10:00:00-12:00:00</t>
        </is>
      </c>
    </row>
    <row r="127">
      <c r="A127" t="inlineStr">
        <is>
          <t>9098800098</t>
        </is>
      </c>
      <c r="B127" t="inlineStr">
        <is>
          <t>assigned</t>
        </is>
      </c>
      <c r="C127" t="inlineStr">
        <is>
          <t>2025-03-12T11:49:00+00:00</t>
        </is>
      </c>
      <c r="D127" t="inlineStr">
        <is>
          <t>2025-03-12T12:19:00+00:00</t>
        </is>
      </c>
      <c r="E127" t="inlineStr">
        <is>
          <t>43480</t>
        </is>
      </c>
      <c r="F127" t="n">
        <v>3.6</v>
      </c>
      <c r="G127" t="n">
        <v>19</v>
      </c>
      <c r="H127" t="n">
        <v>18520</v>
      </c>
      <c r="I127">
        <f>IF(E127=E126,H127+I126,H127)</f>
        <v/>
      </c>
      <c r="J127">
        <f>IF(E127=E128,0,I127)</f>
        <v/>
      </c>
      <c r="K127" t="inlineStr">
        <is>
          <t>Montaj</t>
        </is>
      </c>
      <c r="L127" t="inlineStr">
        <is>
          <t>BULAŞIK MAKİNESİ</t>
        </is>
      </c>
      <c r="M127" t="inlineStr">
        <is>
          <t>YIKAYICI</t>
        </is>
      </c>
      <c r="N127" t="inlineStr">
        <is>
          <t>12.03.2025 10:00:00-12:00:00</t>
        </is>
      </c>
    </row>
    <row r="128">
      <c r="A128" t="inlineStr">
        <is>
          <t>9098807631</t>
        </is>
      </c>
      <c r="B128" t="inlineStr">
        <is>
          <t>assigned</t>
        </is>
      </c>
      <c r="C128" t="inlineStr">
        <is>
          <t>2025-03-12T13:00:00+00:00</t>
        </is>
      </c>
      <c r="D128" t="inlineStr">
        <is>
          <t>2025-03-12T13:30:00+00:00</t>
        </is>
      </c>
      <c r="E128" t="inlineStr">
        <is>
          <t>43480</t>
        </is>
      </c>
      <c r="F128" t="n">
        <v>6.899999999999999</v>
      </c>
      <c r="G128" t="n">
        <v>37</v>
      </c>
      <c r="H128" t="n">
        <v>18788</v>
      </c>
      <c r="I128">
        <f>IF(E128=E127,H128+I127,H128)</f>
        <v/>
      </c>
      <c r="J128">
        <f>IF(E128=E129,0,I128)</f>
        <v/>
      </c>
      <c r="K128" t="inlineStr">
        <is>
          <t>Montaj</t>
        </is>
      </c>
      <c r="L128" t="inlineStr">
        <is>
          <t>BULAŞIK MAKİNESİ</t>
        </is>
      </c>
      <c r="M128" t="inlineStr">
        <is>
          <t>YIKAYICI</t>
        </is>
      </c>
      <c r="N128" t="inlineStr">
        <is>
          <t>12.03.2025 13:00:00-15:00:00</t>
        </is>
      </c>
    </row>
    <row r="129">
      <c r="A129" t="inlineStr">
        <is>
          <t>9098802527</t>
        </is>
      </c>
      <c r="B129" t="inlineStr">
        <is>
          <t>assigned</t>
        </is>
      </c>
      <c r="C129" t="inlineStr">
        <is>
          <t>2025-03-12T13:30:00+00:00</t>
        </is>
      </c>
      <c r="D129" t="inlineStr">
        <is>
          <t>2025-03-12T14:00:00+00:00</t>
        </is>
      </c>
      <c r="E129" t="inlineStr">
        <is>
          <t>43480</t>
        </is>
      </c>
      <c r="F129" t="n">
        <v>6.899999999999999</v>
      </c>
      <c r="G129" t="n">
        <v>37</v>
      </c>
      <c r="H129" t="n">
        <v>972</v>
      </c>
      <c r="I129">
        <f>IF(E129=E128,H129+I128,H129)</f>
        <v/>
      </c>
      <c r="J129">
        <f>IF(E129=E130,0,I129)</f>
        <v/>
      </c>
      <c r="K129" t="inlineStr">
        <is>
          <t>Montaj</t>
        </is>
      </c>
      <c r="L129" t="inlineStr">
        <is>
          <t>SETÜSTÜ OCAK</t>
        </is>
      </c>
      <c r="M129" t="inlineStr">
        <is>
          <t>ISITICI-PİŞİRİCİ-KEA</t>
        </is>
      </c>
      <c r="N129" t="inlineStr">
        <is>
          <t>12.03.2025 13:00:00-15:00:00</t>
        </is>
      </c>
    </row>
    <row r="130">
      <c r="A130" t="inlineStr">
        <is>
          <t>9098808550</t>
        </is>
      </c>
      <c r="B130" t="inlineStr">
        <is>
          <t>assigned</t>
        </is>
      </c>
      <c r="C130" t="inlineStr">
        <is>
          <t>2025-03-12T14:04:00+00:00</t>
        </is>
      </c>
      <c r="D130" t="inlineStr">
        <is>
          <t>2025-03-12T14:34:00+00:00</t>
        </is>
      </c>
      <c r="E130" t="inlineStr">
        <is>
          <t>43480</t>
        </is>
      </c>
      <c r="F130" t="n">
        <v>7.499999999999999</v>
      </c>
      <c r="G130" t="n">
        <v>41</v>
      </c>
      <c r="H130" t="n">
        <v>4290</v>
      </c>
      <c r="I130">
        <f>IF(E130=E129,H130+I129,H130)</f>
        <v/>
      </c>
      <c r="J130">
        <f>IF(E130=E131,0,I130)</f>
        <v/>
      </c>
      <c r="K130" t="inlineStr">
        <is>
          <t>Montaj</t>
        </is>
      </c>
      <c r="L130" t="inlineStr">
        <is>
          <t>BUZDOLABI</t>
        </is>
      </c>
      <c r="M130" t="inlineStr">
        <is>
          <t>SOĞUTUCU</t>
        </is>
      </c>
      <c r="N130" t="inlineStr">
        <is>
          <t>12.03.2025 13:00:00-15:00:00</t>
        </is>
      </c>
    </row>
    <row r="131">
      <c r="A131" t="inlineStr">
        <is>
          <t>9098802166</t>
        </is>
      </c>
      <c r="B131" t="inlineStr">
        <is>
          <t>assigned</t>
        </is>
      </c>
      <c r="C131" t="inlineStr">
        <is>
          <t>2025-03-12T14:38:00+00:00</t>
        </is>
      </c>
      <c r="D131" t="inlineStr">
        <is>
          <t>2025-03-12T15:08:00+00:00</t>
        </is>
      </c>
      <c r="E131" t="inlineStr">
        <is>
          <t>43480</t>
        </is>
      </c>
      <c r="F131" t="n">
        <v>8.1</v>
      </c>
      <c r="G131" t="n">
        <v>45</v>
      </c>
      <c r="H131" t="n">
        <v>4290</v>
      </c>
      <c r="I131">
        <f>IF(E131=E130,H131+I130,H131)</f>
        <v/>
      </c>
      <c r="J131">
        <f>IF(E131=E132,0,I131)</f>
        <v/>
      </c>
      <c r="K131" t="inlineStr">
        <is>
          <t>Montaj</t>
        </is>
      </c>
      <c r="L131" t="inlineStr">
        <is>
          <t>FIRIN</t>
        </is>
      </c>
      <c r="M131" t="inlineStr">
        <is>
          <t>ISITICI-PİŞİRİCİ-KEA</t>
        </is>
      </c>
      <c r="N131" t="inlineStr">
        <is>
          <t>12.03.2025 13:00:00-15:00:00</t>
        </is>
      </c>
    </row>
    <row r="132">
      <c r="A132" t="inlineStr">
        <is>
          <t>9098813045</t>
        </is>
      </c>
      <c r="B132" t="inlineStr">
        <is>
          <t>assigned</t>
        </is>
      </c>
      <c r="C132" t="inlineStr">
        <is>
          <t>2025-03-12T15:19:00+00:00</t>
        </is>
      </c>
      <c r="D132" t="inlineStr">
        <is>
          <t>2025-03-12T15:49:00+00:00</t>
        </is>
      </c>
      <c r="E132" t="inlineStr">
        <is>
          <t>43480</t>
        </is>
      </c>
      <c r="F132" t="n">
        <v>9.899999999999999</v>
      </c>
      <c r="G132" t="n">
        <v>56</v>
      </c>
      <c r="H132" t="n">
        <v>11170</v>
      </c>
      <c r="I132">
        <f>IF(E132=E131,H132+I131,H132)</f>
        <v/>
      </c>
      <c r="J132">
        <f>IF(E132=E133,0,I132)</f>
        <v/>
      </c>
      <c r="K132" t="inlineStr">
        <is>
          <t>Montaj</t>
        </is>
      </c>
      <c r="L132" t="inlineStr">
        <is>
          <t>KURUTMA MAKİNESİ</t>
        </is>
      </c>
      <c r="M132" t="inlineStr">
        <is>
          <t>YIKAYICI</t>
        </is>
      </c>
      <c r="N132" t="inlineStr">
        <is>
          <t>12.03.2025 15:00:00-17:00:00</t>
        </is>
      </c>
    </row>
    <row r="133">
      <c r="A133" t="inlineStr">
        <is>
          <t>9098810368</t>
        </is>
      </c>
      <c r="B133" t="inlineStr">
        <is>
          <t>assigned</t>
        </is>
      </c>
      <c r="C133" t="inlineStr">
        <is>
          <t>2025-03-12T15:00:00+00:00</t>
        </is>
      </c>
      <c r="D133" t="inlineStr">
        <is>
          <t>2025-03-12T15:10:00+00:00</t>
        </is>
      </c>
      <c r="E133" t="inlineStr">
        <is>
          <t>9541</t>
        </is>
      </c>
      <c r="F133" t="n">
        <v>0.6</v>
      </c>
      <c r="G133" t="n">
        <v>0</v>
      </c>
      <c r="H133" t="n">
        <v>3683</v>
      </c>
      <c r="I133">
        <f>IF(E133=E132,H133+I132,H133)</f>
        <v/>
      </c>
      <c r="J133">
        <f>IF(E133=E134,0,I133)</f>
        <v/>
      </c>
      <c r="K133" t="inlineStr">
        <is>
          <t>Nakliye</t>
        </is>
      </c>
      <c r="L133" t="inlineStr">
        <is>
          <t>BULAŞIK MAKİNESİ</t>
        </is>
      </c>
      <c r="M133" t="inlineStr">
        <is>
          <t>YIKAYICI</t>
        </is>
      </c>
      <c r="N133" t="inlineStr">
        <is>
          <t>12.03.2025 15:00:00-17:00:00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na_start</t>
        </is>
      </c>
      <c r="C1" s="1" t="inlineStr">
        <is>
          <t>na_end</t>
        </is>
      </c>
      <c r="D1" s="1" t="inlineStr">
        <is>
          <t>reason</t>
        </is>
      </c>
    </row>
    <row r="2">
      <c r="A2" t="inlineStr">
        <is>
          <t>12787</t>
        </is>
      </c>
      <c r="B2" t="inlineStr"/>
      <c r="C2" t="inlineStr"/>
      <c r="D2" t="inlineStr"/>
    </row>
    <row r="3">
      <c r="A3" t="inlineStr">
        <is>
          <t>15798</t>
        </is>
      </c>
      <c r="B3" t="inlineStr"/>
      <c r="C3" t="inlineStr"/>
      <c r="D3" t="inlineStr"/>
    </row>
    <row r="4">
      <c r="A4" t="inlineStr">
        <is>
          <t>17810</t>
        </is>
      </c>
      <c r="B4" t="inlineStr"/>
      <c r="C4" t="inlineStr"/>
      <c r="D4" t="inlineStr"/>
    </row>
    <row r="5">
      <c r="A5" t="inlineStr">
        <is>
          <t>26400</t>
        </is>
      </c>
      <c r="B5" t="inlineStr"/>
      <c r="C5" t="inlineStr"/>
      <c r="D5" t="inlineStr"/>
    </row>
    <row r="6">
      <c r="A6" t="inlineStr">
        <is>
          <t>31158</t>
        </is>
      </c>
      <c r="B6" t="inlineStr"/>
      <c r="C6" t="inlineStr"/>
      <c r="D6" t="inlineStr"/>
    </row>
    <row r="7">
      <c r="A7" t="inlineStr">
        <is>
          <t>31593</t>
        </is>
      </c>
      <c r="B7" t="inlineStr"/>
      <c r="C7" t="inlineStr"/>
      <c r="D7" t="inlineStr"/>
    </row>
    <row r="8">
      <c r="A8" t="inlineStr">
        <is>
          <t>31847</t>
        </is>
      </c>
      <c r="B8" t="inlineStr"/>
      <c r="C8" t="inlineStr"/>
      <c r="D8" t="inlineStr"/>
    </row>
    <row r="9">
      <c r="A9" t="inlineStr">
        <is>
          <t>35450</t>
        </is>
      </c>
      <c r="B9" t="inlineStr"/>
      <c r="C9" t="inlineStr"/>
      <c r="D9" t="inlineStr"/>
    </row>
    <row r="10">
      <c r="A10" t="inlineStr">
        <is>
          <t>35768</t>
        </is>
      </c>
      <c r="B10" t="inlineStr"/>
      <c r="C10" t="inlineStr"/>
      <c r="D10" t="inlineStr"/>
    </row>
    <row r="11">
      <c r="A11" t="inlineStr">
        <is>
          <t>35770</t>
        </is>
      </c>
      <c r="B11" t="inlineStr"/>
      <c r="C11" t="inlineStr"/>
      <c r="D11" t="inlineStr"/>
    </row>
    <row r="12">
      <c r="A12" t="inlineStr">
        <is>
          <t>36889</t>
        </is>
      </c>
      <c r="B12" t="inlineStr"/>
      <c r="C12" t="inlineStr"/>
      <c r="D12" t="inlineStr"/>
    </row>
    <row r="13">
      <c r="A13" t="inlineStr">
        <is>
          <t>39582</t>
        </is>
      </c>
      <c r="B13" t="inlineStr"/>
      <c r="C13" t="inlineStr"/>
      <c r="D13" t="inlineStr"/>
    </row>
    <row r="14">
      <c r="A14" t="inlineStr">
        <is>
          <t>43450</t>
        </is>
      </c>
      <c r="B14" t="inlineStr"/>
      <c r="C14" t="inlineStr"/>
      <c r="D14" t="inlineStr"/>
    </row>
    <row r="15">
      <c r="A15" t="inlineStr">
        <is>
          <t>43480</t>
        </is>
      </c>
      <c r="B15" t="inlineStr"/>
      <c r="C15" t="inlineStr"/>
      <c r="D15" t="inlineStr"/>
    </row>
    <row r="16">
      <c r="A16" t="inlineStr">
        <is>
          <t>9541</t>
        </is>
      </c>
      <c r="B16" t="inlineStr"/>
      <c r="C16" t="inlineStr"/>
      <c r="D16" t="inlineStr"/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lunch_start</t>
        </is>
      </c>
      <c r="C1" s="1" t="inlineStr">
        <is>
          <t>lunch_end</t>
        </is>
      </c>
    </row>
    <row r="2">
      <c r="A2" t="inlineStr">
        <is>
          <t>12787</t>
        </is>
      </c>
      <c r="B2" t="inlineStr">
        <is>
          <t>2025-03-12T08:00:00+03:00</t>
        </is>
      </c>
      <c r="C2" t="inlineStr">
        <is>
          <t>2025-03-12T08:00:00+03:00</t>
        </is>
      </c>
    </row>
    <row r="3">
      <c r="A3" t="inlineStr">
        <is>
          <t>15798</t>
        </is>
      </c>
      <c r="B3" t="inlineStr">
        <is>
          <t>2025-03-12T08:00:00+03:00</t>
        </is>
      </c>
      <c r="C3" t="inlineStr">
        <is>
          <t>2025-03-12T08:00:00+03:00</t>
        </is>
      </c>
    </row>
    <row r="4">
      <c r="A4" t="inlineStr">
        <is>
          <t>17810</t>
        </is>
      </c>
      <c r="B4" t="inlineStr">
        <is>
          <t>2025-03-12T08:00:00+03:00</t>
        </is>
      </c>
      <c r="C4" t="inlineStr">
        <is>
          <t>2025-03-12T08:00:00+03:00</t>
        </is>
      </c>
    </row>
    <row r="5">
      <c r="A5" t="inlineStr">
        <is>
          <t>26400</t>
        </is>
      </c>
      <c r="B5" t="inlineStr">
        <is>
          <t>2025-03-12T08:00:00+03:00</t>
        </is>
      </c>
      <c r="C5" t="inlineStr">
        <is>
          <t>2025-03-12T08:00:00+03:00</t>
        </is>
      </c>
    </row>
    <row r="6">
      <c r="A6" t="inlineStr">
        <is>
          <t>31158</t>
        </is>
      </c>
      <c r="B6" t="inlineStr">
        <is>
          <t>2025-03-12T08:00:00+03:00</t>
        </is>
      </c>
      <c r="C6" t="inlineStr">
        <is>
          <t>2025-03-12T08:00:00+03:00</t>
        </is>
      </c>
    </row>
    <row r="7">
      <c r="A7" t="inlineStr">
        <is>
          <t>31593</t>
        </is>
      </c>
      <c r="B7" t="inlineStr">
        <is>
          <t>2025-03-12T08:00:00+03:00</t>
        </is>
      </c>
      <c r="C7" t="inlineStr">
        <is>
          <t>2025-03-12T08:00:00+03:00</t>
        </is>
      </c>
    </row>
    <row r="8">
      <c r="A8" t="inlineStr">
        <is>
          <t>31847</t>
        </is>
      </c>
      <c r="B8" t="inlineStr">
        <is>
          <t>2025-03-12T08:00:00+03:00</t>
        </is>
      </c>
      <c r="C8" t="inlineStr">
        <is>
          <t>2025-03-12T08:00:00+03:00</t>
        </is>
      </c>
    </row>
    <row r="9">
      <c r="A9" t="inlineStr">
        <is>
          <t>35450</t>
        </is>
      </c>
      <c r="B9" t="inlineStr">
        <is>
          <t>2025-03-12T08:00:00+03:00</t>
        </is>
      </c>
      <c r="C9" t="inlineStr">
        <is>
          <t>2025-03-12T08:00:00+03:00</t>
        </is>
      </c>
    </row>
    <row r="10">
      <c r="A10" t="inlineStr">
        <is>
          <t>35768</t>
        </is>
      </c>
      <c r="B10" t="inlineStr">
        <is>
          <t>2025-03-12T08:00:00+03:00</t>
        </is>
      </c>
      <c r="C10" t="inlineStr">
        <is>
          <t>2025-03-12T08:00:00+03:00</t>
        </is>
      </c>
    </row>
    <row r="11">
      <c r="A11" t="inlineStr">
        <is>
          <t>35770</t>
        </is>
      </c>
      <c r="B11" t="inlineStr">
        <is>
          <t>2025-03-12T08:00:00+03:00</t>
        </is>
      </c>
      <c r="C11" t="inlineStr">
        <is>
          <t>2025-03-12T08:00:00+03:00</t>
        </is>
      </c>
    </row>
    <row r="12">
      <c r="A12" t="inlineStr">
        <is>
          <t>36889</t>
        </is>
      </c>
      <c r="B12" t="inlineStr">
        <is>
          <t>2025-03-12T08:00:00+03:00</t>
        </is>
      </c>
      <c r="C12" t="inlineStr">
        <is>
          <t>2025-03-12T08:00:00+03:00</t>
        </is>
      </c>
    </row>
    <row r="13">
      <c r="A13" t="inlineStr">
        <is>
          <t>39582</t>
        </is>
      </c>
      <c r="B13" t="inlineStr">
        <is>
          <t>2025-03-12T08:00:00+03:00</t>
        </is>
      </c>
      <c r="C13" t="inlineStr">
        <is>
          <t>2025-03-12T08:00:00+03:00</t>
        </is>
      </c>
    </row>
    <row r="14">
      <c r="A14" t="inlineStr">
        <is>
          <t>43450</t>
        </is>
      </c>
      <c r="B14" t="inlineStr">
        <is>
          <t>2025-03-12T08:00:00+03:00</t>
        </is>
      </c>
      <c r="C14" t="inlineStr">
        <is>
          <t>2025-03-12T08:00:00+03:00</t>
        </is>
      </c>
    </row>
    <row r="15">
      <c r="A15" t="inlineStr">
        <is>
          <t>43480</t>
        </is>
      </c>
      <c r="B15" t="inlineStr">
        <is>
          <t>2025-03-12T08:00:00+03:00</t>
        </is>
      </c>
      <c r="C15" t="inlineStr">
        <is>
          <t>2025-03-12T08:00:00+03:00</t>
        </is>
      </c>
    </row>
    <row r="16">
      <c r="A16" t="inlineStr">
        <is>
          <t>9541</t>
        </is>
      </c>
      <c r="B16" t="inlineStr">
        <is>
          <t>2025-03-12T08:00:00+03:00</t>
        </is>
      </c>
      <c r="C16" t="inlineStr">
        <is>
          <t>2025-03-12T08:00:00+03:00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assignments_count</t>
        </is>
      </c>
      <c r="B1" s="1" t="inlineStr">
        <is>
          <t>assignments_rows_on_sheet</t>
        </is>
      </c>
      <c r="C1" s="1" t="inlineStr">
        <is>
          <t>technicians_count</t>
        </is>
      </c>
      <c r="D1" s="1" t="inlineStr">
        <is>
          <t>nonavail_rows</t>
        </is>
      </c>
    </row>
    <row r="2">
      <c r="A2" t="n">
        <v>132</v>
      </c>
      <c r="B2" t="n">
        <v>132</v>
      </c>
      <c r="C2" t="n">
        <v>15</v>
      </c>
      <c r="D2" t="n">
        <v>15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technician_id</t>
        </is>
      </c>
      <c r="B1" s="1" t="inlineStr">
        <is>
          <t>appointment_ids</t>
        </is>
      </c>
    </row>
    <row r="2">
      <c r="A2" t="inlineStr">
        <is>
          <t>12787</t>
        </is>
      </c>
      <c r="B2" t="inlineStr"/>
    </row>
    <row r="3">
      <c r="A3" t="inlineStr">
        <is>
          <t>15798</t>
        </is>
      </c>
      <c r="B3" t="inlineStr"/>
    </row>
    <row r="4">
      <c r="A4" t="inlineStr">
        <is>
          <t>17810</t>
        </is>
      </c>
      <c r="B4" t="inlineStr"/>
    </row>
    <row r="5">
      <c r="A5" t="inlineStr">
        <is>
          <t>26400</t>
        </is>
      </c>
      <c r="B5" t="inlineStr"/>
    </row>
    <row r="6">
      <c r="A6" t="inlineStr">
        <is>
          <t>31158</t>
        </is>
      </c>
      <c r="B6" t="inlineStr"/>
    </row>
    <row r="7">
      <c r="A7" t="inlineStr">
        <is>
          <t>31593</t>
        </is>
      </c>
      <c r="B7" t="inlineStr"/>
    </row>
    <row r="8">
      <c r="A8" t="inlineStr">
        <is>
          <t>31847</t>
        </is>
      </c>
      <c r="B8" t="inlineStr"/>
    </row>
    <row r="9">
      <c r="A9" t="inlineStr">
        <is>
          <t>35450</t>
        </is>
      </c>
      <c r="B9" t="inlineStr"/>
    </row>
    <row r="10">
      <c r="A10" t="inlineStr">
        <is>
          <t>35768</t>
        </is>
      </c>
      <c r="B10" t="inlineStr"/>
    </row>
    <row r="11">
      <c r="A11" t="inlineStr">
        <is>
          <t>35770</t>
        </is>
      </c>
      <c r="B11" t="inlineStr"/>
    </row>
    <row r="12">
      <c r="A12" t="inlineStr">
        <is>
          <t>36889</t>
        </is>
      </c>
      <c r="B12" t="inlineStr"/>
    </row>
    <row r="13">
      <c r="A13" t="inlineStr">
        <is>
          <t>39582</t>
        </is>
      </c>
      <c r="B13" t="inlineStr"/>
    </row>
    <row r="14">
      <c r="A14" t="inlineStr">
        <is>
          <t>43450</t>
        </is>
      </c>
      <c r="B14" t="inlineStr"/>
    </row>
    <row r="15">
      <c r="A15" t="inlineStr">
        <is>
          <t>43480</t>
        </is>
      </c>
      <c r="B15" t="inlineStr"/>
    </row>
    <row r="16">
      <c r="A16" t="inlineStr">
        <is>
          <t>9541</t>
        </is>
      </c>
      <c r="B16" t="inlineStr"/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38"/>
  <sheetViews>
    <sheetView workbookViewId="0">
      <selection activeCell="A1" sqref="A1"/>
    </sheetView>
  </sheetViews>
  <sheetFormatPr baseColWidth="8" defaultRowHeight="15"/>
  <sheetData>
    <row r="1">
      <c r="A1" t="inlineStr"/>
    </row>
    <row r="3">
      <c r="A3" s="1" t="inlineStr">
        <is>
          <t>Tech Id</t>
        </is>
      </c>
      <c r="B3" s="1" t="inlineStr">
        <is>
          <t>08:00-10:00</t>
        </is>
      </c>
      <c r="C3" s="1" t="inlineStr">
        <is>
          <t>10:00-12:00</t>
        </is>
      </c>
      <c r="D3" s="1" t="inlineStr">
        <is>
          <t>13:00-15:00</t>
        </is>
      </c>
      <c r="E3" s="1" t="inlineStr">
        <is>
          <t>15:00-17:00</t>
        </is>
      </c>
      <c r="F3" s="1" t="inlineStr">
        <is>
          <t>17:00-19:00</t>
        </is>
      </c>
      <c r="G3" s="1" t="inlineStr">
        <is>
          <t>19:00-21:00</t>
        </is>
      </c>
      <c r="H3" s="1" t="inlineStr">
        <is>
          <t>21:00-23:00</t>
        </is>
      </c>
    </row>
    <row r="4">
      <c r="A4" t="inlineStr">
        <is>
          <t>12787</t>
        </is>
      </c>
      <c r="B4" t="n">
        <v>2</v>
      </c>
      <c r="C4" t="n">
        <v>3</v>
      </c>
      <c r="D4" t="n">
        <v>4</v>
      </c>
      <c r="E4" t="n">
        <v>7</v>
      </c>
      <c r="F4" t="n">
        <v>3</v>
      </c>
      <c r="G4" t="n">
        <v>0</v>
      </c>
      <c r="H4" t="n">
        <v>0</v>
      </c>
    </row>
    <row r="5">
      <c r="A5" t="inlineStr">
        <is>
          <t>15798</t>
        </is>
      </c>
      <c r="B5" t="n">
        <v>0</v>
      </c>
      <c r="C5" t="n">
        <v>2</v>
      </c>
      <c r="D5" t="n">
        <v>3</v>
      </c>
      <c r="E5" t="n">
        <v>2</v>
      </c>
      <c r="F5" t="n">
        <v>2</v>
      </c>
      <c r="G5" t="n">
        <v>0</v>
      </c>
      <c r="H5" t="n">
        <v>0</v>
      </c>
    </row>
    <row r="6">
      <c r="A6" t="inlineStr">
        <is>
          <t>17810</t>
        </is>
      </c>
      <c r="B6" t="n">
        <v>2</v>
      </c>
      <c r="C6" t="n">
        <v>7</v>
      </c>
      <c r="D6" t="n">
        <v>5</v>
      </c>
      <c r="E6" t="n">
        <v>5</v>
      </c>
      <c r="F6" t="n">
        <v>0</v>
      </c>
      <c r="G6" t="n">
        <v>0</v>
      </c>
      <c r="H6" t="n">
        <v>0</v>
      </c>
    </row>
    <row r="7">
      <c r="A7" t="inlineStr">
        <is>
          <t>26400</t>
        </is>
      </c>
      <c r="B7" t="n">
        <v>0</v>
      </c>
      <c r="C7" t="n">
        <v>2</v>
      </c>
      <c r="D7" t="n">
        <v>0</v>
      </c>
      <c r="E7" t="n">
        <v>3</v>
      </c>
      <c r="F7" t="n">
        <v>1</v>
      </c>
      <c r="G7" t="n">
        <v>0</v>
      </c>
      <c r="H7" t="n">
        <v>0</v>
      </c>
    </row>
    <row r="8">
      <c r="A8" t="inlineStr">
        <is>
          <t>31158</t>
        </is>
      </c>
      <c r="B8" t="n">
        <v>0</v>
      </c>
      <c r="C8" t="n">
        <v>1</v>
      </c>
      <c r="D8" t="n">
        <v>3</v>
      </c>
      <c r="E8" t="n">
        <v>2</v>
      </c>
      <c r="F8" t="n">
        <v>2</v>
      </c>
      <c r="G8" t="n">
        <v>0</v>
      </c>
      <c r="H8" t="n">
        <v>0</v>
      </c>
    </row>
    <row r="9">
      <c r="A9" t="inlineStr">
        <is>
          <t>31593</t>
        </is>
      </c>
      <c r="B9" t="n">
        <v>0</v>
      </c>
      <c r="C9" t="n">
        <v>3</v>
      </c>
      <c r="D9" t="n">
        <v>2</v>
      </c>
      <c r="E9" t="n">
        <v>4</v>
      </c>
      <c r="F9" t="n">
        <v>1</v>
      </c>
      <c r="G9" t="n">
        <v>0</v>
      </c>
      <c r="H9" t="n">
        <v>0</v>
      </c>
    </row>
    <row r="10">
      <c r="A10" t="inlineStr">
        <is>
          <t>31847</t>
        </is>
      </c>
      <c r="B10" t="n">
        <v>0</v>
      </c>
      <c r="C10" t="n">
        <v>4</v>
      </c>
      <c r="D10" t="n">
        <v>2</v>
      </c>
      <c r="E10" t="n">
        <v>0</v>
      </c>
      <c r="F10" t="n">
        <v>3</v>
      </c>
      <c r="G10" t="n">
        <v>0</v>
      </c>
      <c r="H10" t="n">
        <v>0</v>
      </c>
    </row>
    <row r="11">
      <c r="A11" t="inlineStr">
        <is>
          <t>35450</t>
        </is>
      </c>
      <c r="B11" t="n">
        <v>1</v>
      </c>
      <c r="C11" t="n">
        <v>2</v>
      </c>
      <c r="D11" t="n">
        <v>1</v>
      </c>
      <c r="E11" t="n">
        <v>0</v>
      </c>
      <c r="F11" t="n">
        <v>1</v>
      </c>
      <c r="G11" t="n">
        <v>0</v>
      </c>
      <c r="H11" t="n">
        <v>0</v>
      </c>
    </row>
    <row r="12">
      <c r="A12" t="inlineStr">
        <is>
          <t>35768</t>
        </is>
      </c>
      <c r="B12" t="n">
        <v>0</v>
      </c>
      <c r="C12" t="n">
        <v>2</v>
      </c>
      <c r="D12" t="n">
        <v>2</v>
      </c>
      <c r="E12" t="n">
        <v>5</v>
      </c>
      <c r="F12" t="n">
        <v>1</v>
      </c>
      <c r="G12" t="n">
        <v>0</v>
      </c>
      <c r="H12" t="n">
        <v>0</v>
      </c>
    </row>
    <row r="13">
      <c r="A13" t="inlineStr">
        <is>
          <t>35770</t>
        </is>
      </c>
      <c r="B13" t="n">
        <v>0</v>
      </c>
      <c r="C13" t="n">
        <v>1</v>
      </c>
      <c r="D13" t="n">
        <v>6</v>
      </c>
      <c r="E13" t="n">
        <v>3</v>
      </c>
      <c r="F13" t="n">
        <v>1</v>
      </c>
      <c r="G13" t="n">
        <v>0</v>
      </c>
      <c r="H13" t="n">
        <v>0</v>
      </c>
    </row>
    <row r="14">
      <c r="A14" t="inlineStr">
        <is>
          <t>36889</t>
        </is>
      </c>
      <c r="B14" t="n">
        <v>0</v>
      </c>
      <c r="C14" t="n">
        <v>3</v>
      </c>
      <c r="D14" t="n">
        <v>2</v>
      </c>
      <c r="E14" t="n">
        <v>4</v>
      </c>
      <c r="F14" t="n">
        <v>1</v>
      </c>
      <c r="G14" t="n">
        <v>0</v>
      </c>
      <c r="H14" t="n">
        <v>0</v>
      </c>
    </row>
    <row r="15">
      <c r="A15" t="inlineStr">
        <is>
          <t>39582</t>
        </is>
      </c>
      <c r="B15" t="n">
        <v>0</v>
      </c>
      <c r="C15" t="n">
        <v>1</v>
      </c>
      <c r="D15" t="n">
        <v>2</v>
      </c>
      <c r="E15" t="n">
        <v>1</v>
      </c>
      <c r="F15" t="n">
        <v>0</v>
      </c>
      <c r="G15" t="n">
        <v>0</v>
      </c>
      <c r="H15" t="n">
        <v>0</v>
      </c>
    </row>
    <row r="16">
      <c r="A16" t="inlineStr">
        <is>
          <t>43450</t>
        </is>
      </c>
      <c r="B16" t="n">
        <v>0</v>
      </c>
      <c r="C16" t="n">
        <v>0</v>
      </c>
      <c r="D16" t="n">
        <v>1</v>
      </c>
      <c r="E16" t="n">
        <v>1</v>
      </c>
      <c r="F16" t="n">
        <v>0</v>
      </c>
      <c r="G16" t="n">
        <v>0</v>
      </c>
      <c r="H16" t="n">
        <v>0</v>
      </c>
    </row>
    <row r="17">
      <c r="A17" t="inlineStr">
        <is>
          <t>43480</t>
        </is>
      </c>
      <c r="B17" t="n">
        <v>0</v>
      </c>
      <c r="C17" t="n">
        <v>4</v>
      </c>
      <c r="D17" t="n">
        <v>4</v>
      </c>
      <c r="E17" t="n">
        <v>1</v>
      </c>
      <c r="F17" t="n">
        <v>0</v>
      </c>
      <c r="G17" t="n">
        <v>0</v>
      </c>
      <c r="H17" t="n">
        <v>0</v>
      </c>
    </row>
    <row r="18">
      <c r="A18" t="inlineStr">
        <is>
          <t>9541</t>
        </is>
      </c>
      <c r="B18" t="n">
        <v>0</v>
      </c>
      <c r="C18" t="n">
        <v>0</v>
      </c>
      <c r="D18" t="n">
        <v>0</v>
      </c>
      <c r="E18" t="n">
        <v>1</v>
      </c>
      <c r="F18" t="n">
        <v>0</v>
      </c>
      <c r="G18" t="n">
        <v>0</v>
      </c>
      <c r="H18" t="n">
        <v>0</v>
      </c>
    </row>
    <row r="21">
      <c r="A21" t="inlineStr"/>
    </row>
    <row r="23">
      <c r="A23" s="1" t="inlineStr">
        <is>
          <t>Tech Id</t>
        </is>
      </c>
      <c r="B23" s="1" t="inlineStr">
        <is>
          <t>08:00-10:00</t>
        </is>
      </c>
      <c r="C23" s="1" t="inlineStr">
        <is>
          <t>10:00-12:00</t>
        </is>
      </c>
      <c r="D23" s="1" t="inlineStr">
        <is>
          <t>13:00-15:00</t>
        </is>
      </c>
      <c r="E23" s="1" t="inlineStr">
        <is>
          <t>15:00-17:00</t>
        </is>
      </c>
      <c r="F23" s="1" t="inlineStr">
        <is>
          <t>17:00-19:00</t>
        </is>
      </c>
      <c r="G23" s="1" t="inlineStr">
        <is>
          <t>19:00-21:00</t>
        </is>
      </c>
      <c r="H23" s="1" t="inlineStr">
        <is>
          <t>21:00-23:00</t>
        </is>
      </c>
    </row>
    <row r="24">
      <c r="A24" t="inlineStr">
        <is>
          <t>12787</t>
        </is>
      </c>
      <c r="B24" t="n">
        <v>20</v>
      </c>
      <c r="C24" t="n">
        <v>30</v>
      </c>
      <c r="D24" t="n">
        <v>40</v>
      </c>
      <c r="E24" t="n">
        <v>110</v>
      </c>
      <c r="F24" t="n">
        <v>30</v>
      </c>
      <c r="G24" t="n">
        <v>0</v>
      </c>
      <c r="H24" t="n">
        <v>0</v>
      </c>
    </row>
    <row r="25">
      <c r="A25" t="inlineStr">
        <is>
          <t>15798</t>
        </is>
      </c>
      <c r="B25" t="n">
        <v>0</v>
      </c>
      <c r="C25" t="n">
        <v>60</v>
      </c>
      <c r="D25" t="n">
        <v>90</v>
      </c>
      <c r="E25" t="n">
        <v>60</v>
      </c>
      <c r="F25" t="n">
        <v>60</v>
      </c>
      <c r="G25" t="n">
        <v>0</v>
      </c>
      <c r="H25" t="n">
        <v>0</v>
      </c>
    </row>
    <row r="26">
      <c r="A26" t="inlineStr">
        <is>
          <t>17810</t>
        </is>
      </c>
      <c r="B26" t="n">
        <v>20</v>
      </c>
      <c r="C26" t="n">
        <v>80</v>
      </c>
      <c r="D26" t="n">
        <v>60</v>
      </c>
      <c r="E26" t="n">
        <v>50</v>
      </c>
      <c r="F26" t="n">
        <v>0</v>
      </c>
      <c r="G26" t="n">
        <v>0</v>
      </c>
      <c r="H26" t="n">
        <v>0</v>
      </c>
    </row>
    <row r="27">
      <c r="A27" t="inlineStr">
        <is>
          <t>26400</t>
        </is>
      </c>
      <c r="B27" t="n">
        <v>0</v>
      </c>
      <c r="C27" t="n">
        <v>40</v>
      </c>
      <c r="D27" t="n">
        <v>0</v>
      </c>
      <c r="E27" t="n">
        <v>150</v>
      </c>
      <c r="F27" t="n">
        <v>30</v>
      </c>
      <c r="G27" t="n">
        <v>0</v>
      </c>
      <c r="H27" t="n">
        <v>0</v>
      </c>
    </row>
    <row r="28">
      <c r="A28" t="inlineStr">
        <is>
          <t>31158</t>
        </is>
      </c>
      <c r="B28" t="n">
        <v>0</v>
      </c>
      <c r="C28" t="n">
        <v>30</v>
      </c>
      <c r="D28" t="n">
        <v>90</v>
      </c>
      <c r="E28" t="n">
        <v>60</v>
      </c>
      <c r="F28" t="n">
        <v>60</v>
      </c>
      <c r="G28" t="n">
        <v>0</v>
      </c>
      <c r="H28" t="n">
        <v>0</v>
      </c>
    </row>
    <row r="29">
      <c r="A29" t="inlineStr">
        <is>
          <t>31593</t>
        </is>
      </c>
      <c r="B29" t="n">
        <v>0</v>
      </c>
      <c r="C29" t="n">
        <v>90</v>
      </c>
      <c r="D29" t="n">
        <v>60</v>
      </c>
      <c r="E29" t="n">
        <v>80</v>
      </c>
      <c r="F29" t="n">
        <v>30</v>
      </c>
      <c r="G29" t="n">
        <v>0</v>
      </c>
      <c r="H29" t="n">
        <v>0</v>
      </c>
    </row>
    <row r="30">
      <c r="A30" t="inlineStr">
        <is>
          <t>31847</t>
        </is>
      </c>
      <c r="B30" t="n">
        <v>0</v>
      </c>
      <c r="C30" t="n">
        <v>115</v>
      </c>
      <c r="D30" t="n">
        <v>60</v>
      </c>
      <c r="E30" t="n">
        <v>0</v>
      </c>
      <c r="F30" t="n">
        <v>90</v>
      </c>
      <c r="G30" t="n">
        <v>0</v>
      </c>
      <c r="H30" t="n">
        <v>0</v>
      </c>
    </row>
    <row r="31">
      <c r="A31" t="inlineStr">
        <is>
          <t>35450</t>
        </is>
      </c>
      <c r="B31" t="n">
        <v>10</v>
      </c>
      <c r="C31" t="n">
        <v>120</v>
      </c>
      <c r="D31" t="n">
        <v>110</v>
      </c>
      <c r="E31" t="n">
        <v>0</v>
      </c>
      <c r="F31" t="n">
        <v>10</v>
      </c>
      <c r="G31" t="n">
        <v>0</v>
      </c>
      <c r="H31" t="n">
        <v>0</v>
      </c>
    </row>
    <row r="32">
      <c r="A32" t="inlineStr">
        <is>
          <t>35768</t>
        </is>
      </c>
      <c r="B32" t="n">
        <v>0</v>
      </c>
      <c r="C32" t="n">
        <v>60</v>
      </c>
      <c r="D32" t="n">
        <v>60</v>
      </c>
      <c r="E32" t="n">
        <v>110</v>
      </c>
      <c r="F32" t="n">
        <v>30</v>
      </c>
      <c r="G32" t="n">
        <v>0</v>
      </c>
      <c r="H32" t="n">
        <v>0</v>
      </c>
    </row>
    <row r="33">
      <c r="A33" t="inlineStr">
        <is>
          <t>35770</t>
        </is>
      </c>
      <c r="B33" t="n">
        <v>0</v>
      </c>
      <c r="C33" t="n">
        <v>30</v>
      </c>
      <c r="D33" t="n">
        <v>140</v>
      </c>
      <c r="E33" t="n">
        <v>70</v>
      </c>
      <c r="F33" t="n">
        <v>30</v>
      </c>
      <c r="G33" t="n">
        <v>0</v>
      </c>
      <c r="H33" t="n">
        <v>0</v>
      </c>
    </row>
    <row r="34">
      <c r="A34" t="inlineStr">
        <is>
          <t>36889</t>
        </is>
      </c>
      <c r="B34" t="n">
        <v>0</v>
      </c>
      <c r="C34" t="n">
        <v>85</v>
      </c>
      <c r="D34" t="n">
        <v>60</v>
      </c>
      <c r="E34" t="n">
        <v>110</v>
      </c>
      <c r="F34" t="n">
        <v>30</v>
      </c>
      <c r="G34" t="n">
        <v>0</v>
      </c>
      <c r="H34" t="n">
        <v>0</v>
      </c>
    </row>
    <row r="35">
      <c r="A35" t="inlineStr">
        <is>
          <t>39582</t>
        </is>
      </c>
      <c r="B35" t="n">
        <v>0</v>
      </c>
      <c r="C35" t="n">
        <v>10</v>
      </c>
      <c r="D35" t="n">
        <v>60</v>
      </c>
      <c r="E35" t="n">
        <v>30</v>
      </c>
      <c r="F35" t="n">
        <v>0</v>
      </c>
      <c r="G35" t="n">
        <v>0</v>
      </c>
      <c r="H35" t="n">
        <v>0</v>
      </c>
    </row>
    <row r="36">
      <c r="A36" t="inlineStr">
        <is>
          <t>43450</t>
        </is>
      </c>
      <c r="B36" t="n">
        <v>0</v>
      </c>
      <c r="C36" t="n">
        <v>0</v>
      </c>
      <c r="D36" t="n">
        <v>110</v>
      </c>
      <c r="E36" t="n">
        <v>110</v>
      </c>
      <c r="F36" t="n">
        <v>0</v>
      </c>
      <c r="G36" t="n">
        <v>0</v>
      </c>
      <c r="H36" t="n">
        <v>0</v>
      </c>
    </row>
    <row r="37">
      <c r="A37" t="inlineStr">
        <is>
          <t>43480</t>
        </is>
      </c>
      <c r="B37" t="n">
        <v>0</v>
      </c>
      <c r="C37" t="n">
        <v>120</v>
      </c>
      <c r="D37" t="n">
        <v>120</v>
      </c>
      <c r="E37" t="n">
        <v>30</v>
      </c>
      <c r="F37" t="n">
        <v>0</v>
      </c>
      <c r="G37" t="n">
        <v>0</v>
      </c>
      <c r="H37" t="n">
        <v>0</v>
      </c>
    </row>
    <row r="38">
      <c r="A38" t="inlineStr">
        <is>
          <t>9541</t>
        </is>
      </c>
      <c r="B38" t="n">
        <v>0</v>
      </c>
      <c r="C38" t="n">
        <v>0</v>
      </c>
      <c r="D38" t="n">
        <v>0</v>
      </c>
      <c r="E38" t="n">
        <v>10</v>
      </c>
      <c r="F38" t="n">
        <v>0</v>
      </c>
      <c r="G38" t="n">
        <v>0</v>
      </c>
      <c r="H38" t="n">
        <v>0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92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slot</t>
        </is>
      </c>
      <c r="B1" s="1" t="inlineStr">
        <is>
          <t>appointment_no</t>
        </is>
      </c>
      <c r="C1" s="1" t="inlineStr">
        <is>
          <t>business_unit_id</t>
        </is>
      </c>
      <c r="D1" s="1" t="inlineStr">
        <is>
          <t>total_eligible_technicians</t>
        </is>
      </c>
      <c r="E1" s="1" t="inlineStr">
        <is>
          <t>eligible_with_free_space</t>
        </is>
      </c>
      <c r="F1" s="1" t="inlineStr">
        <is>
          <t>occupancy_rate</t>
        </is>
      </c>
    </row>
    <row r="2">
      <c r="A2" t="inlineStr">
        <is>
          <t>08:00-10:00</t>
        </is>
      </c>
      <c r="B2" t="inlineStr">
        <is>
          <t>9098815265</t>
        </is>
      </c>
      <c r="C2" t="inlineStr">
        <is>
          <t>Arıza|BUZDOLABI|SOĞUTUCU</t>
        </is>
      </c>
      <c r="D2" t="n">
        <v>4</v>
      </c>
      <c r="E2" t="n">
        <v>4</v>
      </c>
      <c r="F2" t="inlineStr">
        <is>
          <t>0.0</t>
        </is>
      </c>
    </row>
    <row r="3">
      <c r="A3" t="inlineStr">
        <is>
          <t>10:00-12:00</t>
        </is>
      </c>
      <c r="B3" t="inlineStr">
        <is>
          <t>9098815265</t>
        </is>
      </c>
      <c r="C3" t="inlineStr">
        <is>
          <t>Arıza|BUZDOLABI|SOĞUTUCU</t>
        </is>
      </c>
      <c r="D3" t="n">
        <v>4</v>
      </c>
      <c r="E3" t="n">
        <v>3</v>
      </c>
      <c r="F3" t="inlineStr">
        <is>
          <t>0.2</t>
        </is>
      </c>
    </row>
    <row r="4">
      <c r="A4" t="inlineStr">
        <is>
          <t>13:00-15:00</t>
        </is>
      </c>
      <c r="B4" t="inlineStr">
        <is>
          <t>9098815265</t>
        </is>
      </c>
      <c r="C4" t="inlineStr">
        <is>
          <t>Arıza|BUZDOLABI|SOĞUTUCU</t>
        </is>
      </c>
      <c r="D4" t="n">
        <v>4</v>
      </c>
      <c r="E4" t="n">
        <v>4</v>
      </c>
      <c r="F4" t="inlineStr">
        <is>
          <t>0.0</t>
        </is>
      </c>
    </row>
    <row r="5">
      <c r="A5" s="2" t="inlineStr">
        <is>
          <t>15:00-17:00</t>
        </is>
      </c>
      <c r="B5" s="2" t="inlineStr">
        <is>
          <t>9098815265</t>
        </is>
      </c>
      <c r="C5" s="2" t="inlineStr">
        <is>
          <t>Arıza|BUZDOLABI|SOĞUTUCU</t>
        </is>
      </c>
      <c r="D5" s="2" t="n">
        <v>4</v>
      </c>
      <c r="E5" s="2" t="n">
        <v>3</v>
      </c>
      <c r="F5" s="2" t="inlineStr">
        <is>
          <t>0.2</t>
        </is>
      </c>
    </row>
    <row r="6">
      <c r="A6" t="inlineStr">
        <is>
          <t>17:00-19:00</t>
        </is>
      </c>
      <c r="B6" t="inlineStr">
        <is>
          <t>9098815265</t>
        </is>
      </c>
      <c r="C6" t="inlineStr">
        <is>
          <t>Arıza|BUZDOLABI|SOĞUTUCU</t>
        </is>
      </c>
      <c r="D6" t="n">
        <v>4</v>
      </c>
      <c r="E6" t="n">
        <v>4</v>
      </c>
      <c r="F6" t="inlineStr">
        <is>
          <t>0.0</t>
        </is>
      </c>
    </row>
    <row r="7">
      <c r="A7" t="inlineStr">
        <is>
          <t>19:00-21:00</t>
        </is>
      </c>
      <c r="B7" t="inlineStr">
        <is>
          <t>9098815265</t>
        </is>
      </c>
      <c r="C7" t="inlineStr">
        <is>
          <t>Arıza|BUZDOLABI|SOĞUTUCU</t>
        </is>
      </c>
      <c r="D7" t="n">
        <v>4</v>
      </c>
      <c r="E7" t="n">
        <v>4</v>
      </c>
      <c r="F7" t="inlineStr">
        <is>
          <t>0.0</t>
        </is>
      </c>
    </row>
    <row r="8">
      <c r="A8" t="inlineStr">
        <is>
          <t>21:00-23:00</t>
        </is>
      </c>
      <c r="B8" t="inlineStr">
        <is>
          <t>9098815265</t>
        </is>
      </c>
      <c r="C8" t="inlineStr">
        <is>
          <t>Arıza|BUZDOLABI|SOĞUTUCU</t>
        </is>
      </c>
      <c r="D8" t="n">
        <v>4</v>
      </c>
      <c r="E8" t="n">
        <v>4</v>
      </c>
      <c r="F8" t="inlineStr">
        <is>
          <t>0.0</t>
        </is>
      </c>
    </row>
    <row r="9">
      <c r="A9" t="inlineStr">
        <is>
          <t>08:00-10:00</t>
        </is>
      </c>
      <c r="B9" t="inlineStr">
        <is>
          <t>9098806415</t>
        </is>
      </c>
      <c r="C9" t="inlineStr">
        <is>
          <t>Montaj|DERİN DONDURUCU|SOĞUTUCU</t>
        </is>
      </c>
      <c r="D9" t="n">
        <v>4</v>
      </c>
      <c r="E9" t="n">
        <v>4</v>
      </c>
      <c r="F9" t="inlineStr">
        <is>
          <t>0.0</t>
        </is>
      </c>
    </row>
    <row r="10">
      <c r="A10" s="2" t="inlineStr">
        <is>
          <t>10:00-12:00</t>
        </is>
      </c>
      <c r="B10" s="2" t="inlineStr">
        <is>
          <t>9098806415</t>
        </is>
      </c>
      <c r="C10" s="2" t="inlineStr">
        <is>
          <t>Montaj|DERİN DONDURUCU|SOĞUTUCU</t>
        </is>
      </c>
      <c r="D10" s="2" t="n">
        <v>4</v>
      </c>
      <c r="E10" s="2" t="n">
        <v>3</v>
      </c>
      <c r="F10" s="2" t="inlineStr">
        <is>
          <t>0.2</t>
        </is>
      </c>
    </row>
    <row r="11">
      <c r="A11" t="inlineStr">
        <is>
          <t>13:00-15:00</t>
        </is>
      </c>
      <c r="B11" t="inlineStr">
        <is>
          <t>9098806415</t>
        </is>
      </c>
      <c r="C11" t="inlineStr">
        <is>
          <t>Montaj|DERİN DONDURUCU|SOĞUTUCU</t>
        </is>
      </c>
      <c r="D11" t="n">
        <v>4</v>
      </c>
      <c r="E11" t="n">
        <v>2</v>
      </c>
      <c r="F11" t="inlineStr">
        <is>
          <t>0.5</t>
        </is>
      </c>
    </row>
    <row r="12">
      <c r="A12" t="inlineStr">
        <is>
          <t>15:00-17:00</t>
        </is>
      </c>
      <c r="B12" t="inlineStr">
        <is>
          <t>9098806415</t>
        </is>
      </c>
      <c r="C12" t="inlineStr">
        <is>
          <t>Montaj|DERİN DONDURUCU|SOĞUTUCU</t>
        </is>
      </c>
      <c r="D12" t="n">
        <v>4</v>
      </c>
      <c r="E12" t="n">
        <v>2</v>
      </c>
      <c r="F12" t="inlineStr">
        <is>
          <t>0.5</t>
        </is>
      </c>
    </row>
    <row r="13">
      <c r="A13" t="inlineStr">
        <is>
          <t>17:00-19:00</t>
        </is>
      </c>
      <c r="B13" t="inlineStr">
        <is>
          <t>9098806415</t>
        </is>
      </c>
      <c r="C13" t="inlineStr">
        <is>
          <t>Montaj|DERİN DONDURUCU|SOĞUTUCU</t>
        </is>
      </c>
      <c r="D13" t="n">
        <v>4</v>
      </c>
      <c r="E13" t="n">
        <v>4</v>
      </c>
      <c r="F13" t="inlineStr">
        <is>
          <t>0.0</t>
        </is>
      </c>
    </row>
    <row r="14">
      <c r="A14" t="inlineStr">
        <is>
          <t>19:00-21:00</t>
        </is>
      </c>
      <c r="B14" t="inlineStr">
        <is>
          <t>9098806415</t>
        </is>
      </c>
      <c r="C14" t="inlineStr">
        <is>
          <t>Montaj|DERİN DONDURUCU|SOĞUTUCU</t>
        </is>
      </c>
      <c r="D14" t="n">
        <v>4</v>
      </c>
      <c r="E14" t="n">
        <v>4</v>
      </c>
      <c r="F14" t="inlineStr">
        <is>
          <t>0.0</t>
        </is>
      </c>
    </row>
    <row r="15">
      <c r="A15" t="inlineStr">
        <is>
          <t>21:00-23:00</t>
        </is>
      </c>
      <c r="B15" t="inlineStr">
        <is>
          <t>9098806415</t>
        </is>
      </c>
      <c r="C15" t="inlineStr">
        <is>
          <t>Montaj|DERİN DONDURUCU|SOĞUTUCU</t>
        </is>
      </c>
      <c r="D15" t="n">
        <v>4</v>
      </c>
      <c r="E15" t="n">
        <v>4</v>
      </c>
      <c r="F15" t="inlineStr">
        <is>
          <t>0.0</t>
        </is>
      </c>
    </row>
    <row r="16">
      <c r="A16" t="inlineStr">
        <is>
          <t>08:00-10:00</t>
        </is>
      </c>
      <c r="B16" t="inlineStr">
        <is>
          <t>9098816602</t>
        </is>
      </c>
      <c r="C16" t="inlineStr">
        <is>
          <t>Arıza|KLİMA|KLİMA</t>
        </is>
      </c>
      <c r="D16" t="n">
        <v>3</v>
      </c>
      <c r="E16" t="n">
        <v>3</v>
      </c>
      <c r="F16" t="inlineStr">
        <is>
          <t>0.0</t>
        </is>
      </c>
    </row>
    <row r="17">
      <c r="A17" t="inlineStr">
        <is>
          <t>10:00-12:00</t>
        </is>
      </c>
      <c r="B17" t="inlineStr">
        <is>
          <t>9098816602</t>
        </is>
      </c>
      <c r="C17" t="inlineStr">
        <is>
          <t>Arıza|KLİMA|KLİMA</t>
        </is>
      </c>
      <c r="D17" t="n">
        <v>3</v>
      </c>
      <c r="E17" t="n">
        <v>2</v>
      </c>
      <c r="F17" t="inlineStr">
        <is>
          <t>0.3</t>
        </is>
      </c>
    </row>
    <row r="18">
      <c r="A18" t="inlineStr">
        <is>
          <t>13:00-15:00</t>
        </is>
      </c>
      <c r="B18" t="inlineStr">
        <is>
          <t>9098816602</t>
        </is>
      </c>
      <c r="C18" t="inlineStr">
        <is>
          <t>Arıza|KLİMA|KLİMA</t>
        </is>
      </c>
      <c r="D18" t="n">
        <v>3</v>
      </c>
      <c r="E18" t="n">
        <v>3</v>
      </c>
      <c r="F18" t="inlineStr">
        <is>
          <t>0.0</t>
        </is>
      </c>
    </row>
    <row r="19">
      <c r="A19" t="inlineStr">
        <is>
          <t>15:00-17:00</t>
        </is>
      </c>
      <c r="B19" t="inlineStr">
        <is>
          <t>9098816602</t>
        </is>
      </c>
      <c r="C19" t="inlineStr">
        <is>
          <t>Arıza|KLİMA|KLİMA</t>
        </is>
      </c>
      <c r="D19" t="n">
        <v>3</v>
      </c>
      <c r="E19" t="n">
        <v>1</v>
      </c>
      <c r="F19" t="inlineStr">
        <is>
          <t>0.7</t>
        </is>
      </c>
    </row>
    <row r="20">
      <c r="A20" s="2" t="inlineStr">
        <is>
          <t>17:00-19:00</t>
        </is>
      </c>
      <c r="B20" s="2" t="inlineStr">
        <is>
          <t>9098816602</t>
        </is>
      </c>
      <c r="C20" s="2" t="inlineStr">
        <is>
          <t>Arıza|KLİMA|KLİMA</t>
        </is>
      </c>
      <c r="D20" s="2" t="n">
        <v>3</v>
      </c>
      <c r="E20" s="2" t="n">
        <v>3</v>
      </c>
      <c r="F20" s="2" t="inlineStr">
        <is>
          <t>0.0</t>
        </is>
      </c>
    </row>
    <row r="21">
      <c r="A21" t="inlineStr">
        <is>
          <t>19:00-21:00</t>
        </is>
      </c>
      <c r="B21" t="inlineStr">
        <is>
          <t>9098816602</t>
        </is>
      </c>
      <c r="C21" t="inlineStr">
        <is>
          <t>Arıza|KLİMA|KLİMA</t>
        </is>
      </c>
      <c r="D21" t="n">
        <v>3</v>
      </c>
      <c r="E21" t="n">
        <v>3</v>
      </c>
      <c r="F21" t="inlineStr">
        <is>
          <t>0.0</t>
        </is>
      </c>
    </row>
    <row r="22">
      <c r="A22" t="inlineStr">
        <is>
          <t>21:00-23:00</t>
        </is>
      </c>
      <c r="B22" t="inlineStr">
        <is>
          <t>9098816602</t>
        </is>
      </c>
      <c r="C22" t="inlineStr">
        <is>
          <t>Arıza|KLİMA|KLİMA</t>
        </is>
      </c>
      <c r="D22" t="n">
        <v>3</v>
      </c>
      <c r="E22" t="n">
        <v>3</v>
      </c>
      <c r="F22" t="inlineStr">
        <is>
          <t>0.0</t>
        </is>
      </c>
    </row>
    <row r="23">
      <c r="A23" t="inlineStr">
        <is>
          <t>08:00-10:00</t>
        </is>
      </c>
      <c r="B23" t="inlineStr">
        <is>
          <t>9098797657</t>
        </is>
      </c>
      <c r="C23" t="inlineStr">
        <is>
          <t>Nakliye|FIRIN|ISITICI-PİŞİRİCİ-KEA</t>
        </is>
      </c>
      <c r="D23" t="n">
        <v>11</v>
      </c>
      <c r="E23" t="n">
        <v>11</v>
      </c>
      <c r="F23" t="inlineStr">
        <is>
          <t>0.0</t>
        </is>
      </c>
    </row>
    <row r="24">
      <c r="A24" s="2" t="inlineStr">
        <is>
          <t>10:00-12:00</t>
        </is>
      </c>
      <c r="B24" s="2" t="inlineStr">
        <is>
          <t>9098797657</t>
        </is>
      </c>
      <c r="C24" s="2" t="inlineStr">
        <is>
          <t>Nakliye|FIRIN|ISITICI-PİŞİRİCİ-KEA</t>
        </is>
      </c>
      <c r="D24" s="2" t="n">
        <v>11</v>
      </c>
      <c r="E24" s="2" t="n">
        <v>11</v>
      </c>
      <c r="F24" s="2" t="inlineStr">
        <is>
          <t>0.0</t>
        </is>
      </c>
    </row>
    <row r="25">
      <c r="A25" t="inlineStr">
        <is>
          <t>13:00-15:00</t>
        </is>
      </c>
      <c r="B25" t="inlineStr">
        <is>
          <t>9098797657</t>
        </is>
      </c>
      <c r="C25" t="inlineStr">
        <is>
          <t>Nakliye|FIRIN|ISITICI-PİŞİRİCİ-KEA</t>
        </is>
      </c>
      <c r="D25" t="n">
        <v>11</v>
      </c>
      <c r="E25" t="n">
        <v>9</v>
      </c>
      <c r="F25" t="inlineStr">
        <is>
          <t>0.2</t>
        </is>
      </c>
    </row>
    <row r="26">
      <c r="A26" t="inlineStr">
        <is>
          <t>15:00-17:00</t>
        </is>
      </c>
      <c r="B26" t="inlineStr">
        <is>
          <t>9098797657</t>
        </is>
      </c>
      <c r="C26" t="inlineStr">
        <is>
          <t>Nakliye|FIRIN|ISITICI-PİŞİRİCİ-KEA</t>
        </is>
      </c>
      <c r="D26" t="n">
        <v>11</v>
      </c>
      <c r="E26" t="n">
        <v>11</v>
      </c>
      <c r="F26" t="inlineStr">
        <is>
          <t>0.0</t>
        </is>
      </c>
    </row>
    <row r="27">
      <c r="A27" t="inlineStr">
        <is>
          <t>17:00-19:00</t>
        </is>
      </c>
      <c r="B27" t="inlineStr">
        <is>
          <t>9098797657</t>
        </is>
      </c>
      <c r="C27" t="inlineStr">
        <is>
          <t>Nakliye|FIRIN|ISITICI-PİŞİRİCİ-KEA</t>
        </is>
      </c>
      <c r="D27" t="n">
        <v>11</v>
      </c>
      <c r="E27" t="n">
        <v>11</v>
      </c>
      <c r="F27" t="inlineStr">
        <is>
          <t>0.0</t>
        </is>
      </c>
    </row>
    <row r="28">
      <c r="A28" t="inlineStr">
        <is>
          <t>19:00-21:00</t>
        </is>
      </c>
      <c r="B28" t="inlineStr">
        <is>
          <t>9098797657</t>
        </is>
      </c>
      <c r="C28" t="inlineStr">
        <is>
          <t>Nakliye|FIRIN|ISITICI-PİŞİRİCİ-KEA</t>
        </is>
      </c>
      <c r="D28" t="n">
        <v>11</v>
      </c>
      <c r="E28" t="n">
        <v>11</v>
      </c>
      <c r="F28" t="inlineStr">
        <is>
          <t>0.0</t>
        </is>
      </c>
    </row>
    <row r="29">
      <c r="A29" t="inlineStr">
        <is>
          <t>21:00-23:00</t>
        </is>
      </c>
      <c r="B29" t="inlineStr">
        <is>
          <t>9098797657</t>
        </is>
      </c>
      <c r="C29" t="inlineStr">
        <is>
          <t>Nakliye|FIRIN|ISITICI-PİŞİRİCİ-KEA</t>
        </is>
      </c>
      <c r="D29" t="n">
        <v>11</v>
      </c>
      <c r="E29" t="n">
        <v>11</v>
      </c>
      <c r="F29" t="inlineStr">
        <is>
          <t>0.0</t>
        </is>
      </c>
    </row>
    <row r="30">
      <c r="A30" t="inlineStr">
        <is>
          <t>08:00-10:00</t>
        </is>
      </c>
      <c r="B30" t="inlineStr">
        <is>
          <t>9098796965</t>
        </is>
      </c>
      <c r="C30" t="inlineStr">
        <is>
          <t>Nakliye|BULAŞIK MAKİNESİ|YIKAYICI</t>
        </is>
      </c>
      <c r="D30" t="n">
        <v>11</v>
      </c>
      <c r="E30" t="n">
        <v>11</v>
      </c>
      <c r="F30" t="inlineStr">
        <is>
          <t>0.0</t>
        </is>
      </c>
    </row>
    <row r="31">
      <c r="A31" s="2" t="inlineStr">
        <is>
          <t>10:00-12:00</t>
        </is>
      </c>
      <c r="B31" s="2" t="inlineStr">
        <is>
          <t>9098796965</t>
        </is>
      </c>
      <c r="C31" s="2" t="inlineStr">
        <is>
          <t>Nakliye|BULAŞIK MAKİNESİ|YIKAYICI</t>
        </is>
      </c>
      <c r="D31" s="2" t="n">
        <v>11</v>
      </c>
      <c r="E31" s="2" t="n">
        <v>11</v>
      </c>
      <c r="F31" s="2" t="inlineStr">
        <is>
          <t>0.0</t>
        </is>
      </c>
    </row>
    <row r="32">
      <c r="A32" t="inlineStr">
        <is>
          <t>13:00-15:00</t>
        </is>
      </c>
      <c r="B32" t="inlineStr">
        <is>
          <t>9098796965</t>
        </is>
      </c>
      <c r="C32" t="inlineStr">
        <is>
          <t>Nakliye|BULAŞIK MAKİNESİ|YIKAYICI</t>
        </is>
      </c>
      <c r="D32" t="n">
        <v>11</v>
      </c>
      <c r="E32" t="n">
        <v>9</v>
      </c>
      <c r="F32" t="inlineStr">
        <is>
          <t>0.2</t>
        </is>
      </c>
    </row>
    <row r="33">
      <c r="A33" t="inlineStr">
        <is>
          <t>15:00-17:00</t>
        </is>
      </c>
      <c r="B33" t="inlineStr">
        <is>
          <t>9098796965</t>
        </is>
      </c>
      <c r="C33" t="inlineStr">
        <is>
          <t>Nakliye|BULAŞIK MAKİNESİ|YIKAYICI</t>
        </is>
      </c>
      <c r="D33" t="n">
        <v>11</v>
      </c>
      <c r="E33" t="n">
        <v>11</v>
      </c>
      <c r="F33" t="inlineStr">
        <is>
          <t>0.0</t>
        </is>
      </c>
    </row>
    <row r="34">
      <c r="A34" t="inlineStr">
        <is>
          <t>17:00-19:00</t>
        </is>
      </c>
      <c r="B34" t="inlineStr">
        <is>
          <t>9098796965</t>
        </is>
      </c>
      <c r="C34" t="inlineStr">
        <is>
          <t>Nakliye|BULAŞIK MAKİNESİ|YIKAYICI</t>
        </is>
      </c>
      <c r="D34" t="n">
        <v>11</v>
      </c>
      <c r="E34" t="n">
        <v>11</v>
      </c>
      <c r="F34" t="inlineStr">
        <is>
          <t>0.0</t>
        </is>
      </c>
    </row>
    <row r="35">
      <c r="A35" t="inlineStr">
        <is>
          <t>19:00-21:00</t>
        </is>
      </c>
      <c r="B35" t="inlineStr">
        <is>
          <t>9098796965</t>
        </is>
      </c>
      <c r="C35" t="inlineStr">
        <is>
          <t>Nakliye|BULAŞIK MAKİNESİ|YIKAYICI</t>
        </is>
      </c>
      <c r="D35" t="n">
        <v>11</v>
      </c>
      <c r="E35" t="n">
        <v>11</v>
      </c>
      <c r="F35" t="inlineStr">
        <is>
          <t>0.0</t>
        </is>
      </c>
    </row>
    <row r="36">
      <c r="A36" t="inlineStr">
        <is>
          <t>21:00-23:00</t>
        </is>
      </c>
      <c r="B36" t="inlineStr">
        <is>
          <t>9098796965</t>
        </is>
      </c>
      <c r="C36" t="inlineStr">
        <is>
          <t>Nakliye|BULAŞIK MAKİNESİ|YIKAYICI</t>
        </is>
      </c>
      <c r="D36" t="n">
        <v>11</v>
      </c>
      <c r="E36" t="n">
        <v>11</v>
      </c>
      <c r="F36" t="inlineStr">
        <is>
          <t>0.0</t>
        </is>
      </c>
    </row>
    <row r="37">
      <c r="A37" t="inlineStr">
        <is>
          <t>08:00-10:00</t>
        </is>
      </c>
      <c r="B37" t="inlineStr">
        <is>
          <t>9098817533</t>
        </is>
      </c>
      <c r="C37" t="inlineStr">
        <is>
          <t>Arıza|ÇAMAŞIR MAKİNESİ|YIKAYICI</t>
        </is>
      </c>
      <c r="D37" t="n">
        <v>4</v>
      </c>
      <c r="E37" t="n">
        <v>4</v>
      </c>
      <c r="F37" t="inlineStr">
        <is>
          <t>0.0</t>
        </is>
      </c>
    </row>
    <row r="38">
      <c r="A38" t="inlineStr">
        <is>
          <t>10:00-12:00</t>
        </is>
      </c>
      <c r="B38" t="inlineStr">
        <is>
          <t>9098817533</t>
        </is>
      </c>
      <c r="C38" t="inlineStr">
        <is>
          <t>Arıza|ÇAMAŞIR MAKİNESİ|YIKAYICI</t>
        </is>
      </c>
      <c r="D38" t="n">
        <v>4</v>
      </c>
      <c r="E38" t="n">
        <v>3</v>
      </c>
      <c r="F38" t="inlineStr">
        <is>
          <t>0.2</t>
        </is>
      </c>
    </row>
    <row r="39">
      <c r="A39" t="inlineStr">
        <is>
          <t>13:00-15:00</t>
        </is>
      </c>
      <c r="B39" t="inlineStr">
        <is>
          <t>9098817533</t>
        </is>
      </c>
      <c r="C39" t="inlineStr">
        <is>
          <t>Arıza|ÇAMAŞIR MAKİNESİ|YIKAYICI</t>
        </is>
      </c>
      <c r="D39" t="n">
        <v>4</v>
      </c>
      <c r="E39" t="n">
        <v>4</v>
      </c>
      <c r="F39" t="inlineStr">
        <is>
          <t>0.0</t>
        </is>
      </c>
    </row>
    <row r="40">
      <c r="A40" t="inlineStr">
        <is>
          <t>15:00-17:00</t>
        </is>
      </c>
      <c r="B40" t="inlineStr">
        <is>
          <t>9098817533</t>
        </is>
      </c>
      <c r="C40" t="inlineStr">
        <is>
          <t>Arıza|ÇAMAŞIR MAKİNESİ|YIKAYICI</t>
        </is>
      </c>
      <c r="D40" t="n">
        <v>4</v>
      </c>
      <c r="E40" t="n">
        <v>3</v>
      </c>
      <c r="F40" t="inlineStr">
        <is>
          <t>0.2</t>
        </is>
      </c>
    </row>
    <row r="41">
      <c r="A41" s="2" t="inlineStr">
        <is>
          <t>17:00-19:00</t>
        </is>
      </c>
      <c r="B41" s="2" t="inlineStr">
        <is>
          <t>9098817533</t>
        </is>
      </c>
      <c r="C41" s="2" t="inlineStr">
        <is>
          <t>Arıza|ÇAMAŞIR MAKİNESİ|YIKAYICI</t>
        </is>
      </c>
      <c r="D41" s="2" t="n">
        <v>4</v>
      </c>
      <c r="E41" s="2" t="n">
        <v>4</v>
      </c>
      <c r="F41" s="2" t="inlineStr">
        <is>
          <t>0.0</t>
        </is>
      </c>
    </row>
    <row r="42">
      <c r="A42" t="inlineStr">
        <is>
          <t>19:00-21:00</t>
        </is>
      </c>
      <c r="B42" t="inlineStr">
        <is>
          <t>9098817533</t>
        </is>
      </c>
      <c r="C42" t="inlineStr">
        <is>
          <t>Arıza|ÇAMAŞIR MAKİNESİ|YIKAYICI</t>
        </is>
      </c>
      <c r="D42" t="n">
        <v>4</v>
      </c>
      <c r="E42" t="n">
        <v>4</v>
      </c>
      <c r="F42" t="inlineStr">
        <is>
          <t>0.0</t>
        </is>
      </c>
    </row>
    <row r="43">
      <c r="A43" t="inlineStr">
        <is>
          <t>21:00-23:00</t>
        </is>
      </c>
      <c r="B43" t="inlineStr">
        <is>
          <t>9098817533</t>
        </is>
      </c>
      <c r="C43" t="inlineStr">
        <is>
          <t>Arıza|ÇAMAŞIR MAKİNESİ|YIKAYICI</t>
        </is>
      </c>
      <c r="D43" t="n">
        <v>4</v>
      </c>
      <c r="E43" t="n">
        <v>4</v>
      </c>
      <c r="F43" t="inlineStr">
        <is>
          <t>0.0</t>
        </is>
      </c>
    </row>
    <row r="44">
      <c r="A44" t="inlineStr">
        <is>
          <t>08:00-10:00</t>
        </is>
      </c>
      <c r="B44" t="inlineStr">
        <is>
          <t>9098810737</t>
        </is>
      </c>
      <c r="C44" t="inlineStr">
        <is>
          <t>Montaj|TELEVİZYON|ELEKTRONİK-TV</t>
        </is>
      </c>
      <c r="D44" t="n">
        <v>3</v>
      </c>
      <c r="E44" t="n">
        <v>3</v>
      </c>
      <c r="F44" t="inlineStr">
        <is>
          <t>0.0</t>
        </is>
      </c>
    </row>
    <row r="45">
      <c r="A45" t="inlineStr">
        <is>
          <t>10:00-12:00</t>
        </is>
      </c>
      <c r="B45" t="inlineStr">
        <is>
          <t>9098810737</t>
        </is>
      </c>
      <c r="C45" t="inlineStr">
        <is>
          <t>Montaj|TELEVİZYON|ELEKTRONİK-TV</t>
        </is>
      </c>
      <c r="D45" t="n">
        <v>3</v>
      </c>
      <c r="E45" t="n">
        <v>3</v>
      </c>
      <c r="F45" t="inlineStr">
        <is>
          <t>0.0</t>
        </is>
      </c>
    </row>
    <row r="46">
      <c r="A46" t="inlineStr">
        <is>
          <t>13:00-15:00</t>
        </is>
      </c>
      <c r="B46" t="inlineStr">
        <is>
          <t>9098810737</t>
        </is>
      </c>
      <c r="C46" t="inlineStr">
        <is>
          <t>Montaj|TELEVİZYON|ELEKTRONİK-TV</t>
        </is>
      </c>
      <c r="D46" t="n">
        <v>3</v>
      </c>
      <c r="E46" t="n">
        <v>3</v>
      </c>
      <c r="F46" t="inlineStr">
        <is>
          <t>0.0</t>
        </is>
      </c>
    </row>
    <row r="47">
      <c r="A47" s="2" t="inlineStr">
        <is>
          <t>15:00-17:00</t>
        </is>
      </c>
      <c r="B47" s="2" t="inlineStr">
        <is>
          <t>9098810737</t>
        </is>
      </c>
      <c r="C47" s="2" t="inlineStr">
        <is>
          <t>Montaj|TELEVİZYON|ELEKTRONİK-TV</t>
        </is>
      </c>
      <c r="D47" s="2" t="n">
        <v>3</v>
      </c>
      <c r="E47" s="2" t="n">
        <v>2</v>
      </c>
      <c r="F47" s="2" t="inlineStr">
        <is>
          <t>0.3</t>
        </is>
      </c>
    </row>
    <row r="48">
      <c r="A48" t="inlineStr">
        <is>
          <t>17:00-19:00</t>
        </is>
      </c>
      <c r="B48" t="inlineStr">
        <is>
          <t>9098810737</t>
        </is>
      </c>
      <c r="C48" t="inlineStr">
        <is>
          <t>Montaj|TELEVİZYON|ELEKTRONİK-TV</t>
        </is>
      </c>
      <c r="D48" t="n">
        <v>3</v>
      </c>
      <c r="E48" t="n">
        <v>3</v>
      </c>
      <c r="F48" t="inlineStr">
        <is>
          <t>0.0</t>
        </is>
      </c>
    </row>
    <row r="49">
      <c r="A49" t="inlineStr">
        <is>
          <t>19:00-21:00</t>
        </is>
      </c>
      <c r="B49" t="inlineStr">
        <is>
          <t>9098810737</t>
        </is>
      </c>
      <c r="C49" t="inlineStr">
        <is>
          <t>Montaj|TELEVİZYON|ELEKTRONİK-TV</t>
        </is>
      </c>
      <c r="D49" t="n">
        <v>3</v>
      </c>
      <c r="E49" t="n">
        <v>3</v>
      </c>
      <c r="F49" t="inlineStr">
        <is>
          <t>0.0</t>
        </is>
      </c>
    </row>
    <row r="50">
      <c r="A50" t="inlineStr">
        <is>
          <t>21:00-23:00</t>
        </is>
      </c>
      <c r="B50" t="inlineStr">
        <is>
          <t>9098810737</t>
        </is>
      </c>
      <c r="C50" t="inlineStr">
        <is>
          <t>Montaj|TELEVİZYON|ELEKTRONİK-TV</t>
        </is>
      </c>
      <c r="D50" t="n">
        <v>3</v>
      </c>
      <c r="E50" t="n">
        <v>3</v>
      </c>
      <c r="F50" t="inlineStr">
        <is>
          <t>0.0</t>
        </is>
      </c>
    </row>
    <row r="51">
      <c r="A51" t="inlineStr">
        <is>
          <t>08:00-10:00</t>
        </is>
      </c>
      <c r="B51" t="inlineStr">
        <is>
          <t>9098811867</t>
        </is>
      </c>
      <c r="C51" t="inlineStr">
        <is>
          <t>Nakliye|TELEVİZYON|ELEKTRONİK-TV</t>
        </is>
      </c>
      <c r="D51" t="n">
        <v>11</v>
      </c>
      <c r="E51" t="n">
        <v>11</v>
      </c>
      <c r="F51" t="inlineStr">
        <is>
          <t>0.0</t>
        </is>
      </c>
    </row>
    <row r="52">
      <c r="A52" t="inlineStr">
        <is>
          <t>10:00-12:00</t>
        </is>
      </c>
      <c r="B52" t="inlineStr">
        <is>
          <t>9098811867</t>
        </is>
      </c>
      <c r="C52" t="inlineStr">
        <is>
          <t>Nakliye|TELEVİZYON|ELEKTRONİK-TV</t>
        </is>
      </c>
      <c r="D52" t="n">
        <v>11</v>
      </c>
      <c r="E52" t="n">
        <v>11</v>
      </c>
      <c r="F52" t="inlineStr">
        <is>
          <t>0.0</t>
        </is>
      </c>
    </row>
    <row r="53">
      <c r="A53" t="inlineStr">
        <is>
          <t>13:00-15:00</t>
        </is>
      </c>
      <c r="B53" t="inlineStr">
        <is>
          <t>9098811867</t>
        </is>
      </c>
      <c r="C53" t="inlineStr">
        <is>
          <t>Nakliye|TELEVİZYON|ELEKTRONİK-TV</t>
        </is>
      </c>
      <c r="D53" t="n">
        <v>11</v>
      </c>
      <c r="E53" t="n">
        <v>9</v>
      </c>
      <c r="F53" t="inlineStr">
        <is>
          <t>0.2</t>
        </is>
      </c>
    </row>
    <row r="54">
      <c r="A54" s="2" t="inlineStr">
        <is>
          <t>15:00-17:00</t>
        </is>
      </c>
      <c r="B54" s="2" t="inlineStr">
        <is>
          <t>9098811867</t>
        </is>
      </c>
      <c r="C54" s="2" t="inlineStr">
        <is>
          <t>Nakliye|TELEVİZYON|ELEKTRONİK-TV</t>
        </is>
      </c>
      <c r="D54" s="2" t="n">
        <v>11</v>
      </c>
      <c r="E54" s="2" t="n">
        <v>11</v>
      </c>
      <c r="F54" s="2" t="inlineStr">
        <is>
          <t>0.0</t>
        </is>
      </c>
    </row>
    <row r="55">
      <c r="A55" t="inlineStr">
        <is>
          <t>17:00-19:00</t>
        </is>
      </c>
      <c r="B55" t="inlineStr">
        <is>
          <t>9098811867</t>
        </is>
      </c>
      <c r="C55" t="inlineStr">
        <is>
          <t>Nakliye|TELEVİZYON|ELEKTRONİK-TV</t>
        </is>
      </c>
      <c r="D55" t="n">
        <v>11</v>
      </c>
      <c r="E55" t="n">
        <v>11</v>
      </c>
      <c r="F55" t="inlineStr">
        <is>
          <t>0.0</t>
        </is>
      </c>
    </row>
    <row r="56">
      <c r="A56" t="inlineStr">
        <is>
          <t>19:00-21:00</t>
        </is>
      </c>
      <c r="B56" t="inlineStr">
        <is>
          <t>9098811867</t>
        </is>
      </c>
      <c r="C56" t="inlineStr">
        <is>
          <t>Nakliye|TELEVİZYON|ELEKTRONİK-TV</t>
        </is>
      </c>
      <c r="D56" t="n">
        <v>11</v>
      </c>
      <c r="E56" t="n">
        <v>11</v>
      </c>
      <c r="F56" t="inlineStr">
        <is>
          <t>0.0</t>
        </is>
      </c>
    </row>
    <row r="57">
      <c r="A57" t="inlineStr">
        <is>
          <t>21:00-23:00</t>
        </is>
      </c>
      <c r="B57" t="inlineStr">
        <is>
          <t>9098811867</t>
        </is>
      </c>
      <c r="C57" t="inlineStr">
        <is>
          <t>Nakliye|TELEVİZYON|ELEKTRONİK-TV</t>
        </is>
      </c>
      <c r="D57" t="n">
        <v>11</v>
      </c>
      <c r="E57" t="n">
        <v>11</v>
      </c>
      <c r="F57" t="inlineStr">
        <is>
          <t>0.0</t>
        </is>
      </c>
    </row>
    <row r="58">
      <c r="A58" t="inlineStr">
        <is>
          <t>08:00-10:00</t>
        </is>
      </c>
      <c r="B58" t="inlineStr">
        <is>
          <t>9098813993</t>
        </is>
      </c>
      <c r="C58" t="inlineStr">
        <is>
          <t>Montaj|ÇAMAŞIR MAKİNESİ|YIKAYICI</t>
        </is>
      </c>
      <c r="D58" t="n">
        <v>4</v>
      </c>
      <c r="E58" t="n">
        <v>4</v>
      </c>
      <c r="F58" t="inlineStr">
        <is>
          <t>0.0</t>
        </is>
      </c>
    </row>
    <row r="59">
      <c r="A59" t="inlineStr">
        <is>
          <t>10:00-12:00</t>
        </is>
      </c>
      <c r="B59" t="inlineStr">
        <is>
          <t>9098813993</t>
        </is>
      </c>
      <c r="C59" t="inlineStr">
        <is>
          <t>Montaj|ÇAMAŞIR MAKİNESİ|YIKAYICI</t>
        </is>
      </c>
      <c r="D59" t="n">
        <v>4</v>
      </c>
      <c r="E59" t="n">
        <v>3</v>
      </c>
      <c r="F59" t="inlineStr">
        <is>
          <t>0.2</t>
        </is>
      </c>
    </row>
    <row r="60">
      <c r="A60" t="inlineStr">
        <is>
          <t>13:00-15:00</t>
        </is>
      </c>
      <c r="B60" t="inlineStr">
        <is>
          <t>9098813993</t>
        </is>
      </c>
      <c r="C60" t="inlineStr">
        <is>
          <t>Montaj|ÇAMAŞIR MAKİNESİ|YIKAYICI</t>
        </is>
      </c>
      <c r="D60" t="n">
        <v>4</v>
      </c>
      <c r="E60" t="n">
        <v>2</v>
      </c>
      <c r="F60" t="inlineStr">
        <is>
          <t>0.5</t>
        </is>
      </c>
    </row>
    <row r="61">
      <c r="A61" s="2" t="inlineStr">
        <is>
          <t>15:00-17:00</t>
        </is>
      </c>
      <c r="B61" s="2" t="inlineStr">
        <is>
          <t>9098813993</t>
        </is>
      </c>
      <c r="C61" s="2" t="inlineStr">
        <is>
          <t>Montaj|ÇAMAŞIR MAKİNESİ|YIKAYICI</t>
        </is>
      </c>
      <c r="D61" s="2" t="n">
        <v>4</v>
      </c>
      <c r="E61" s="2" t="n">
        <v>3</v>
      </c>
      <c r="F61" s="2" t="inlineStr">
        <is>
          <t>0.2</t>
        </is>
      </c>
    </row>
    <row r="62">
      <c r="A62" t="inlineStr">
        <is>
          <t>17:00-19:00</t>
        </is>
      </c>
      <c r="B62" t="inlineStr">
        <is>
          <t>9098813993</t>
        </is>
      </c>
      <c r="C62" t="inlineStr">
        <is>
          <t>Montaj|ÇAMAŞIR MAKİNESİ|YIKAYICI</t>
        </is>
      </c>
      <c r="D62" t="n">
        <v>4</v>
      </c>
      <c r="E62" t="n">
        <v>4</v>
      </c>
      <c r="F62" t="inlineStr">
        <is>
          <t>0.0</t>
        </is>
      </c>
    </row>
    <row r="63">
      <c r="A63" t="inlineStr">
        <is>
          <t>19:00-21:00</t>
        </is>
      </c>
      <c r="B63" t="inlineStr">
        <is>
          <t>9098813993</t>
        </is>
      </c>
      <c r="C63" t="inlineStr">
        <is>
          <t>Montaj|ÇAMAŞIR MAKİNESİ|YIKAYICI</t>
        </is>
      </c>
      <c r="D63" t="n">
        <v>4</v>
      </c>
      <c r="E63" t="n">
        <v>4</v>
      </c>
      <c r="F63" t="inlineStr">
        <is>
          <t>0.0</t>
        </is>
      </c>
    </row>
    <row r="64">
      <c r="A64" t="inlineStr">
        <is>
          <t>21:00-23:00</t>
        </is>
      </c>
      <c r="B64" t="inlineStr">
        <is>
          <t>9098813993</t>
        </is>
      </c>
      <c r="C64" t="inlineStr">
        <is>
          <t>Montaj|ÇAMAŞIR MAKİNESİ|YIKAYICI</t>
        </is>
      </c>
      <c r="D64" t="n">
        <v>4</v>
      </c>
      <c r="E64" t="n">
        <v>4</v>
      </c>
      <c r="F64" t="inlineStr">
        <is>
          <t>0.0</t>
        </is>
      </c>
    </row>
    <row r="65">
      <c r="A65" t="inlineStr">
        <is>
          <t>08:00-10:00</t>
        </is>
      </c>
      <c r="B65" t="inlineStr">
        <is>
          <t>9098809075</t>
        </is>
      </c>
      <c r="C65" t="inlineStr">
        <is>
          <t>Montaj|BULAŞIK MAKİNESİ|YIKAYICI</t>
        </is>
      </c>
      <c r="D65" t="n">
        <v>4</v>
      </c>
      <c r="E65" t="n">
        <v>4</v>
      </c>
      <c r="F65" t="inlineStr">
        <is>
          <t>0.0</t>
        </is>
      </c>
    </row>
    <row r="66">
      <c r="A66" t="inlineStr">
        <is>
          <t>10:00-12:00</t>
        </is>
      </c>
      <c r="B66" t="inlineStr">
        <is>
          <t>9098809075</t>
        </is>
      </c>
      <c r="C66" t="inlineStr">
        <is>
          <t>Montaj|BULAŞIK MAKİNESİ|YIKAYICI</t>
        </is>
      </c>
      <c r="D66" t="n">
        <v>4</v>
      </c>
      <c r="E66" t="n">
        <v>3</v>
      </c>
      <c r="F66" t="inlineStr">
        <is>
          <t>0.2</t>
        </is>
      </c>
    </row>
    <row r="67">
      <c r="A67" t="inlineStr">
        <is>
          <t>13:00-15:00</t>
        </is>
      </c>
      <c r="B67" t="inlineStr">
        <is>
          <t>9098809075</t>
        </is>
      </c>
      <c r="C67" t="inlineStr">
        <is>
          <t>Montaj|BULAŞIK MAKİNESİ|YIKAYICI</t>
        </is>
      </c>
      <c r="D67" t="n">
        <v>4</v>
      </c>
      <c r="E67" t="n">
        <v>2</v>
      </c>
      <c r="F67" t="inlineStr">
        <is>
          <t>0.5</t>
        </is>
      </c>
    </row>
    <row r="68">
      <c r="A68" t="inlineStr">
        <is>
          <t>15:00-17:00</t>
        </is>
      </c>
      <c r="B68" t="inlineStr">
        <is>
          <t>9098809075</t>
        </is>
      </c>
      <c r="C68" t="inlineStr">
        <is>
          <t>Montaj|BULAŞIK MAKİNESİ|YIKAYICI</t>
        </is>
      </c>
      <c r="D68" t="n">
        <v>4</v>
      </c>
      <c r="E68" t="n">
        <v>2</v>
      </c>
      <c r="F68" t="inlineStr">
        <is>
          <t>0.5</t>
        </is>
      </c>
    </row>
    <row r="69">
      <c r="A69" s="2" t="inlineStr">
        <is>
          <t>17:00-19:00</t>
        </is>
      </c>
      <c r="B69" s="2" t="inlineStr">
        <is>
          <t>9098809075</t>
        </is>
      </c>
      <c r="C69" s="2" t="inlineStr">
        <is>
          <t>Montaj|BULAŞIK MAKİNESİ|YIKAYICI</t>
        </is>
      </c>
      <c r="D69" s="2" t="n">
        <v>4</v>
      </c>
      <c r="E69" s="2" t="n">
        <v>4</v>
      </c>
      <c r="F69" s="2" t="inlineStr">
        <is>
          <t>0.0</t>
        </is>
      </c>
    </row>
    <row r="70">
      <c r="A70" t="inlineStr">
        <is>
          <t>19:00-21:00</t>
        </is>
      </c>
      <c r="B70" t="inlineStr">
        <is>
          <t>9098809075</t>
        </is>
      </c>
      <c r="C70" t="inlineStr">
        <is>
          <t>Montaj|BULAŞIK MAKİNESİ|YIKAYICI</t>
        </is>
      </c>
      <c r="D70" t="n">
        <v>4</v>
      </c>
      <c r="E70" t="n">
        <v>4</v>
      </c>
      <c r="F70" t="inlineStr">
        <is>
          <t>0.0</t>
        </is>
      </c>
    </row>
    <row r="71">
      <c r="A71" t="inlineStr">
        <is>
          <t>21:00-23:00</t>
        </is>
      </c>
      <c r="B71" t="inlineStr">
        <is>
          <t>9098809075</t>
        </is>
      </c>
      <c r="C71" t="inlineStr">
        <is>
          <t>Montaj|BULAŞIK MAKİNESİ|YIKAYICI</t>
        </is>
      </c>
      <c r="D71" t="n">
        <v>4</v>
      </c>
      <c r="E71" t="n">
        <v>4</v>
      </c>
      <c r="F71" t="inlineStr">
        <is>
          <t>0.0</t>
        </is>
      </c>
    </row>
    <row r="72">
      <c r="A72" t="inlineStr">
        <is>
          <t>08:00-10:00</t>
        </is>
      </c>
      <c r="B72" t="inlineStr">
        <is>
          <t>9098817459</t>
        </is>
      </c>
      <c r="C72" t="inlineStr">
        <is>
          <t>Nakliye|KURUTMA MAKİNESİ|YIKAYICI</t>
        </is>
      </c>
      <c r="D72" t="n">
        <v>11</v>
      </c>
      <c r="E72" t="n">
        <v>11</v>
      </c>
      <c r="F72" t="inlineStr">
        <is>
          <t>0.0</t>
        </is>
      </c>
    </row>
    <row r="73">
      <c r="A73" t="inlineStr">
        <is>
          <t>10:00-12:00</t>
        </is>
      </c>
      <c r="B73" t="inlineStr">
        <is>
          <t>9098817459</t>
        </is>
      </c>
      <c r="C73" t="inlineStr">
        <is>
          <t>Nakliye|KURUTMA MAKİNESİ|YIKAYICI</t>
        </is>
      </c>
      <c r="D73" t="n">
        <v>11</v>
      </c>
      <c r="E73" t="n">
        <v>11</v>
      </c>
      <c r="F73" t="inlineStr">
        <is>
          <t>0.0</t>
        </is>
      </c>
    </row>
    <row r="74">
      <c r="A74" t="inlineStr">
        <is>
          <t>13:00-15:00</t>
        </is>
      </c>
      <c r="B74" t="inlineStr">
        <is>
          <t>9098817459</t>
        </is>
      </c>
      <c r="C74" t="inlineStr">
        <is>
          <t>Nakliye|KURUTMA MAKİNESİ|YIKAYICI</t>
        </is>
      </c>
      <c r="D74" t="n">
        <v>11</v>
      </c>
      <c r="E74" t="n">
        <v>9</v>
      </c>
      <c r="F74" t="inlineStr">
        <is>
          <t>0.2</t>
        </is>
      </c>
    </row>
    <row r="75">
      <c r="A75" t="inlineStr">
        <is>
          <t>15:00-17:00</t>
        </is>
      </c>
      <c r="B75" t="inlineStr">
        <is>
          <t>9098817459</t>
        </is>
      </c>
      <c r="C75" t="inlineStr">
        <is>
          <t>Nakliye|KURUTMA MAKİNESİ|YIKAYICI</t>
        </is>
      </c>
      <c r="D75" t="n">
        <v>11</v>
      </c>
      <c r="E75" t="n">
        <v>11</v>
      </c>
      <c r="F75" t="inlineStr">
        <is>
          <t>0.0</t>
        </is>
      </c>
    </row>
    <row r="76">
      <c r="A76" s="2" t="inlineStr">
        <is>
          <t>17:00-19:00</t>
        </is>
      </c>
      <c r="B76" s="2" t="inlineStr">
        <is>
          <t>9098817459</t>
        </is>
      </c>
      <c r="C76" s="2" t="inlineStr">
        <is>
          <t>Nakliye|KURUTMA MAKİNESİ|YIKAYICI</t>
        </is>
      </c>
      <c r="D76" s="2" t="n">
        <v>11</v>
      </c>
      <c r="E76" s="2" t="n">
        <v>11</v>
      </c>
      <c r="F76" s="2" t="inlineStr">
        <is>
          <t>0.0</t>
        </is>
      </c>
    </row>
    <row r="77">
      <c r="A77" t="inlineStr">
        <is>
          <t>19:00-21:00</t>
        </is>
      </c>
      <c r="B77" t="inlineStr">
        <is>
          <t>9098817459</t>
        </is>
      </c>
      <c r="C77" t="inlineStr">
        <is>
          <t>Nakliye|KURUTMA MAKİNESİ|YIKAYICI</t>
        </is>
      </c>
      <c r="D77" t="n">
        <v>11</v>
      </c>
      <c r="E77" t="n">
        <v>11</v>
      </c>
      <c r="F77" t="inlineStr">
        <is>
          <t>0.0</t>
        </is>
      </c>
    </row>
    <row r="78">
      <c r="A78" t="inlineStr">
        <is>
          <t>21:00-23:00</t>
        </is>
      </c>
      <c r="B78" t="inlineStr">
        <is>
          <t>9098817459</t>
        </is>
      </c>
      <c r="C78" t="inlineStr">
        <is>
          <t>Nakliye|KURUTMA MAKİNESİ|YIKAYICI</t>
        </is>
      </c>
      <c r="D78" t="n">
        <v>11</v>
      </c>
      <c r="E78" t="n">
        <v>11</v>
      </c>
      <c r="F78" t="inlineStr">
        <is>
          <t>0.0</t>
        </is>
      </c>
    </row>
    <row r="79">
      <c r="A79" t="inlineStr">
        <is>
          <t>08:00-10:00</t>
        </is>
      </c>
      <c r="B79" t="inlineStr">
        <is>
          <t>9098796819</t>
        </is>
      </c>
      <c r="C79" t="inlineStr">
        <is>
          <t>Nakliye|KURUTMA MAKİNESİ|YIKAYICI</t>
        </is>
      </c>
      <c r="D79" t="n">
        <v>11</v>
      </c>
      <c r="E79" t="n">
        <v>11</v>
      </c>
      <c r="F79" t="inlineStr">
        <is>
          <t>0.0</t>
        </is>
      </c>
    </row>
    <row r="80">
      <c r="A80" s="2" t="inlineStr">
        <is>
          <t>10:00-12:00</t>
        </is>
      </c>
      <c r="B80" s="2" t="inlineStr">
        <is>
          <t>9098796819</t>
        </is>
      </c>
      <c r="C80" s="2" t="inlineStr">
        <is>
          <t>Nakliye|KURUTMA MAKİNESİ|YIKAYICI</t>
        </is>
      </c>
      <c r="D80" s="2" t="n">
        <v>11</v>
      </c>
      <c r="E80" s="2" t="n">
        <v>11</v>
      </c>
      <c r="F80" s="2" t="inlineStr">
        <is>
          <t>0.0</t>
        </is>
      </c>
    </row>
    <row r="81">
      <c r="A81" t="inlineStr">
        <is>
          <t>13:00-15:00</t>
        </is>
      </c>
      <c r="B81" t="inlineStr">
        <is>
          <t>9098796819</t>
        </is>
      </c>
      <c r="C81" t="inlineStr">
        <is>
          <t>Nakliye|KURUTMA MAKİNESİ|YIKAYICI</t>
        </is>
      </c>
      <c r="D81" t="n">
        <v>11</v>
      </c>
      <c r="E81" t="n">
        <v>9</v>
      </c>
      <c r="F81" t="inlineStr">
        <is>
          <t>0.2</t>
        </is>
      </c>
    </row>
    <row r="82">
      <c r="A82" t="inlineStr">
        <is>
          <t>15:00-17:00</t>
        </is>
      </c>
      <c r="B82" t="inlineStr">
        <is>
          <t>9098796819</t>
        </is>
      </c>
      <c r="C82" t="inlineStr">
        <is>
          <t>Nakliye|KURUTMA MAKİNESİ|YIKAYICI</t>
        </is>
      </c>
      <c r="D82" t="n">
        <v>11</v>
      </c>
      <c r="E82" t="n">
        <v>11</v>
      </c>
      <c r="F82" t="inlineStr">
        <is>
          <t>0.0</t>
        </is>
      </c>
    </row>
    <row r="83">
      <c r="A83" t="inlineStr">
        <is>
          <t>17:00-19:00</t>
        </is>
      </c>
      <c r="B83" t="inlineStr">
        <is>
          <t>9098796819</t>
        </is>
      </c>
      <c r="C83" t="inlineStr">
        <is>
          <t>Nakliye|KURUTMA MAKİNESİ|YIKAYICI</t>
        </is>
      </c>
      <c r="D83" t="n">
        <v>11</v>
      </c>
      <c r="E83" t="n">
        <v>11</v>
      </c>
      <c r="F83" t="inlineStr">
        <is>
          <t>0.0</t>
        </is>
      </c>
    </row>
    <row r="84">
      <c r="A84" t="inlineStr">
        <is>
          <t>19:00-21:00</t>
        </is>
      </c>
      <c r="B84" t="inlineStr">
        <is>
          <t>9098796819</t>
        </is>
      </c>
      <c r="C84" t="inlineStr">
        <is>
          <t>Nakliye|KURUTMA MAKİNESİ|YIKAYICI</t>
        </is>
      </c>
      <c r="D84" t="n">
        <v>11</v>
      </c>
      <c r="E84" t="n">
        <v>11</v>
      </c>
      <c r="F84" t="inlineStr">
        <is>
          <t>0.0</t>
        </is>
      </c>
    </row>
    <row r="85">
      <c r="A85" t="inlineStr">
        <is>
          <t>21:00-23:00</t>
        </is>
      </c>
      <c r="B85" t="inlineStr">
        <is>
          <t>9098796819</t>
        </is>
      </c>
      <c r="C85" t="inlineStr">
        <is>
          <t>Nakliye|KURUTMA MAKİNESİ|YIKAYICI</t>
        </is>
      </c>
      <c r="D85" t="n">
        <v>11</v>
      </c>
      <c r="E85" t="n">
        <v>11</v>
      </c>
      <c r="F85" t="inlineStr">
        <is>
          <t>0.0</t>
        </is>
      </c>
    </row>
    <row r="86">
      <c r="A86" s="2" t="inlineStr">
        <is>
          <t>08:00-10:00</t>
        </is>
      </c>
      <c r="B86" s="2" t="inlineStr">
        <is>
          <t>9098796321</t>
        </is>
      </c>
      <c r="C86" s="2" t="inlineStr">
        <is>
          <t>Nakliye|ÇAMAŞIR MAKİNESİ|YIKAYICI</t>
        </is>
      </c>
      <c r="D86" s="2" t="n">
        <v>11</v>
      </c>
      <c r="E86" s="2" t="n">
        <v>11</v>
      </c>
      <c r="F86" s="2" t="inlineStr">
        <is>
          <t>0.0</t>
        </is>
      </c>
    </row>
    <row r="87">
      <c r="A87" t="inlineStr">
        <is>
          <t>10:00-12:00</t>
        </is>
      </c>
      <c r="B87" t="inlineStr">
        <is>
          <t>9098796321</t>
        </is>
      </c>
      <c r="C87" t="inlineStr">
        <is>
          <t>Nakliye|ÇAMAŞIR MAKİNESİ|YIKAYICI</t>
        </is>
      </c>
      <c r="D87" t="n">
        <v>11</v>
      </c>
      <c r="E87" t="n">
        <v>11</v>
      </c>
      <c r="F87" t="inlineStr">
        <is>
          <t>0.0</t>
        </is>
      </c>
    </row>
    <row r="88">
      <c r="A88" t="inlineStr">
        <is>
          <t>13:00-15:00</t>
        </is>
      </c>
      <c r="B88" t="inlineStr">
        <is>
          <t>9098796321</t>
        </is>
      </c>
      <c r="C88" t="inlineStr">
        <is>
          <t>Nakliye|ÇAMAŞIR MAKİNESİ|YIKAYICI</t>
        </is>
      </c>
      <c r="D88" t="n">
        <v>11</v>
      </c>
      <c r="E88" t="n">
        <v>9</v>
      </c>
      <c r="F88" t="inlineStr">
        <is>
          <t>0.2</t>
        </is>
      </c>
    </row>
    <row r="89">
      <c r="A89" t="inlineStr">
        <is>
          <t>15:00-17:00</t>
        </is>
      </c>
      <c r="B89" t="inlineStr">
        <is>
          <t>9098796321</t>
        </is>
      </c>
      <c r="C89" t="inlineStr">
        <is>
          <t>Nakliye|ÇAMAŞIR MAKİNESİ|YIKAYICI</t>
        </is>
      </c>
      <c r="D89" t="n">
        <v>11</v>
      </c>
      <c r="E89" t="n">
        <v>11</v>
      </c>
      <c r="F89" t="inlineStr">
        <is>
          <t>0.0</t>
        </is>
      </c>
    </row>
    <row r="90">
      <c r="A90" t="inlineStr">
        <is>
          <t>17:00-19:00</t>
        </is>
      </c>
      <c r="B90" t="inlineStr">
        <is>
          <t>9098796321</t>
        </is>
      </c>
      <c r="C90" t="inlineStr">
        <is>
          <t>Nakliye|ÇAMAŞIR MAKİNESİ|YIKAYICI</t>
        </is>
      </c>
      <c r="D90" t="n">
        <v>11</v>
      </c>
      <c r="E90" t="n">
        <v>11</v>
      </c>
      <c r="F90" t="inlineStr">
        <is>
          <t>0.0</t>
        </is>
      </c>
    </row>
    <row r="91">
      <c r="A91" t="inlineStr">
        <is>
          <t>19:00-21:00</t>
        </is>
      </c>
      <c r="B91" t="inlineStr">
        <is>
          <t>9098796321</t>
        </is>
      </c>
      <c r="C91" t="inlineStr">
        <is>
          <t>Nakliye|ÇAMAŞIR MAKİNESİ|YIKAYICI</t>
        </is>
      </c>
      <c r="D91" t="n">
        <v>11</v>
      </c>
      <c r="E91" t="n">
        <v>11</v>
      </c>
      <c r="F91" t="inlineStr">
        <is>
          <t>0.0</t>
        </is>
      </c>
    </row>
    <row r="92">
      <c r="A92" t="inlineStr">
        <is>
          <t>21:00-23:00</t>
        </is>
      </c>
      <c r="B92" t="inlineStr">
        <is>
          <t>9098796321</t>
        </is>
      </c>
      <c r="C92" t="inlineStr">
        <is>
          <t>Nakliye|ÇAMAŞIR MAKİNESİ|YIKAYICI</t>
        </is>
      </c>
      <c r="D92" t="n">
        <v>11</v>
      </c>
      <c r="E92" t="n">
        <v>11</v>
      </c>
      <c r="F92" t="inlineStr">
        <is>
          <t>0.0</t>
        </is>
      </c>
    </row>
    <row r="93">
      <c r="A93" t="inlineStr">
        <is>
          <t>08:00-10:00</t>
        </is>
      </c>
      <c r="B93" t="inlineStr">
        <is>
          <t>9098797435</t>
        </is>
      </c>
      <c r="C93" t="inlineStr">
        <is>
          <t>Nakliye|DERİN DONDURUCU|SOĞUTUCU</t>
        </is>
      </c>
      <c r="D93" t="n">
        <v>11</v>
      </c>
      <c r="E93" t="n">
        <v>11</v>
      </c>
      <c r="F93" t="inlineStr">
        <is>
          <t>0.0</t>
        </is>
      </c>
    </row>
    <row r="94">
      <c r="A94" s="2" t="inlineStr">
        <is>
          <t>10:00-12:00</t>
        </is>
      </c>
      <c r="B94" s="2" t="inlineStr">
        <is>
          <t>9098797435</t>
        </is>
      </c>
      <c r="C94" s="2" t="inlineStr">
        <is>
          <t>Nakliye|DERİN DONDURUCU|SOĞUTUCU</t>
        </is>
      </c>
      <c r="D94" s="2" t="n">
        <v>11</v>
      </c>
      <c r="E94" s="2" t="n">
        <v>11</v>
      </c>
      <c r="F94" s="2" t="inlineStr">
        <is>
          <t>0.0</t>
        </is>
      </c>
    </row>
    <row r="95">
      <c r="A95" t="inlineStr">
        <is>
          <t>13:00-15:00</t>
        </is>
      </c>
      <c r="B95" t="inlineStr">
        <is>
          <t>9098797435</t>
        </is>
      </c>
      <c r="C95" t="inlineStr">
        <is>
          <t>Nakliye|DERİN DONDURUCU|SOĞUTUCU</t>
        </is>
      </c>
      <c r="D95" t="n">
        <v>11</v>
      </c>
      <c r="E95" t="n">
        <v>9</v>
      </c>
      <c r="F95" t="inlineStr">
        <is>
          <t>0.2</t>
        </is>
      </c>
    </row>
    <row r="96">
      <c r="A96" t="inlineStr">
        <is>
          <t>15:00-17:00</t>
        </is>
      </c>
      <c r="B96" t="inlineStr">
        <is>
          <t>9098797435</t>
        </is>
      </c>
      <c r="C96" t="inlineStr">
        <is>
          <t>Nakliye|DERİN DONDURUCU|SOĞUTUCU</t>
        </is>
      </c>
      <c r="D96" t="n">
        <v>11</v>
      </c>
      <c r="E96" t="n">
        <v>11</v>
      </c>
      <c r="F96" t="inlineStr">
        <is>
          <t>0.0</t>
        </is>
      </c>
    </row>
    <row r="97">
      <c r="A97" t="inlineStr">
        <is>
          <t>17:00-19:00</t>
        </is>
      </c>
      <c r="B97" t="inlineStr">
        <is>
          <t>9098797435</t>
        </is>
      </c>
      <c r="C97" t="inlineStr">
        <is>
          <t>Nakliye|DERİN DONDURUCU|SOĞUTUCU</t>
        </is>
      </c>
      <c r="D97" t="n">
        <v>11</v>
      </c>
      <c r="E97" t="n">
        <v>11</v>
      </c>
      <c r="F97" t="inlineStr">
        <is>
          <t>0.0</t>
        </is>
      </c>
    </row>
    <row r="98">
      <c r="A98" t="inlineStr">
        <is>
          <t>19:00-21:00</t>
        </is>
      </c>
      <c r="B98" t="inlineStr">
        <is>
          <t>9098797435</t>
        </is>
      </c>
      <c r="C98" t="inlineStr">
        <is>
          <t>Nakliye|DERİN DONDURUCU|SOĞUTUCU</t>
        </is>
      </c>
      <c r="D98" t="n">
        <v>11</v>
      </c>
      <c r="E98" t="n">
        <v>11</v>
      </c>
      <c r="F98" t="inlineStr">
        <is>
          <t>0.0</t>
        </is>
      </c>
    </row>
    <row r="99">
      <c r="A99" t="inlineStr">
        <is>
          <t>21:00-23:00</t>
        </is>
      </c>
      <c r="B99" t="inlineStr">
        <is>
          <t>9098797435</t>
        </is>
      </c>
      <c r="C99" t="inlineStr">
        <is>
          <t>Nakliye|DERİN DONDURUCU|SOĞUTUCU</t>
        </is>
      </c>
      <c r="D99" t="n">
        <v>11</v>
      </c>
      <c r="E99" t="n">
        <v>11</v>
      </c>
      <c r="F99" t="inlineStr">
        <is>
          <t>0.0</t>
        </is>
      </c>
    </row>
    <row r="100">
      <c r="A100" s="2" t="inlineStr">
        <is>
          <t>08:00-10:00</t>
        </is>
      </c>
      <c r="B100" s="2" t="inlineStr">
        <is>
          <t>9098796425</t>
        </is>
      </c>
      <c r="C100" s="2" t="inlineStr">
        <is>
          <t>Nakliye|DERİN DONDURUCU|SOĞUTUCU</t>
        </is>
      </c>
      <c r="D100" s="2" t="n">
        <v>11</v>
      </c>
      <c r="E100" s="2" t="n">
        <v>11</v>
      </c>
      <c r="F100" s="2" t="inlineStr">
        <is>
          <t>0.0</t>
        </is>
      </c>
    </row>
    <row r="101">
      <c r="A101" t="inlineStr">
        <is>
          <t>10:00-12:00</t>
        </is>
      </c>
      <c r="B101" t="inlineStr">
        <is>
          <t>9098796425</t>
        </is>
      </c>
      <c r="C101" t="inlineStr">
        <is>
          <t>Nakliye|DERİN DONDURUCU|SOĞUTUCU</t>
        </is>
      </c>
      <c r="D101" t="n">
        <v>11</v>
      </c>
      <c r="E101" t="n">
        <v>11</v>
      </c>
      <c r="F101" t="inlineStr">
        <is>
          <t>0.0</t>
        </is>
      </c>
    </row>
    <row r="102">
      <c r="A102" t="inlineStr">
        <is>
          <t>13:00-15:00</t>
        </is>
      </c>
      <c r="B102" t="inlineStr">
        <is>
          <t>9098796425</t>
        </is>
      </c>
      <c r="C102" t="inlineStr">
        <is>
          <t>Nakliye|DERİN DONDURUCU|SOĞUTUCU</t>
        </is>
      </c>
      <c r="D102" t="n">
        <v>11</v>
      </c>
      <c r="E102" t="n">
        <v>9</v>
      </c>
      <c r="F102" t="inlineStr">
        <is>
          <t>0.2</t>
        </is>
      </c>
    </row>
    <row r="103">
      <c r="A103" t="inlineStr">
        <is>
          <t>15:00-17:00</t>
        </is>
      </c>
      <c r="B103" t="inlineStr">
        <is>
          <t>9098796425</t>
        </is>
      </c>
      <c r="C103" t="inlineStr">
        <is>
          <t>Nakliye|DERİN DONDURUCU|SOĞUTUCU</t>
        </is>
      </c>
      <c r="D103" t="n">
        <v>11</v>
      </c>
      <c r="E103" t="n">
        <v>11</v>
      </c>
      <c r="F103" t="inlineStr">
        <is>
          <t>0.0</t>
        </is>
      </c>
    </row>
    <row r="104">
      <c r="A104" t="inlineStr">
        <is>
          <t>17:00-19:00</t>
        </is>
      </c>
      <c r="B104" t="inlineStr">
        <is>
          <t>9098796425</t>
        </is>
      </c>
      <c r="C104" t="inlineStr">
        <is>
          <t>Nakliye|DERİN DONDURUCU|SOĞUTUCU</t>
        </is>
      </c>
      <c r="D104" t="n">
        <v>11</v>
      </c>
      <c r="E104" t="n">
        <v>11</v>
      </c>
      <c r="F104" t="inlineStr">
        <is>
          <t>0.0</t>
        </is>
      </c>
    </row>
    <row r="105">
      <c r="A105" t="inlineStr">
        <is>
          <t>19:00-21:00</t>
        </is>
      </c>
      <c r="B105" t="inlineStr">
        <is>
          <t>9098796425</t>
        </is>
      </c>
      <c r="C105" t="inlineStr">
        <is>
          <t>Nakliye|DERİN DONDURUCU|SOĞUTUCU</t>
        </is>
      </c>
      <c r="D105" t="n">
        <v>11</v>
      </c>
      <c r="E105" t="n">
        <v>11</v>
      </c>
      <c r="F105" t="inlineStr">
        <is>
          <t>0.0</t>
        </is>
      </c>
    </row>
    <row r="106">
      <c r="A106" t="inlineStr">
        <is>
          <t>21:00-23:00</t>
        </is>
      </c>
      <c r="B106" t="inlineStr">
        <is>
          <t>9098796425</t>
        </is>
      </c>
      <c r="C106" t="inlineStr">
        <is>
          <t>Nakliye|DERİN DONDURUCU|SOĞUTUCU</t>
        </is>
      </c>
      <c r="D106" t="n">
        <v>11</v>
      </c>
      <c r="E106" t="n">
        <v>11</v>
      </c>
      <c r="F106" t="inlineStr">
        <is>
          <t>0.0</t>
        </is>
      </c>
    </row>
    <row r="107">
      <c r="A107" t="inlineStr">
        <is>
          <t>08:00-10:00</t>
        </is>
      </c>
      <c r="B107" t="inlineStr">
        <is>
          <t>9098817370</t>
        </is>
      </c>
      <c r="C107" t="inlineStr">
        <is>
          <t>Arıza|BULAŞIK MAKİNESİ|YIKAYICI</t>
        </is>
      </c>
      <c r="D107" t="n">
        <v>4</v>
      </c>
      <c r="E107" t="n">
        <v>4</v>
      </c>
      <c r="F107" t="inlineStr">
        <is>
          <t>0.0</t>
        </is>
      </c>
    </row>
    <row r="108">
      <c r="A108" t="inlineStr">
        <is>
          <t>10:00-12:00</t>
        </is>
      </c>
      <c r="B108" t="inlineStr">
        <is>
          <t>9098817370</t>
        </is>
      </c>
      <c r="C108" t="inlineStr">
        <is>
          <t>Arıza|BULAŞIK MAKİNESİ|YIKAYICI</t>
        </is>
      </c>
      <c r="D108" t="n">
        <v>4</v>
      </c>
      <c r="E108" t="n">
        <v>3</v>
      </c>
      <c r="F108" t="inlineStr">
        <is>
          <t>0.2</t>
        </is>
      </c>
    </row>
    <row r="109">
      <c r="A109" t="inlineStr">
        <is>
          <t>13:00-15:00</t>
        </is>
      </c>
      <c r="B109" t="inlineStr">
        <is>
          <t>9098817370</t>
        </is>
      </c>
      <c r="C109" t="inlineStr">
        <is>
          <t>Arıza|BULAŞIK MAKİNESİ|YIKAYICI</t>
        </is>
      </c>
      <c r="D109" t="n">
        <v>4</v>
      </c>
      <c r="E109" t="n">
        <v>4</v>
      </c>
      <c r="F109" t="inlineStr">
        <is>
          <t>0.0</t>
        </is>
      </c>
    </row>
    <row r="110">
      <c r="A110" t="inlineStr">
        <is>
          <t>15:00-17:00</t>
        </is>
      </c>
      <c r="B110" t="inlineStr">
        <is>
          <t>9098817370</t>
        </is>
      </c>
      <c r="C110" t="inlineStr">
        <is>
          <t>Arıza|BULAŞIK MAKİNESİ|YIKAYICI</t>
        </is>
      </c>
      <c r="D110" t="n">
        <v>4</v>
      </c>
      <c r="E110" t="n">
        <v>3</v>
      </c>
      <c r="F110" t="inlineStr">
        <is>
          <t>0.2</t>
        </is>
      </c>
    </row>
    <row r="111">
      <c r="A111" s="2" t="inlineStr">
        <is>
          <t>17:00-19:00</t>
        </is>
      </c>
      <c r="B111" s="2" t="inlineStr">
        <is>
          <t>9098817370</t>
        </is>
      </c>
      <c r="C111" s="2" t="inlineStr">
        <is>
          <t>Arıza|BULAŞIK MAKİNESİ|YIKAYICI</t>
        </is>
      </c>
      <c r="D111" s="2" t="n">
        <v>4</v>
      </c>
      <c r="E111" s="2" t="n">
        <v>4</v>
      </c>
      <c r="F111" s="2" t="inlineStr">
        <is>
          <t>0.0</t>
        </is>
      </c>
    </row>
    <row r="112">
      <c r="A112" t="inlineStr">
        <is>
          <t>19:00-21:00</t>
        </is>
      </c>
      <c r="B112" t="inlineStr">
        <is>
          <t>9098817370</t>
        </is>
      </c>
      <c r="C112" t="inlineStr">
        <is>
          <t>Arıza|BULAŞIK MAKİNESİ|YIKAYICI</t>
        </is>
      </c>
      <c r="D112" t="n">
        <v>4</v>
      </c>
      <c r="E112" t="n">
        <v>4</v>
      </c>
      <c r="F112" t="inlineStr">
        <is>
          <t>0.0</t>
        </is>
      </c>
    </row>
    <row r="113">
      <c r="A113" t="inlineStr">
        <is>
          <t>21:00-23:00</t>
        </is>
      </c>
      <c r="B113" t="inlineStr">
        <is>
          <t>9098817370</t>
        </is>
      </c>
      <c r="C113" t="inlineStr">
        <is>
          <t>Arıza|BULAŞIK MAKİNESİ|YIKAYICI</t>
        </is>
      </c>
      <c r="D113" t="n">
        <v>4</v>
      </c>
      <c r="E113" t="n">
        <v>4</v>
      </c>
      <c r="F113" t="inlineStr">
        <is>
          <t>0.0</t>
        </is>
      </c>
    </row>
    <row r="114">
      <c r="A114" t="inlineStr">
        <is>
          <t>08:00-10:00</t>
        </is>
      </c>
      <c r="B114" t="inlineStr">
        <is>
          <t>9098813045</t>
        </is>
      </c>
      <c r="C114" t="inlineStr">
        <is>
          <t>Montaj|KURUTMA MAKİNESİ|YIKAYICI</t>
        </is>
      </c>
      <c r="D114" t="n">
        <v>4</v>
      </c>
      <c r="E114" t="n">
        <v>4</v>
      </c>
      <c r="F114" t="inlineStr">
        <is>
          <t>0.0</t>
        </is>
      </c>
    </row>
    <row r="115">
      <c r="A115" t="inlineStr">
        <is>
          <t>10:00-12:00</t>
        </is>
      </c>
      <c r="B115" t="inlineStr">
        <is>
          <t>9098813045</t>
        </is>
      </c>
      <c r="C115" t="inlineStr">
        <is>
          <t>Montaj|KURUTMA MAKİNESİ|YIKAYICI</t>
        </is>
      </c>
      <c r="D115" t="n">
        <v>4</v>
      </c>
      <c r="E115" t="n">
        <v>3</v>
      </c>
      <c r="F115" t="inlineStr">
        <is>
          <t>0.2</t>
        </is>
      </c>
    </row>
    <row r="116">
      <c r="A116" t="inlineStr">
        <is>
          <t>13:00-15:00</t>
        </is>
      </c>
      <c r="B116" t="inlineStr">
        <is>
          <t>9098813045</t>
        </is>
      </c>
      <c r="C116" t="inlineStr">
        <is>
          <t>Montaj|KURUTMA MAKİNESİ|YIKAYICI</t>
        </is>
      </c>
      <c r="D116" t="n">
        <v>4</v>
      </c>
      <c r="E116" t="n">
        <v>2</v>
      </c>
      <c r="F116" t="inlineStr">
        <is>
          <t>0.5</t>
        </is>
      </c>
    </row>
    <row r="117">
      <c r="A117" s="2" t="inlineStr">
        <is>
          <t>15:00-17:00</t>
        </is>
      </c>
      <c r="B117" s="2" t="inlineStr">
        <is>
          <t>9098813045</t>
        </is>
      </c>
      <c r="C117" s="2" t="inlineStr">
        <is>
          <t>Montaj|KURUTMA MAKİNESİ|YIKAYICI</t>
        </is>
      </c>
      <c r="D117" s="2" t="n">
        <v>4</v>
      </c>
      <c r="E117" s="2" t="n">
        <v>2</v>
      </c>
      <c r="F117" s="2" t="inlineStr">
        <is>
          <t>0.5</t>
        </is>
      </c>
    </row>
    <row r="118">
      <c r="A118" t="inlineStr">
        <is>
          <t>17:00-19:00</t>
        </is>
      </c>
      <c r="B118" t="inlineStr">
        <is>
          <t>9098813045</t>
        </is>
      </c>
      <c r="C118" t="inlineStr">
        <is>
          <t>Montaj|KURUTMA MAKİNESİ|YIKAYICI</t>
        </is>
      </c>
      <c r="D118" t="n">
        <v>4</v>
      </c>
      <c r="E118" t="n">
        <v>4</v>
      </c>
      <c r="F118" t="inlineStr">
        <is>
          <t>0.0</t>
        </is>
      </c>
    </row>
    <row r="119">
      <c r="A119" t="inlineStr">
        <is>
          <t>19:00-21:00</t>
        </is>
      </c>
      <c r="B119" t="inlineStr">
        <is>
          <t>9098813045</t>
        </is>
      </c>
      <c r="C119" t="inlineStr">
        <is>
          <t>Montaj|KURUTMA MAKİNESİ|YIKAYICI</t>
        </is>
      </c>
      <c r="D119" t="n">
        <v>4</v>
      </c>
      <c r="E119" t="n">
        <v>4</v>
      </c>
      <c r="F119" t="inlineStr">
        <is>
          <t>0.0</t>
        </is>
      </c>
    </row>
    <row r="120">
      <c r="A120" t="inlineStr">
        <is>
          <t>21:00-23:00</t>
        </is>
      </c>
      <c r="B120" t="inlineStr">
        <is>
          <t>9098813045</t>
        </is>
      </c>
      <c r="C120" t="inlineStr">
        <is>
          <t>Montaj|KURUTMA MAKİNESİ|YIKAYICI</t>
        </is>
      </c>
      <c r="D120" t="n">
        <v>4</v>
      </c>
      <c r="E120" t="n">
        <v>4</v>
      </c>
      <c r="F120" t="inlineStr">
        <is>
          <t>0.0</t>
        </is>
      </c>
    </row>
    <row r="121">
      <c r="A121" t="inlineStr">
        <is>
          <t>08:00-10:00</t>
        </is>
      </c>
      <c r="B121" t="inlineStr">
        <is>
          <t>9098809258</t>
        </is>
      </c>
      <c r="C121" t="inlineStr">
        <is>
          <t>Arıza|ÇAMAŞIR MAKİNESİ|YIKAYICI</t>
        </is>
      </c>
      <c r="D121" t="n">
        <v>4</v>
      </c>
      <c r="E121" t="n">
        <v>4</v>
      </c>
      <c r="F121" t="inlineStr">
        <is>
          <t>0.0</t>
        </is>
      </c>
    </row>
    <row r="122">
      <c r="A122" t="inlineStr">
        <is>
          <t>10:00-12:00</t>
        </is>
      </c>
      <c r="B122" t="inlineStr">
        <is>
          <t>9098809258</t>
        </is>
      </c>
      <c r="C122" t="inlineStr">
        <is>
          <t>Arıza|ÇAMAŞIR MAKİNESİ|YIKAYICI</t>
        </is>
      </c>
      <c r="D122" t="n">
        <v>4</v>
      </c>
      <c r="E122" t="n">
        <v>3</v>
      </c>
      <c r="F122" t="inlineStr">
        <is>
          <t>0.2</t>
        </is>
      </c>
    </row>
    <row r="123">
      <c r="A123" s="2" t="inlineStr">
        <is>
          <t>13:00-15:00</t>
        </is>
      </c>
      <c r="B123" s="2" t="inlineStr">
        <is>
          <t>9098809258</t>
        </is>
      </c>
      <c r="C123" s="2" t="inlineStr">
        <is>
          <t>Arıza|ÇAMAŞIR MAKİNESİ|YIKAYICI</t>
        </is>
      </c>
      <c r="D123" s="2" t="n">
        <v>4</v>
      </c>
      <c r="E123" s="2" t="n">
        <v>4</v>
      </c>
      <c r="F123" s="2" t="inlineStr">
        <is>
          <t>0.0</t>
        </is>
      </c>
    </row>
    <row r="124">
      <c r="A124" t="inlineStr">
        <is>
          <t>15:00-17:00</t>
        </is>
      </c>
      <c r="B124" t="inlineStr">
        <is>
          <t>9098809258</t>
        </is>
      </c>
      <c r="C124" t="inlineStr">
        <is>
          <t>Arıza|ÇAMAŞIR MAKİNESİ|YIKAYICI</t>
        </is>
      </c>
      <c r="D124" t="n">
        <v>4</v>
      </c>
      <c r="E124" t="n">
        <v>3</v>
      </c>
      <c r="F124" t="inlineStr">
        <is>
          <t>0.2</t>
        </is>
      </c>
    </row>
    <row r="125">
      <c r="A125" t="inlineStr">
        <is>
          <t>17:00-19:00</t>
        </is>
      </c>
      <c r="B125" t="inlineStr">
        <is>
          <t>9098809258</t>
        </is>
      </c>
      <c r="C125" t="inlineStr">
        <is>
          <t>Arıza|ÇAMAŞIR MAKİNESİ|YIKAYICI</t>
        </is>
      </c>
      <c r="D125" t="n">
        <v>4</v>
      </c>
      <c r="E125" t="n">
        <v>4</v>
      </c>
      <c r="F125" t="inlineStr">
        <is>
          <t>0.0</t>
        </is>
      </c>
    </row>
    <row r="126">
      <c r="A126" t="inlineStr">
        <is>
          <t>19:00-21:00</t>
        </is>
      </c>
      <c r="B126" t="inlineStr">
        <is>
          <t>9098809258</t>
        </is>
      </c>
      <c r="C126" t="inlineStr">
        <is>
          <t>Arıza|ÇAMAŞIR MAKİNESİ|YIKAYICI</t>
        </is>
      </c>
      <c r="D126" t="n">
        <v>4</v>
      </c>
      <c r="E126" t="n">
        <v>4</v>
      </c>
      <c r="F126" t="inlineStr">
        <is>
          <t>0.0</t>
        </is>
      </c>
    </row>
    <row r="127">
      <c r="A127" t="inlineStr">
        <is>
          <t>21:00-23:00</t>
        </is>
      </c>
      <c r="B127" t="inlineStr">
        <is>
          <t>9098809258</t>
        </is>
      </c>
      <c r="C127" t="inlineStr">
        <is>
          <t>Arıza|ÇAMAŞIR MAKİNESİ|YIKAYICI</t>
        </is>
      </c>
      <c r="D127" t="n">
        <v>4</v>
      </c>
      <c r="E127" t="n">
        <v>4</v>
      </c>
      <c r="F127" t="inlineStr">
        <is>
          <t>0.0</t>
        </is>
      </c>
    </row>
    <row r="128">
      <c r="A128" t="inlineStr">
        <is>
          <t>08:00-10:00</t>
        </is>
      </c>
      <c r="B128" t="inlineStr">
        <is>
          <t>9098833298</t>
        </is>
      </c>
      <c r="C128" t="inlineStr">
        <is>
          <t>Arıza|ÇAMAŞIR MAKİNESİ|YIKAYICI</t>
        </is>
      </c>
      <c r="D128" t="n">
        <v>4</v>
      </c>
      <c r="E128" t="n">
        <v>4</v>
      </c>
      <c r="F128" t="inlineStr">
        <is>
          <t>0.0</t>
        </is>
      </c>
    </row>
    <row r="129">
      <c r="A129" t="inlineStr">
        <is>
          <t>10:00-12:00</t>
        </is>
      </c>
      <c r="B129" t="inlineStr">
        <is>
          <t>9098833298</t>
        </is>
      </c>
      <c r="C129" t="inlineStr">
        <is>
          <t>Arıza|ÇAMAŞIR MAKİNESİ|YIKAYICI</t>
        </is>
      </c>
      <c r="D129" t="n">
        <v>4</v>
      </c>
      <c r="E129" t="n">
        <v>3</v>
      </c>
      <c r="F129" t="inlineStr">
        <is>
          <t>0.2</t>
        </is>
      </c>
    </row>
    <row r="130">
      <c r="A130" s="2" t="inlineStr">
        <is>
          <t>13:00-15:00</t>
        </is>
      </c>
      <c r="B130" s="2" t="inlineStr">
        <is>
          <t>9098833298</t>
        </is>
      </c>
      <c r="C130" s="2" t="inlineStr">
        <is>
          <t>Arıza|ÇAMAŞIR MAKİNESİ|YIKAYICI</t>
        </is>
      </c>
      <c r="D130" s="2" t="n">
        <v>4</v>
      </c>
      <c r="E130" s="2" t="n">
        <v>4</v>
      </c>
      <c r="F130" s="2" t="inlineStr">
        <is>
          <t>0.0</t>
        </is>
      </c>
    </row>
    <row r="131">
      <c r="A131" t="inlineStr">
        <is>
          <t>15:00-17:00</t>
        </is>
      </c>
      <c r="B131" t="inlineStr">
        <is>
          <t>9098833298</t>
        </is>
      </c>
      <c r="C131" t="inlineStr">
        <is>
          <t>Arıza|ÇAMAŞIR MAKİNESİ|YIKAYICI</t>
        </is>
      </c>
      <c r="D131" t="n">
        <v>4</v>
      </c>
      <c r="E131" t="n">
        <v>3</v>
      </c>
      <c r="F131" t="inlineStr">
        <is>
          <t>0.2</t>
        </is>
      </c>
    </row>
    <row r="132">
      <c r="A132" t="inlineStr">
        <is>
          <t>17:00-19:00</t>
        </is>
      </c>
      <c r="B132" t="inlineStr">
        <is>
          <t>9098833298</t>
        </is>
      </c>
      <c r="C132" t="inlineStr">
        <is>
          <t>Arıza|ÇAMAŞIR MAKİNESİ|YIKAYICI</t>
        </is>
      </c>
      <c r="D132" t="n">
        <v>4</v>
      </c>
      <c r="E132" t="n">
        <v>4</v>
      </c>
      <c r="F132" t="inlineStr">
        <is>
          <t>0.0</t>
        </is>
      </c>
    </row>
    <row r="133">
      <c r="A133" t="inlineStr">
        <is>
          <t>19:00-21:00</t>
        </is>
      </c>
      <c r="B133" t="inlineStr">
        <is>
          <t>9098833298</t>
        </is>
      </c>
      <c r="C133" t="inlineStr">
        <is>
          <t>Arıza|ÇAMAŞIR MAKİNESİ|YIKAYICI</t>
        </is>
      </c>
      <c r="D133" t="n">
        <v>4</v>
      </c>
      <c r="E133" t="n">
        <v>4</v>
      </c>
      <c r="F133" t="inlineStr">
        <is>
          <t>0.0</t>
        </is>
      </c>
    </row>
    <row r="134">
      <c r="A134" t="inlineStr">
        <is>
          <t>21:00-23:00</t>
        </is>
      </c>
      <c r="B134" t="inlineStr">
        <is>
          <t>9098833298</t>
        </is>
      </c>
      <c r="C134" t="inlineStr">
        <is>
          <t>Arıza|ÇAMAŞIR MAKİNESİ|YIKAYICI</t>
        </is>
      </c>
      <c r="D134" t="n">
        <v>4</v>
      </c>
      <c r="E134" t="n">
        <v>4</v>
      </c>
      <c r="F134" t="inlineStr">
        <is>
          <t>0.0</t>
        </is>
      </c>
    </row>
    <row r="135">
      <c r="A135" t="inlineStr">
        <is>
          <t>08:00-10:00</t>
        </is>
      </c>
      <c r="B135" t="inlineStr">
        <is>
          <t>9098815902</t>
        </is>
      </c>
      <c r="C135" t="inlineStr">
        <is>
          <t>Montaj|ASPİRATÖR|ISITICI-PİŞİRİCİ-KEA</t>
        </is>
      </c>
      <c r="D135" t="n">
        <v>4</v>
      </c>
      <c r="E135" t="n">
        <v>4</v>
      </c>
      <c r="F135" t="inlineStr">
        <is>
          <t>0.0</t>
        </is>
      </c>
    </row>
    <row r="136">
      <c r="A136" t="inlineStr">
        <is>
          <t>10:00-12:00</t>
        </is>
      </c>
      <c r="B136" t="inlineStr">
        <is>
          <t>9098815902</t>
        </is>
      </c>
      <c r="C136" t="inlineStr">
        <is>
          <t>Montaj|ASPİRATÖR|ISITICI-PİŞİRİCİ-KEA</t>
        </is>
      </c>
      <c r="D136" t="n">
        <v>4</v>
      </c>
      <c r="E136" t="n">
        <v>3</v>
      </c>
      <c r="F136" t="inlineStr">
        <is>
          <t>0.2</t>
        </is>
      </c>
    </row>
    <row r="137">
      <c r="A137" t="inlineStr">
        <is>
          <t>13:00-15:00</t>
        </is>
      </c>
      <c r="B137" t="inlineStr">
        <is>
          <t>9098815902</t>
        </is>
      </c>
      <c r="C137" t="inlineStr">
        <is>
          <t>Montaj|ASPİRATÖR|ISITICI-PİŞİRİCİ-KEA</t>
        </is>
      </c>
      <c r="D137" t="n">
        <v>4</v>
      </c>
      <c r="E137" t="n">
        <v>2</v>
      </c>
      <c r="F137" t="inlineStr">
        <is>
          <t>0.5</t>
        </is>
      </c>
    </row>
    <row r="138">
      <c r="A138" t="inlineStr">
        <is>
          <t>15:00-17:00</t>
        </is>
      </c>
      <c r="B138" t="inlineStr">
        <is>
          <t>9098815902</t>
        </is>
      </c>
      <c r="C138" t="inlineStr">
        <is>
          <t>Montaj|ASPİRATÖR|ISITICI-PİŞİRİCİ-KEA</t>
        </is>
      </c>
      <c r="D138" t="n">
        <v>4</v>
      </c>
      <c r="E138" t="n">
        <v>2</v>
      </c>
      <c r="F138" t="inlineStr">
        <is>
          <t>0.5</t>
        </is>
      </c>
    </row>
    <row r="139">
      <c r="A139" s="2" t="inlineStr">
        <is>
          <t>17:00-19:00</t>
        </is>
      </c>
      <c r="B139" s="2" t="inlineStr">
        <is>
          <t>9098815902</t>
        </is>
      </c>
      <c r="C139" s="2" t="inlineStr">
        <is>
          <t>Montaj|ASPİRATÖR|ISITICI-PİŞİRİCİ-KEA</t>
        </is>
      </c>
      <c r="D139" s="2" t="n">
        <v>4</v>
      </c>
      <c r="E139" s="2" t="n">
        <v>4</v>
      </c>
      <c r="F139" s="2" t="inlineStr">
        <is>
          <t>0.0</t>
        </is>
      </c>
    </row>
    <row r="140">
      <c r="A140" t="inlineStr">
        <is>
          <t>19:00-21:00</t>
        </is>
      </c>
      <c r="B140" t="inlineStr">
        <is>
          <t>9098815902</t>
        </is>
      </c>
      <c r="C140" t="inlineStr">
        <is>
          <t>Montaj|ASPİRATÖR|ISITICI-PİŞİRİCİ-KEA</t>
        </is>
      </c>
      <c r="D140" t="n">
        <v>4</v>
      </c>
      <c r="E140" t="n">
        <v>4</v>
      </c>
      <c r="F140" t="inlineStr">
        <is>
          <t>0.0</t>
        </is>
      </c>
    </row>
    <row r="141">
      <c r="A141" t="inlineStr">
        <is>
          <t>21:00-23:00</t>
        </is>
      </c>
      <c r="B141" t="inlineStr">
        <is>
          <t>9098815902</t>
        </is>
      </c>
      <c r="C141" t="inlineStr">
        <is>
          <t>Montaj|ASPİRATÖR|ISITICI-PİŞİRİCİ-KEA</t>
        </is>
      </c>
      <c r="D141" t="n">
        <v>4</v>
      </c>
      <c r="E141" t="n">
        <v>4</v>
      </c>
      <c r="F141" t="inlineStr">
        <is>
          <t>0.0</t>
        </is>
      </c>
    </row>
    <row r="142">
      <c r="A142" t="inlineStr">
        <is>
          <t>08:00-10:00</t>
        </is>
      </c>
      <c r="B142" t="inlineStr">
        <is>
          <t>9098814517</t>
        </is>
      </c>
      <c r="C142" t="inlineStr">
        <is>
          <t>Montaj|KLİMA|KLİMA</t>
        </is>
      </c>
      <c r="D142" t="n">
        <v>4</v>
      </c>
      <c r="E142" t="n">
        <v>3</v>
      </c>
      <c r="F142" t="inlineStr">
        <is>
          <t>0.2</t>
        </is>
      </c>
    </row>
    <row r="143">
      <c r="A143" t="inlineStr">
        <is>
          <t>10:00-12:00</t>
        </is>
      </c>
      <c r="B143" t="inlineStr">
        <is>
          <t>9098814517</t>
        </is>
      </c>
      <c r="C143" t="inlineStr">
        <is>
          <t>Montaj|KLİMA|KLİMA</t>
        </is>
      </c>
      <c r="D143" t="n">
        <v>4</v>
      </c>
      <c r="E143" t="n">
        <v>1</v>
      </c>
      <c r="F143" t="inlineStr">
        <is>
          <t>0.8</t>
        </is>
      </c>
    </row>
    <row r="144">
      <c r="A144" t="inlineStr">
        <is>
          <t>13:00-15:00</t>
        </is>
      </c>
      <c r="B144" t="inlineStr">
        <is>
          <t>9098814517</t>
        </is>
      </c>
      <c r="C144" t="inlineStr">
        <is>
          <t>Montaj|KLİMA|KLİMA</t>
        </is>
      </c>
      <c r="D144" t="n">
        <v>4</v>
      </c>
      <c r="E144" t="n">
        <v>1</v>
      </c>
      <c r="F144" t="inlineStr">
        <is>
          <t>0.8</t>
        </is>
      </c>
    </row>
    <row r="145">
      <c r="A145" s="2" t="inlineStr">
        <is>
          <t>15:00-17:00</t>
        </is>
      </c>
      <c r="B145" s="2" t="inlineStr">
        <is>
          <t>9098814517</t>
        </is>
      </c>
      <c r="C145" s="2" t="inlineStr">
        <is>
          <t>Montaj|KLİMA|KLİMA</t>
        </is>
      </c>
      <c r="D145" s="2" t="n">
        <v>4</v>
      </c>
      <c r="E145" s="2" t="n">
        <v>2</v>
      </c>
      <c r="F145" s="2" t="inlineStr">
        <is>
          <t>0.5</t>
        </is>
      </c>
    </row>
    <row r="146">
      <c r="A146" t="inlineStr">
        <is>
          <t>17:00-19:00</t>
        </is>
      </c>
      <c r="B146" t="inlineStr">
        <is>
          <t>9098814517</t>
        </is>
      </c>
      <c r="C146" t="inlineStr">
        <is>
          <t>Montaj|KLİMA|KLİMA</t>
        </is>
      </c>
      <c r="D146" t="n">
        <v>4</v>
      </c>
      <c r="E146" t="n">
        <v>2</v>
      </c>
      <c r="F146" t="inlineStr">
        <is>
          <t>0.5</t>
        </is>
      </c>
    </row>
    <row r="147">
      <c r="A147" t="inlineStr">
        <is>
          <t>19:00-21:00</t>
        </is>
      </c>
      <c r="B147" t="inlineStr">
        <is>
          <t>9098814517</t>
        </is>
      </c>
      <c r="C147" t="inlineStr">
        <is>
          <t>Montaj|KLİMA|KLİMA</t>
        </is>
      </c>
      <c r="D147" t="n">
        <v>4</v>
      </c>
      <c r="E147" t="n">
        <v>4</v>
      </c>
      <c r="F147" t="inlineStr">
        <is>
          <t>0.0</t>
        </is>
      </c>
    </row>
    <row r="148">
      <c r="A148" t="inlineStr">
        <is>
          <t>21:00-23:00</t>
        </is>
      </c>
      <c r="B148" t="inlineStr">
        <is>
          <t>9098814517</t>
        </is>
      </c>
      <c r="C148" t="inlineStr">
        <is>
          <t>Montaj|KLİMA|KLİMA</t>
        </is>
      </c>
      <c r="D148" t="n">
        <v>4</v>
      </c>
      <c r="E148" t="n">
        <v>4</v>
      </c>
      <c r="F148" t="inlineStr">
        <is>
          <t>0.0</t>
        </is>
      </c>
    </row>
    <row r="149">
      <c r="A149" t="inlineStr">
        <is>
          <t>08:00-10:00</t>
        </is>
      </c>
      <c r="B149" t="inlineStr">
        <is>
          <t>9098815123</t>
        </is>
      </c>
      <c r="C149" t="inlineStr">
        <is>
          <t>Nakliye|BUZDOLABI|SOĞUTUCU</t>
        </is>
      </c>
      <c r="D149" t="n">
        <v>11</v>
      </c>
      <c r="E149" t="n">
        <v>11</v>
      </c>
      <c r="F149" t="inlineStr">
        <is>
          <t>0.0</t>
        </is>
      </c>
    </row>
    <row r="150">
      <c r="A150" t="inlineStr">
        <is>
          <t>10:00-12:00</t>
        </is>
      </c>
      <c r="B150" t="inlineStr">
        <is>
          <t>9098815123</t>
        </is>
      </c>
      <c r="C150" t="inlineStr">
        <is>
          <t>Nakliye|BUZDOLABI|SOĞUTUCU</t>
        </is>
      </c>
      <c r="D150" t="n">
        <v>11</v>
      </c>
      <c r="E150" t="n">
        <v>11</v>
      </c>
      <c r="F150" t="inlineStr">
        <is>
          <t>0.0</t>
        </is>
      </c>
    </row>
    <row r="151">
      <c r="A151" t="inlineStr">
        <is>
          <t>13:00-15:00</t>
        </is>
      </c>
      <c r="B151" t="inlineStr">
        <is>
          <t>9098815123</t>
        </is>
      </c>
      <c r="C151" t="inlineStr">
        <is>
          <t>Nakliye|BUZDOLABI|SOĞUTUCU</t>
        </is>
      </c>
      <c r="D151" t="n">
        <v>11</v>
      </c>
      <c r="E151" t="n">
        <v>9</v>
      </c>
      <c r="F151" t="inlineStr">
        <is>
          <t>0.2</t>
        </is>
      </c>
    </row>
    <row r="152">
      <c r="A152" t="inlineStr">
        <is>
          <t>15:00-17:00</t>
        </is>
      </c>
      <c r="B152" t="inlineStr">
        <is>
          <t>9098815123</t>
        </is>
      </c>
      <c r="C152" t="inlineStr">
        <is>
          <t>Nakliye|BUZDOLABI|SOĞUTUCU</t>
        </is>
      </c>
      <c r="D152" t="n">
        <v>11</v>
      </c>
      <c r="E152" t="n">
        <v>11</v>
      </c>
      <c r="F152" t="inlineStr">
        <is>
          <t>0.0</t>
        </is>
      </c>
    </row>
    <row r="153">
      <c r="A153" s="2" t="inlineStr">
        <is>
          <t>17:00-19:00</t>
        </is>
      </c>
      <c r="B153" s="2" t="inlineStr">
        <is>
          <t>9098815123</t>
        </is>
      </c>
      <c r="C153" s="2" t="inlineStr">
        <is>
          <t>Nakliye|BUZDOLABI|SOĞUTUCU</t>
        </is>
      </c>
      <c r="D153" s="2" t="n">
        <v>11</v>
      </c>
      <c r="E153" s="2" t="n">
        <v>11</v>
      </c>
      <c r="F153" s="2" t="inlineStr">
        <is>
          <t>0.0</t>
        </is>
      </c>
    </row>
    <row r="154">
      <c r="A154" t="inlineStr">
        <is>
          <t>19:00-21:00</t>
        </is>
      </c>
      <c r="B154" t="inlineStr">
        <is>
          <t>9098815123</t>
        </is>
      </c>
      <c r="C154" t="inlineStr">
        <is>
          <t>Nakliye|BUZDOLABI|SOĞUTUCU</t>
        </is>
      </c>
      <c r="D154" t="n">
        <v>11</v>
      </c>
      <c r="E154" t="n">
        <v>11</v>
      </c>
      <c r="F154" t="inlineStr">
        <is>
          <t>0.0</t>
        </is>
      </c>
    </row>
    <row r="155">
      <c r="A155" t="inlineStr">
        <is>
          <t>21:00-23:00</t>
        </is>
      </c>
      <c r="B155" t="inlineStr">
        <is>
          <t>9098815123</t>
        </is>
      </c>
      <c r="C155" t="inlineStr">
        <is>
          <t>Nakliye|BUZDOLABI|SOĞUTUCU</t>
        </is>
      </c>
      <c r="D155" t="n">
        <v>11</v>
      </c>
      <c r="E155" t="n">
        <v>11</v>
      </c>
      <c r="F155" t="inlineStr">
        <is>
          <t>0.0</t>
        </is>
      </c>
    </row>
    <row r="156">
      <c r="A156" t="inlineStr">
        <is>
          <t>08:00-10:00</t>
        </is>
      </c>
      <c r="B156" t="inlineStr">
        <is>
          <t>9098813434</t>
        </is>
      </c>
      <c r="C156" t="inlineStr">
        <is>
          <t>Nakliye|TELEVİZYON|ELEKTRONİK-TV</t>
        </is>
      </c>
      <c r="D156" t="n">
        <v>11</v>
      </c>
      <c r="E156" t="n">
        <v>11</v>
      </c>
      <c r="F156" t="inlineStr">
        <is>
          <t>0.0</t>
        </is>
      </c>
    </row>
    <row r="157">
      <c r="A157" t="inlineStr">
        <is>
          <t>10:00-12:00</t>
        </is>
      </c>
      <c r="B157" t="inlineStr">
        <is>
          <t>9098813434</t>
        </is>
      </c>
      <c r="C157" t="inlineStr">
        <is>
          <t>Nakliye|TELEVİZYON|ELEKTRONİK-TV</t>
        </is>
      </c>
      <c r="D157" t="n">
        <v>11</v>
      </c>
      <c r="E157" t="n">
        <v>11</v>
      </c>
      <c r="F157" t="inlineStr">
        <is>
          <t>0.0</t>
        </is>
      </c>
    </row>
    <row r="158">
      <c r="A158" t="inlineStr">
        <is>
          <t>13:00-15:00</t>
        </is>
      </c>
      <c r="B158" t="inlineStr">
        <is>
          <t>9098813434</t>
        </is>
      </c>
      <c r="C158" t="inlineStr">
        <is>
          <t>Nakliye|TELEVİZYON|ELEKTRONİK-TV</t>
        </is>
      </c>
      <c r="D158" t="n">
        <v>11</v>
      </c>
      <c r="E158" t="n">
        <v>9</v>
      </c>
      <c r="F158" t="inlineStr">
        <is>
          <t>0.2</t>
        </is>
      </c>
    </row>
    <row r="159">
      <c r="A159" s="2" t="inlineStr">
        <is>
          <t>15:00-17:00</t>
        </is>
      </c>
      <c r="B159" s="2" t="inlineStr">
        <is>
          <t>9098813434</t>
        </is>
      </c>
      <c r="C159" s="2" t="inlineStr">
        <is>
          <t>Nakliye|TELEVİZYON|ELEKTRONİK-TV</t>
        </is>
      </c>
      <c r="D159" s="2" t="n">
        <v>11</v>
      </c>
      <c r="E159" s="2" t="n">
        <v>11</v>
      </c>
      <c r="F159" s="2" t="inlineStr">
        <is>
          <t>0.0</t>
        </is>
      </c>
    </row>
    <row r="160">
      <c r="A160" t="inlineStr">
        <is>
          <t>17:00-19:00</t>
        </is>
      </c>
      <c r="B160" t="inlineStr">
        <is>
          <t>9098813434</t>
        </is>
      </c>
      <c r="C160" t="inlineStr">
        <is>
          <t>Nakliye|TELEVİZYON|ELEKTRONİK-TV</t>
        </is>
      </c>
      <c r="D160" t="n">
        <v>11</v>
      </c>
      <c r="E160" t="n">
        <v>11</v>
      </c>
      <c r="F160" t="inlineStr">
        <is>
          <t>0.0</t>
        </is>
      </c>
    </row>
    <row r="161">
      <c r="A161" t="inlineStr">
        <is>
          <t>19:00-21:00</t>
        </is>
      </c>
      <c r="B161" t="inlineStr">
        <is>
          <t>9098813434</t>
        </is>
      </c>
      <c r="C161" t="inlineStr">
        <is>
          <t>Nakliye|TELEVİZYON|ELEKTRONİK-TV</t>
        </is>
      </c>
      <c r="D161" t="n">
        <v>11</v>
      </c>
      <c r="E161" t="n">
        <v>11</v>
      </c>
      <c r="F161" t="inlineStr">
        <is>
          <t>0.0</t>
        </is>
      </c>
    </row>
    <row r="162">
      <c r="A162" t="inlineStr">
        <is>
          <t>21:00-23:00</t>
        </is>
      </c>
      <c r="B162" t="inlineStr">
        <is>
          <t>9098813434</t>
        </is>
      </c>
      <c r="C162" t="inlineStr">
        <is>
          <t>Nakliye|TELEVİZYON|ELEKTRONİK-TV</t>
        </is>
      </c>
      <c r="D162" t="n">
        <v>11</v>
      </c>
      <c r="E162" t="n">
        <v>11</v>
      </c>
      <c r="F162" t="inlineStr">
        <is>
          <t>0.0</t>
        </is>
      </c>
    </row>
    <row r="163">
      <c r="A163" t="inlineStr">
        <is>
          <t>08:00-10:00</t>
        </is>
      </c>
      <c r="B163" t="inlineStr">
        <is>
          <t>9098814550</t>
        </is>
      </c>
      <c r="C163" t="inlineStr">
        <is>
          <t>Montaj|BUZDOLABI|SOĞUTUCU</t>
        </is>
      </c>
      <c r="D163" t="n">
        <v>4</v>
      </c>
      <c r="E163" t="n">
        <v>4</v>
      </c>
      <c r="F163" t="inlineStr">
        <is>
          <t>0.0</t>
        </is>
      </c>
    </row>
    <row r="164">
      <c r="A164" t="inlineStr">
        <is>
          <t>10:00-12:00</t>
        </is>
      </c>
      <c r="B164" t="inlineStr">
        <is>
          <t>9098814550</t>
        </is>
      </c>
      <c r="C164" t="inlineStr">
        <is>
          <t>Montaj|BUZDOLABI|SOĞUTUCU</t>
        </is>
      </c>
      <c r="D164" t="n">
        <v>4</v>
      </c>
      <c r="E164" t="n">
        <v>3</v>
      </c>
      <c r="F164" t="inlineStr">
        <is>
          <t>0.2</t>
        </is>
      </c>
    </row>
    <row r="165">
      <c r="A165" t="inlineStr">
        <is>
          <t>13:00-15:00</t>
        </is>
      </c>
      <c r="B165" t="inlineStr">
        <is>
          <t>9098814550</t>
        </is>
      </c>
      <c r="C165" t="inlineStr">
        <is>
          <t>Montaj|BUZDOLABI|SOĞUTUCU</t>
        </is>
      </c>
      <c r="D165" t="n">
        <v>4</v>
      </c>
      <c r="E165" t="n">
        <v>2</v>
      </c>
      <c r="F165" t="inlineStr">
        <is>
          <t>0.5</t>
        </is>
      </c>
    </row>
    <row r="166">
      <c r="A166" s="2" t="inlineStr">
        <is>
          <t>15:00-17:00</t>
        </is>
      </c>
      <c r="B166" s="2" t="inlineStr">
        <is>
          <t>9098814550</t>
        </is>
      </c>
      <c r="C166" s="2" t="inlineStr">
        <is>
          <t>Montaj|BUZDOLABI|SOĞUTUCU</t>
        </is>
      </c>
      <c r="D166" s="2" t="n">
        <v>4</v>
      </c>
      <c r="E166" s="2" t="n">
        <v>2</v>
      </c>
      <c r="F166" s="2" t="inlineStr">
        <is>
          <t>0.5</t>
        </is>
      </c>
    </row>
    <row r="167">
      <c r="A167" t="inlineStr">
        <is>
          <t>17:00-19:00</t>
        </is>
      </c>
      <c r="B167" t="inlineStr">
        <is>
          <t>9098814550</t>
        </is>
      </c>
      <c r="C167" t="inlineStr">
        <is>
          <t>Montaj|BUZDOLABI|SOĞUTUCU</t>
        </is>
      </c>
      <c r="D167" t="n">
        <v>4</v>
      </c>
      <c r="E167" t="n">
        <v>4</v>
      </c>
      <c r="F167" t="inlineStr">
        <is>
          <t>0.0</t>
        </is>
      </c>
    </row>
    <row r="168">
      <c r="A168" t="inlineStr">
        <is>
          <t>19:00-21:00</t>
        </is>
      </c>
      <c r="B168" t="inlineStr">
        <is>
          <t>9098814550</t>
        </is>
      </c>
      <c r="C168" t="inlineStr">
        <is>
          <t>Montaj|BUZDOLABI|SOĞUTUCU</t>
        </is>
      </c>
      <c r="D168" t="n">
        <v>4</v>
      </c>
      <c r="E168" t="n">
        <v>4</v>
      </c>
      <c r="F168" t="inlineStr">
        <is>
          <t>0.0</t>
        </is>
      </c>
    </row>
    <row r="169">
      <c r="A169" t="inlineStr">
        <is>
          <t>21:00-23:00</t>
        </is>
      </c>
      <c r="B169" t="inlineStr">
        <is>
          <t>9098814550</t>
        </is>
      </c>
      <c r="C169" t="inlineStr">
        <is>
          <t>Montaj|BUZDOLABI|SOĞUTUCU</t>
        </is>
      </c>
      <c r="D169" t="n">
        <v>4</v>
      </c>
      <c r="E169" t="n">
        <v>4</v>
      </c>
      <c r="F169" t="inlineStr">
        <is>
          <t>0.0</t>
        </is>
      </c>
    </row>
    <row r="170">
      <c r="A170" t="inlineStr">
        <is>
          <t>08:00-10:00</t>
        </is>
      </c>
      <c r="B170" t="inlineStr">
        <is>
          <t>9098812466</t>
        </is>
      </c>
      <c r="C170" t="inlineStr">
        <is>
          <t>Montaj|TELEVİZYON|ELEKTRONİK-TV</t>
        </is>
      </c>
      <c r="D170" t="n">
        <v>3</v>
      </c>
      <c r="E170" t="n">
        <v>3</v>
      </c>
      <c r="F170" t="inlineStr">
        <is>
          <t>0.0</t>
        </is>
      </c>
    </row>
    <row r="171">
      <c r="A171" t="inlineStr">
        <is>
          <t>10:00-12:00</t>
        </is>
      </c>
      <c r="B171" t="inlineStr">
        <is>
          <t>9098812466</t>
        </is>
      </c>
      <c r="C171" t="inlineStr">
        <is>
          <t>Montaj|TELEVİZYON|ELEKTRONİK-TV</t>
        </is>
      </c>
      <c r="D171" t="n">
        <v>3</v>
      </c>
      <c r="E171" t="n">
        <v>3</v>
      </c>
      <c r="F171" t="inlineStr">
        <is>
          <t>0.0</t>
        </is>
      </c>
    </row>
    <row r="172">
      <c r="A172" t="inlineStr">
        <is>
          <t>13:00-15:00</t>
        </is>
      </c>
      <c r="B172" t="inlineStr">
        <is>
          <t>9098812466</t>
        </is>
      </c>
      <c r="C172" t="inlineStr">
        <is>
          <t>Montaj|TELEVİZYON|ELEKTRONİK-TV</t>
        </is>
      </c>
      <c r="D172" t="n">
        <v>3</v>
      </c>
      <c r="E172" t="n">
        <v>3</v>
      </c>
      <c r="F172" t="inlineStr">
        <is>
          <t>0.0</t>
        </is>
      </c>
    </row>
    <row r="173">
      <c r="A173" s="2" t="inlineStr">
        <is>
          <t>15:00-17:00</t>
        </is>
      </c>
      <c r="B173" s="2" t="inlineStr">
        <is>
          <t>9098812466</t>
        </is>
      </c>
      <c r="C173" s="2" t="inlineStr">
        <is>
          <t>Montaj|TELEVİZYON|ELEKTRONİK-TV</t>
        </is>
      </c>
      <c r="D173" s="2" t="n">
        <v>3</v>
      </c>
      <c r="E173" s="2" t="n">
        <v>3</v>
      </c>
      <c r="F173" s="2" t="inlineStr">
        <is>
          <t>0.0</t>
        </is>
      </c>
    </row>
    <row r="174">
      <c r="A174" t="inlineStr">
        <is>
          <t>17:00-19:00</t>
        </is>
      </c>
      <c r="B174" t="inlineStr">
        <is>
          <t>9098812466</t>
        </is>
      </c>
      <c r="C174" t="inlineStr">
        <is>
          <t>Montaj|TELEVİZYON|ELEKTRONİK-TV</t>
        </is>
      </c>
      <c r="D174" t="n">
        <v>3</v>
      </c>
      <c r="E174" t="n">
        <v>3</v>
      </c>
      <c r="F174" t="inlineStr">
        <is>
          <t>0.0</t>
        </is>
      </c>
    </row>
    <row r="175">
      <c r="A175" t="inlineStr">
        <is>
          <t>19:00-21:00</t>
        </is>
      </c>
      <c r="B175" t="inlineStr">
        <is>
          <t>9098812466</t>
        </is>
      </c>
      <c r="C175" t="inlineStr">
        <is>
          <t>Montaj|TELEVİZYON|ELEKTRONİK-TV</t>
        </is>
      </c>
      <c r="D175" t="n">
        <v>3</v>
      </c>
      <c r="E175" t="n">
        <v>3</v>
      </c>
      <c r="F175" t="inlineStr">
        <is>
          <t>0.0</t>
        </is>
      </c>
    </row>
    <row r="176">
      <c r="A176" t="inlineStr">
        <is>
          <t>21:00-23:00</t>
        </is>
      </c>
      <c r="B176" t="inlineStr">
        <is>
          <t>9098812466</t>
        </is>
      </c>
      <c r="C176" t="inlineStr">
        <is>
          <t>Montaj|TELEVİZYON|ELEKTRONİK-TV</t>
        </is>
      </c>
      <c r="D176" t="n">
        <v>3</v>
      </c>
      <c r="E176" t="n">
        <v>3</v>
      </c>
      <c r="F176" t="inlineStr">
        <is>
          <t>0.0</t>
        </is>
      </c>
    </row>
    <row r="177">
      <c r="A177" t="inlineStr">
        <is>
          <t>08:00-10:00</t>
        </is>
      </c>
      <c r="B177" t="inlineStr">
        <is>
          <t>9098797538</t>
        </is>
      </c>
      <c r="C177" t="inlineStr">
        <is>
          <t>Nakliye|FIRIN|ISITICI-PİŞİRİCİ-KEA</t>
        </is>
      </c>
      <c r="D177" t="n">
        <v>11</v>
      </c>
      <c r="E177" t="n">
        <v>11</v>
      </c>
      <c r="F177" t="inlineStr">
        <is>
          <t>0.0</t>
        </is>
      </c>
    </row>
    <row r="178">
      <c r="A178" s="2" t="inlineStr">
        <is>
          <t>10:00-12:00</t>
        </is>
      </c>
      <c r="B178" s="2" t="inlineStr">
        <is>
          <t>9098797538</t>
        </is>
      </c>
      <c r="C178" s="2" t="inlineStr">
        <is>
          <t>Nakliye|FIRIN|ISITICI-PİŞİRİCİ-KEA</t>
        </is>
      </c>
      <c r="D178" s="2" t="n">
        <v>11</v>
      </c>
      <c r="E178" s="2" t="n">
        <v>11</v>
      </c>
      <c r="F178" s="2" t="inlineStr">
        <is>
          <t>0.0</t>
        </is>
      </c>
    </row>
    <row r="179">
      <c r="A179" t="inlineStr">
        <is>
          <t>13:00-15:00</t>
        </is>
      </c>
      <c r="B179" t="inlineStr">
        <is>
          <t>9098797538</t>
        </is>
      </c>
      <c r="C179" t="inlineStr">
        <is>
          <t>Nakliye|FIRIN|ISITICI-PİŞİRİCİ-KEA</t>
        </is>
      </c>
      <c r="D179" t="n">
        <v>11</v>
      </c>
      <c r="E179" t="n">
        <v>9</v>
      </c>
      <c r="F179" t="inlineStr">
        <is>
          <t>0.2</t>
        </is>
      </c>
    </row>
    <row r="180">
      <c r="A180" t="inlineStr">
        <is>
          <t>15:00-17:00</t>
        </is>
      </c>
      <c r="B180" t="inlineStr">
        <is>
          <t>9098797538</t>
        </is>
      </c>
      <c r="C180" t="inlineStr">
        <is>
          <t>Nakliye|FIRIN|ISITICI-PİŞİRİCİ-KEA</t>
        </is>
      </c>
      <c r="D180" t="n">
        <v>11</v>
      </c>
      <c r="E180" t="n">
        <v>11</v>
      </c>
      <c r="F180" t="inlineStr">
        <is>
          <t>0.0</t>
        </is>
      </c>
    </row>
    <row r="181">
      <c r="A181" t="inlineStr">
        <is>
          <t>17:00-19:00</t>
        </is>
      </c>
      <c r="B181" t="inlineStr">
        <is>
          <t>9098797538</t>
        </is>
      </c>
      <c r="C181" t="inlineStr">
        <is>
          <t>Nakliye|FIRIN|ISITICI-PİŞİRİCİ-KEA</t>
        </is>
      </c>
      <c r="D181" t="n">
        <v>11</v>
      </c>
      <c r="E181" t="n">
        <v>11</v>
      </c>
      <c r="F181" t="inlineStr">
        <is>
          <t>0.0</t>
        </is>
      </c>
    </row>
    <row r="182">
      <c r="A182" t="inlineStr">
        <is>
          <t>19:00-21:00</t>
        </is>
      </c>
      <c r="B182" t="inlineStr">
        <is>
          <t>9098797538</t>
        </is>
      </c>
      <c r="C182" t="inlineStr">
        <is>
          <t>Nakliye|FIRIN|ISITICI-PİŞİRİCİ-KEA</t>
        </is>
      </c>
      <c r="D182" t="n">
        <v>11</v>
      </c>
      <c r="E182" t="n">
        <v>11</v>
      </c>
      <c r="F182" t="inlineStr">
        <is>
          <t>0.0</t>
        </is>
      </c>
    </row>
    <row r="183">
      <c r="A183" t="inlineStr">
        <is>
          <t>21:00-23:00</t>
        </is>
      </c>
      <c r="B183" t="inlineStr">
        <is>
          <t>9098797538</t>
        </is>
      </c>
      <c r="C183" t="inlineStr">
        <is>
          <t>Nakliye|FIRIN|ISITICI-PİŞİRİCİ-KEA</t>
        </is>
      </c>
      <c r="D183" t="n">
        <v>11</v>
      </c>
      <c r="E183" t="n">
        <v>11</v>
      </c>
      <c r="F183" t="inlineStr">
        <is>
          <t>0.0</t>
        </is>
      </c>
    </row>
    <row r="184">
      <c r="A184" t="inlineStr">
        <is>
          <t>08:00-10:00</t>
        </is>
      </c>
      <c r="B184" t="inlineStr">
        <is>
          <t>9098817504</t>
        </is>
      </c>
      <c r="C184" t="inlineStr">
        <is>
          <t>Nakliye|ASPİRATÖR|ISITICI-PİŞİRİCİ-KEA</t>
        </is>
      </c>
      <c r="D184" t="n">
        <v>11</v>
      </c>
      <c r="E184" t="n">
        <v>11</v>
      </c>
      <c r="F184" t="inlineStr">
        <is>
          <t>0.0</t>
        </is>
      </c>
    </row>
    <row r="185">
      <c r="A185" t="inlineStr">
        <is>
          <t>10:00-12:00</t>
        </is>
      </c>
      <c r="B185" t="inlineStr">
        <is>
          <t>9098817504</t>
        </is>
      </c>
      <c r="C185" t="inlineStr">
        <is>
          <t>Nakliye|ASPİRATÖR|ISITICI-PİŞİRİCİ-KEA</t>
        </is>
      </c>
      <c r="D185" t="n">
        <v>11</v>
      </c>
      <c r="E185" t="n">
        <v>11</v>
      </c>
      <c r="F185" t="inlineStr">
        <is>
          <t>0.0</t>
        </is>
      </c>
    </row>
    <row r="186">
      <c r="A186" t="inlineStr">
        <is>
          <t>13:00-15:00</t>
        </is>
      </c>
      <c r="B186" t="inlineStr">
        <is>
          <t>9098817504</t>
        </is>
      </c>
      <c r="C186" t="inlineStr">
        <is>
          <t>Nakliye|ASPİRATÖR|ISITICI-PİŞİRİCİ-KEA</t>
        </is>
      </c>
      <c r="D186" t="n">
        <v>11</v>
      </c>
      <c r="E186" t="n">
        <v>9</v>
      </c>
      <c r="F186" t="inlineStr">
        <is>
          <t>0.2</t>
        </is>
      </c>
    </row>
    <row r="187">
      <c r="A187" t="inlineStr">
        <is>
          <t>15:00-17:00</t>
        </is>
      </c>
      <c r="B187" t="inlineStr">
        <is>
          <t>9098817504</t>
        </is>
      </c>
      <c r="C187" t="inlineStr">
        <is>
          <t>Nakliye|ASPİRATÖR|ISITICI-PİŞİRİCİ-KEA</t>
        </is>
      </c>
      <c r="D187" t="n">
        <v>11</v>
      </c>
      <c r="E187" t="n">
        <v>11</v>
      </c>
      <c r="F187" t="inlineStr">
        <is>
          <t>0.0</t>
        </is>
      </c>
    </row>
    <row r="188">
      <c r="A188" s="2" t="inlineStr">
        <is>
          <t>17:00-19:00</t>
        </is>
      </c>
      <c r="B188" s="2" t="inlineStr">
        <is>
          <t>9098817504</t>
        </is>
      </c>
      <c r="C188" s="2" t="inlineStr">
        <is>
          <t>Nakliye|ASPİRATÖR|ISITICI-PİŞİRİCİ-KEA</t>
        </is>
      </c>
      <c r="D188" s="2" t="n">
        <v>11</v>
      </c>
      <c r="E188" s="2" t="n">
        <v>11</v>
      </c>
      <c r="F188" s="2" t="inlineStr">
        <is>
          <t>0.0</t>
        </is>
      </c>
    </row>
    <row r="189">
      <c r="A189" t="inlineStr">
        <is>
          <t>19:00-21:00</t>
        </is>
      </c>
      <c r="B189" t="inlineStr">
        <is>
          <t>9098817504</t>
        </is>
      </c>
      <c r="C189" t="inlineStr">
        <is>
          <t>Nakliye|ASPİRATÖR|ISITICI-PİŞİRİCİ-KEA</t>
        </is>
      </c>
      <c r="D189" t="n">
        <v>11</v>
      </c>
      <c r="E189" t="n">
        <v>11</v>
      </c>
      <c r="F189" t="inlineStr">
        <is>
          <t>0.0</t>
        </is>
      </c>
    </row>
    <row r="190">
      <c r="A190" t="inlineStr">
        <is>
          <t>21:00-23:00</t>
        </is>
      </c>
      <c r="B190" t="inlineStr">
        <is>
          <t>9098817504</t>
        </is>
      </c>
      <c r="C190" t="inlineStr">
        <is>
          <t>Nakliye|ASPİRATÖR|ISITICI-PİŞİRİCİ-KEA</t>
        </is>
      </c>
      <c r="D190" t="n">
        <v>11</v>
      </c>
      <c r="E190" t="n">
        <v>11</v>
      </c>
      <c r="F190" t="inlineStr">
        <is>
          <t>0.0</t>
        </is>
      </c>
    </row>
    <row r="191">
      <c r="A191" t="inlineStr">
        <is>
          <t>08:00-10:00</t>
        </is>
      </c>
      <c r="B191" t="inlineStr">
        <is>
          <t>9098817366</t>
        </is>
      </c>
      <c r="C191" t="inlineStr">
        <is>
          <t>Arıza|BULAŞIK MAKİNESİ|YIKAYICI</t>
        </is>
      </c>
      <c r="D191" t="n">
        <v>4</v>
      </c>
      <c r="E191" t="n">
        <v>4</v>
      </c>
      <c r="F191" t="inlineStr">
        <is>
          <t>0.0</t>
        </is>
      </c>
    </row>
    <row r="192">
      <c r="A192" t="inlineStr">
        <is>
          <t>10:00-12:00</t>
        </is>
      </c>
      <c r="B192" t="inlineStr">
        <is>
          <t>9098817366</t>
        </is>
      </c>
      <c r="C192" t="inlineStr">
        <is>
          <t>Arıza|BULAŞIK MAKİNESİ|YIKAYICI</t>
        </is>
      </c>
      <c r="D192" t="n">
        <v>4</v>
      </c>
      <c r="E192" t="n">
        <v>3</v>
      </c>
      <c r="F192" t="inlineStr">
        <is>
          <t>0.2</t>
        </is>
      </c>
    </row>
    <row r="193">
      <c r="A193" t="inlineStr">
        <is>
          <t>13:00-15:00</t>
        </is>
      </c>
      <c r="B193" t="inlineStr">
        <is>
          <t>9098817366</t>
        </is>
      </c>
      <c r="C193" t="inlineStr">
        <is>
          <t>Arıza|BULAŞIK MAKİNESİ|YIKAYICI</t>
        </is>
      </c>
      <c r="D193" t="n">
        <v>4</v>
      </c>
      <c r="E193" t="n">
        <v>4</v>
      </c>
      <c r="F193" t="inlineStr">
        <is>
          <t>0.0</t>
        </is>
      </c>
    </row>
    <row r="194">
      <c r="A194" t="inlineStr">
        <is>
          <t>15:00-17:00</t>
        </is>
      </c>
      <c r="B194" t="inlineStr">
        <is>
          <t>9098817366</t>
        </is>
      </c>
      <c r="C194" t="inlineStr">
        <is>
          <t>Arıza|BULAŞIK MAKİNESİ|YIKAYICI</t>
        </is>
      </c>
      <c r="D194" t="n">
        <v>4</v>
      </c>
      <c r="E194" t="n">
        <v>3</v>
      </c>
      <c r="F194" t="inlineStr">
        <is>
          <t>0.2</t>
        </is>
      </c>
    </row>
    <row r="195">
      <c r="A195" s="2" t="inlineStr">
        <is>
          <t>17:00-19:00</t>
        </is>
      </c>
      <c r="B195" s="2" t="inlineStr">
        <is>
          <t>9098817366</t>
        </is>
      </c>
      <c r="C195" s="2" t="inlineStr">
        <is>
          <t>Arıza|BULAŞIK MAKİNESİ|YIKAYICI</t>
        </is>
      </c>
      <c r="D195" s="2" t="n">
        <v>4</v>
      </c>
      <c r="E195" s="2" t="n">
        <v>4</v>
      </c>
      <c r="F195" s="2" t="inlineStr">
        <is>
          <t>0.0</t>
        </is>
      </c>
    </row>
    <row r="196">
      <c r="A196" t="inlineStr">
        <is>
          <t>19:00-21:00</t>
        </is>
      </c>
      <c r="B196" t="inlineStr">
        <is>
          <t>9098817366</t>
        </is>
      </c>
      <c r="C196" t="inlineStr">
        <is>
          <t>Arıza|BULAŞIK MAKİNESİ|YIKAYICI</t>
        </is>
      </c>
      <c r="D196" t="n">
        <v>4</v>
      </c>
      <c r="E196" t="n">
        <v>4</v>
      </c>
      <c r="F196" t="inlineStr">
        <is>
          <t>0.0</t>
        </is>
      </c>
    </row>
    <row r="197">
      <c r="A197" t="inlineStr">
        <is>
          <t>21:00-23:00</t>
        </is>
      </c>
      <c r="B197" t="inlineStr">
        <is>
          <t>9098817366</t>
        </is>
      </c>
      <c r="C197" t="inlineStr">
        <is>
          <t>Arıza|BULAŞIK MAKİNESİ|YIKAYICI</t>
        </is>
      </c>
      <c r="D197" t="n">
        <v>4</v>
      </c>
      <c r="E197" t="n">
        <v>4</v>
      </c>
      <c r="F197" t="inlineStr">
        <is>
          <t>0.0</t>
        </is>
      </c>
    </row>
    <row r="198">
      <c r="A198" s="2" t="inlineStr">
        <is>
          <t>08:00-10:00</t>
        </is>
      </c>
      <c r="B198" s="2" t="inlineStr">
        <is>
          <t>9098796119</t>
        </is>
      </c>
      <c r="C198" s="2" t="inlineStr">
        <is>
          <t>Nakliye|BULAŞIK MAKİNESİ|YIKAYICI</t>
        </is>
      </c>
      <c r="D198" s="2" t="n">
        <v>11</v>
      </c>
      <c r="E198" s="2" t="n">
        <v>11</v>
      </c>
      <c r="F198" s="2" t="inlineStr">
        <is>
          <t>0.0</t>
        </is>
      </c>
    </row>
    <row r="199">
      <c r="A199" t="inlineStr">
        <is>
          <t>10:00-12:00</t>
        </is>
      </c>
      <c r="B199" t="inlineStr">
        <is>
          <t>9098796119</t>
        </is>
      </c>
      <c r="C199" t="inlineStr">
        <is>
          <t>Nakliye|BULAŞIK MAKİNESİ|YIKAYICI</t>
        </is>
      </c>
      <c r="D199" t="n">
        <v>11</v>
      </c>
      <c r="E199" t="n">
        <v>11</v>
      </c>
      <c r="F199" t="inlineStr">
        <is>
          <t>0.0</t>
        </is>
      </c>
    </row>
    <row r="200">
      <c r="A200" t="inlineStr">
        <is>
          <t>13:00-15:00</t>
        </is>
      </c>
      <c r="B200" t="inlineStr">
        <is>
          <t>9098796119</t>
        </is>
      </c>
      <c r="C200" t="inlineStr">
        <is>
          <t>Nakliye|BULAŞIK MAKİNESİ|YIKAYICI</t>
        </is>
      </c>
      <c r="D200" t="n">
        <v>11</v>
      </c>
      <c r="E200" t="n">
        <v>9</v>
      </c>
      <c r="F200" t="inlineStr">
        <is>
          <t>0.2</t>
        </is>
      </c>
    </row>
    <row r="201">
      <c r="A201" t="inlineStr">
        <is>
          <t>15:00-17:00</t>
        </is>
      </c>
      <c r="B201" t="inlineStr">
        <is>
          <t>9098796119</t>
        </is>
      </c>
      <c r="C201" t="inlineStr">
        <is>
          <t>Nakliye|BULAŞIK MAKİNESİ|YIKAYICI</t>
        </is>
      </c>
      <c r="D201" t="n">
        <v>11</v>
      </c>
      <c r="E201" t="n">
        <v>11</v>
      </c>
      <c r="F201" t="inlineStr">
        <is>
          <t>0.0</t>
        </is>
      </c>
    </row>
    <row r="202">
      <c r="A202" t="inlineStr">
        <is>
          <t>17:00-19:00</t>
        </is>
      </c>
      <c r="B202" t="inlineStr">
        <is>
          <t>9098796119</t>
        </is>
      </c>
      <c r="C202" t="inlineStr">
        <is>
          <t>Nakliye|BULAŞIK MAKİNESİ|YIKAYICI</t>
        </is>
      </c>
      <c r="D202" t="n">
        <v>11</v>
      </c>
      <c r="E202" t="n">
        <v>11</v>
      </c>
      <c r="F202" t="inlineStr">
        <is>
          <t>0.0</t>
        </is>
      </c>
    </row>
    <row r="203">
      <c r="A203" t="inlineStr">
        <is>
          <t>19:00-21:00</t>
        </is>
      </c>
      <c r="B203" t="inlineStr">
        <is>
          <t>9098796119</t>
        </is>
      </c>
      <c r="C203" t="inlineStr">
        <is>
          <t>Nakliye|BULAŞIK MAKİNESİ|YIKAYICI</t>
        </is>
      </c>
      <c r="D203" t="n">
        <v>11</v>
      </c>
      <c r="E203" t="n">
        <v>11</v>
      </c>
      <c r="F203" t="inlineStr">
        <is>
          <t>0.0</t>
        </is>
      </c>
    </row>
    <row r="204">
      <c r="A204" t="inlineStr">
        <is>
          <t>21:00-23:00</t>
        </is>
      </c>
      <c r="B204" t="inlineStr">
        <is>
          <t>9098796119</t>
        </is>
      </c>
      <c r="C204" t="inlineStr">
        <is>
          <t>Nakliye|BULAŞIK MAKİNESİ|YIKAYICI</t>
        </is>
      </c>
      <c r="D204" t="n">
        <v>11</v>
      </c>
      <c r="E204" t="n">
        <v>11</v>
      </c>
      <c r="F204" t="inlineStr">
        <is>
          <t>0.0</t>
        </is>
      </c>
    </row>
    <row r="205">
      <c r="A205" t="inlineStr">
        <is>
          <t>08:00-10:00</t>
        </is>
      </c>
      <c r="B205" t="inlineStr">
        <is>
          <t>9098818250</t>
        </is>
      </c>
      <c r="C205" t="inlineStr">
        <is>
          <t>Arıza|BUZDOLABI|SOĞUTUCU</t>
        </is>
      </c>
      <c r="D205" t="n">
        <v>4</v>
      </c>
      <c r="E205" t="n">
        <v>4</v>
      </c>
      <c r="F205" t="inlineStr">
        <is>
          <t>0.0</t>
        </is>
      </c>
    </row>
    <row r="206">
      <c r="A206" t="inlineStr">
        <is>
          <t>10:00-12:00</t>
        </is>
      </c>
      <c r="B206" t="inlineStr">
        <is>
          <t>9098818250</t>
        </is>
      </c>
      <c r="C206" t="inlineStr">
        <is>
          <t>Arıza|BUZDOLABI|SOĞUTUCU</t>
        </is>
      </c>
      <c r="D206" t="n">
        <v>4</v>
      </c>
      <c r="E206" t="n">
        <v>3</v>
      </c>
      <c r="F206" t="inlineStr">
        <is>
          <t>0.2</t>
        </is>
      </c>
    </row>
    <row r="207">
      <c r="A207" t="inlineStr">
        <is>
          <t>13:00-15:00</t>
        </is>
      </c>
      <c r="B207" t="inlineStr">
        <is>
          <t>9098818250</t>
        </is>
      </c>
      <c r="C207" t="inlineStr">
        <is>
          <t>Arıza|BUZDOLABI|SOĞUTUCU</t>
        </is>
      </c>
      <c r="D207" t="n">
        <v>4</v>
      </c>
      <c r="E207" t="n">
        <v>4</v>
      </c>
      <c r="F207" t="inlineStr">
        <is>
          <t>0.0</t>
        </is>
      </c>
    </row>
    <row r="208">
      <c r="A208" t="inlineStr">
        <is>
          <t>15:00-17:00</t>
        </is>
      </c>
      <c r="B208" t="inlineStr">
        <is>
          <t>9098818250</t>
        </is>
      </c>
      <c r="C208" t="inlineStr">
        <is>
          <t>Arıza|BUZDOLABI|SOĞUTUCU</t>
        </is>
      </c>
      <c r="D208" t="n">
        <v>4</v>
      </c>
      <c r="E208" t="n">
        <v>3</v>
      </c>
      <c r="F208" t="inlineStr">
        <is>
          <t>0.2</t>
        </is>
      </c>
    </row>
    <row r="209">
      <c r="A209" s="2" t="inlineStr">
        <is>
          <t>17:00-19:00</t>
        </is>
      </c>
      <c r="B209" s="2" t="inlineStr">
        <is>
          <t>9098818250</t>
        </is>
      </c>
      <c r="C209" s="2" t="inlineStr">
        <is>
          <t>Arıza|BUZDOLABI|SOĞUTUCU</t>
        </is>
      </c>
      <c r="D209" s="2" t="n">
        <v>4</v>
      </c>
      <c r="E209" s="2" t="n">
        <v>4</v>
      </c>
      <c r="F209" s="2" t="inlineStr">
        <is>
          <t>0.0</t>
        </is>
      </c>
    </row>
    <row r="210">
      <c r="A210" t="inlineStr">
        <is>
          <t>19:00-21:00</t>
        </is>
      </c>
      <c r="B210" t="inlineStr">
        <is>
          <t>9098818250</t>
        </is>
      </c>
      <c r="C210" t="inlineStr">
        <is>
          <t>Arıza|BUZDOLABI|SOĞUTUCU</t>
        </is>
      </c>
      <c r="D210" t="n">
        <v>4</v>
      </c>
      <c r="E210" t="n">
        <v>4</v>
      </c>
      <c r="F210" t="inlineStr">
        <is>
          <t>0.0</t>
        </is>
      </c>
    </row>
    <row r="211">
      <c r="A211" t="inlineStr">
        <is>
          <t>21:00-23:00</t>
        </is>
      </c>
      <c r="B211" t="inlineStr">
        <is>
          <t>9098818250</t>
        </is>
      </c>
      <c r="C211" t="inlineStr">
        <is>
          <t>Arıza|BUZDOLABI|SOĞUTUCU</t>
        </is>
      </c>
      <c r="D211" t="n">
        <v>4</v>
      </c>
      <c r="E211" t="n">
        <v>4</v>
      </c>
      <c r="F211" t="inlineStr">
        <is>
          <t>0.0</t>
        </is>
      </c>
    </row>
    <row r="212">
      <c r="A212" t="inlineStr">
        <is>
          <t>08:00-10:00</t>
        </is>
      </c>
      <c r="B212" t="inlineStr">
        <is>
          <t>9098818169</t>
        </is>
      </c>
      <c r="C212" t="inlineStr">
        <is>
          <t>Montaj|ÇAMAŞIR MAKİNESİ|YIKAYICI</t>
        </is>
      </c>
      <c r="D212" t="n">
        <v>4</v>
      </c>
      <c r="E212" t="n">
        <v>4</v>
      </c>
      <c r="F212" t="inlineStr">
        <is>
          <t>0.0</t>
        </is>
      </c>
    </row>
    <row r="213">
      <c r="A213" t="inlineStr">
        <is>
          <t>10:00-12:00</t>
        </is>
      </c>
      <c r="B213" t="inlineStr">
        <is>
          <t>9098818169</t>
        </is>
      </c>
      <c r="C213" t="inlineStr">
        <is>
          <t>Montaj|ÇAMAŞIR MAKİNESİ|YIKAYICI</t>
        </is>
      </c>
      <c r="D213" t="n">
        <v>4</v>
      </c>
      <c r="E213" t="n">
        <v>3</v>
      </c>
      <c r="F213" t="inlineStr">
        <is>
          <t>0.2</t>
        </is>
      </c>
    </row>
    <row r="214">
      <c r="A214" t="inlineStr">
        <is>
          <t>13:00-15:00</t>
        </is>
      </c>
      <c r="B214" t="inlineStr">
        <is>
          <t>9098818169</t>
        </is>
      </c>
      <c r="C214" t="inlineStr">
        <is>
          <t>Montaj|ÇAMAŞIR MAKİNESİ|YIKAYICI</t>
        </is>
      </c>
      <c r="D214" t="n">
        <v>4</v>
      </c>
      <c r="E214" t="n">
        <v>2</v>
      </c>
      <c r="F214" t="inlineStr">
        <is>
          <t>0.5</t>
        </is>
      </c>
    </row>
    <row r="215">
      <c r="A215" t="inlineStr">
        <is>
          <t>15:00-17:00</t>
        </is>
      </c>
      <c r="B215" t="inlineStr">
        <is>
          <t>9098818169</t>
        </is>
      </c>
      <c r="C215" t="inlineStr">
        <is>
          <t>Montaj|ÇAMAŞIR MAKİNESİ|YIKAYICI</t>
        </is>
      </c>
      <c r="D215" t="n">
        <v>4</v>
      </c>
      <c r="E215" t="n">
        <v>2</v>
      </c>
      <c r="F215" t="inlineStr">
        <is>
          <t>0.5</t>
        </is>
      </c>
    </row>
    <row r="216">
      <c r="A216" s="2" t="inlineStr">
        <is>
          <t>17:00-19:00</t>
        </is>
      </c>
      <c r="B216" s="2" t="inlineStr">
        <is>
          <t>9098818169</t>
        </is>
      </c>
      <c r="C216" s="2" t="inlineStr">
        <is>
          <t>Montaj|ÇAMAŞIR MAKİNESİ|YIKAYICI</t>
        </is>
      </c>
      <c r="D216" s="2" t="n">
        <v>4</v>
      </c>
      <c r="E216" s="2" t="n">
        <v>4</v>
      </c>
      <c r="F216" s="2" t="inlineStr">
        <is>
          <t>0.0</t>
        </is>
      </c>
    </row>
    <row r="217">
      <c r="A217" t="inlineStr">
        <is>
          <t>19:00-21:00</t>
        </is>
      </c>
      <c r="B217" t="inlineStr">
        <is>
          <t>9098818169</t>
        </is>
      </c>
      <c r="C217" t="inlineStr">
        <is>
          <t>Montaj|ÇAMAŞIR MAKİNESİ|YIKAYICI</t>
        </is>
      </c>
      <c r="D217" t="n">
        <v>4</v>
      </c>
      <c r="E217" t="n">
        <v>4</v>
      </c>
      <c r="F217" t="inlineStr">
        <is>
          <t>0.0</t>
        </is>
      </c>
    </row>
    <row r="218">
      <c r="A218" t="inlineStr">
        <is>
          <t>21:00-23:00</t>
        </is>
      </c>
      <c r="B218" t="inlineStr">
        <is>
          <t>9098818169</t>
        </is>
      </c>
      <c r="C218" t="inlineStr">
        <is>
          <t>Montaj|ÇAMAŞIR MAKİNESİ|YIKAYICI</t>
        </is>
      </c>
      <c r="D218" t="n">
        <v>4</v>
      </c>
      <c r="E218" t="n">
        <v>4</v>
      </c>
      <c r="F218" t="inlineStr">
        <is>
          <t>0.0</t>
        </is>
      </c>
    </row>
    <row r="219">
      <c r="A219" t="inlineStr">
        <is>
          <t>08:00-10:00</t>
        </is>
      </c>
      <c r="B219" t="inlineStr">
        <is>
          <t>9098817329</t>
        </is>
      </c>
      <c r="C219" t="inlineStr">
        <is>
          <t>Nakliye|FIRIN|ISITICI-PİŞİRİCİ-KEA</t>
        </is>
      </c>
      <c r="D219" t="n">
        <v>11</v>
      </c>
      <c r="E219" t="n">
        <v>11</v>
      </c>
      <c r="F219" t="inlineStr">
        <is>
          <t>0.0</t>
        </is>
      </c>
    </row>
    <row r="220">
      <c r="A220" t="inlineStr">
        <is>
          <t>10:00-12:00</t>
        </is>
      </c>
      <c r="B220" t="inlineStr">
        <is>
          <t>9098817329</t>
        </is>
      </c>
      <c r="C220" t="inlineStr">
        <is>
          <t>Nakliye|FIRIN|ISITICI-PİŞİRİCİ-KEA</t>
        </is>
      </c>
      <c r="D220" t="n">
        <v>11</v>
      </c>
      <c r="E220" t="n">
        <v>11</v>
      </c>
      <c r="F220" t="inlineStr">
        <is>
          <t>0.0</t>
        </is>
      </c>
    </row>
    <row r="221">
      <c r="A221" t="inlineStr">
        <is>
          <t>13:00-15:00</t>
        </is>
      </c>
      <c r="B221" t="inlineStr">
        <is>
          <t>9098817329</t>
        </is>
      </c>
      <c r="C221" t="inlineStr">
        <is>
          <t>Nakliye|FIRIN|ISITICI-PİŞİRİCİ-KEA</t>
        </is>
      </c>
      <c r="D221" t="n">
        <v>11</v>
      </c>
      <c r="E221" t="n">
        <v>9</v>
      </c>
      <c r="F221" t="inlineStr">
        <is>
          <t>0.2</t>
        </is>
      </c>
    </row>
    <row r="222">
      <c r="A222" t="inlineStr">
        <is>
          <t>15:00-17:00</t>
        </is>
      </c>
      <c r="B222" t="inlineStr">
        <is>
          <t>9098817329</t>
        </is>
      </c>
      <c r="C222" t="inlineStr">
        <is>
          <t>Nakliye|FIRIN|ISITICI-PİŞİRİCİ-KEA</t>
        </is>
      </c>
      <c r="D222" t="n">
        <v>11</v>
      </c>
      <c r="E222" t="n">
        <v>11</v>
      </c>
      <c r="F222" t="inlineStr">
        <is>
          <t>0.0</t>
        </is>
      </c>
    </row>
    <row r="223">
      <c r="A223" s="2" t="inlineStr">
        <is>
          <t>17:00-19:00</t>
        </is>
      </c>
      <c r="B223" s="2" t="inlineStr">
        <is>
          <t>9098817329</t>
        </is>
      </c>
      <c r="C223" s="2" t="inlineStr">
        <is>
          <t>Nakliye|FIRIN|ISITICI-PİŞİRİCİ-KEA</t>
        </is>
      </c>
      <c r="D223" s="2" t="n">
        <v>11</v>
      </c>
      <c r="E223" s="2" t="n">
        <v>11</v>
      </c>
      <c r="F223" s="2" t="inlineStr">
        <is>
          <t>0.0</t>
        </is>
      </c>
    </row>
    <row r="224">
      <c r="A224" t="inlineStr">
        <is>
          <t>19:00-21:00</t>
        </is>
      </c>
      <c r="B224" t="inlineStr">
        <is>
          <t>9098817329</t>
        </is>
      </c>
      <c r="C224" t="inlineStr">
        <is>
          <t>Nakliye|FIRIN|ISITICI-PİŞİRİCİ-KEA</t>
        </is>
      </c>
      <c r="D224" t="n">
        <v>11</v>
      </c>
      <c r="E224" t="n">
        <v>11</v>
      </c>
      <c r="F224" t="inlineStr">
        <is>
          <t>0.0</t>
        </is>
      </c>
    </row>
    <row r="225">
      <c r="A225" t="inlineStr">
        <is>
          <t>21:00-23:00</t>
        </is>
      </c>
      <c r="B225" t="inlineStr">
        <is>
          <t>9098817329</t>
        </is>
      </c>
      <c r="C225" t="inlineStr">
        <is>
          <t>Nakliye|FIRIN|ISITICI-PİŞİRİCİ-KEA</t>
        </is>
      </c>
      <c r="D225" t="n">
        <v>11</v>
      </c>
      <c r="E225" t="n">
        <v>11</v>
      </c>
      <c r="F225" t="inlineStr">
        <is>
          <t>0.0</t>
        </is>
      </c>
    </row>
    <row r="226">
      <c r="A226" t="inlineStr">
        <is>
          <t>08:00-10:00</t>
        </is>
      </c>
      <c r="B226" t="inlineStr">
        <is>
          <t>9098806488</t>
        </is>
      </c>
      <c r="C226" t="inlineStr">
        <is>
          <t>Arıza|TELEVİZYON|ELEKTRONİK-TV</t>
        </is>
      </c>
      <c r="D226" t="n">
        <v>2</v>
      </c>
      <c r="E226" t="n">
        <v>2</v>
      </c>
      <c r="F226" t="inlineStr">
        <is>
          <t>0.0</t>
        </is>
      </c>
    </row>
    <row r="227">
      <c r="A227" t="inlineStr">
        <is>
          <t>10:00-12:00</t>
        </is>
      </c>
      <c r="B227" t="inlineStr">
        <is>
          <t>9098806488</t>
        </is>
      </c>
      <c r="C227" t="inlineStr">
        <is>
          <t>Arıza|TELEVİZYON|ELEKTRONİK-TV</t>
        </is>
      </c>
      <c r="D227" t="n">
        <v>2</v>
      </c>
      <c r="E227" t="n">
        <v>2</v>
      </c>
      <c r="F227" t="inlineStr">
        <is>
          <t>0.0</t>
        </is>
      </c>
    </row>
    <row r="228">
      <c r="A228" s="2" t="inlineStr">
        <is>
          <t>13:00-15:00</t>
        </is>
      </c>
      <c r="B228" s="2" t="inlineStr">
        <is>
          <t>9098806488</t>
        </is>
      </c>
      <c r="C228" s="2" t="inlineStr">
        <is>
          <t>Arıza|TELEVİZYON|ELEKTRONİK-TV</t>
        </is>
      </c>
      <c r="D228" s="2" t="n">
        <v>2</v>
      </c>
      <c r="E228" s="2" t="n">
        <v>2</v>
      </c>
      <c r="F228" s="2" t="inlineStr">
        <is>
          <t>0.0</t>
        </is>
      </c>
    </row>
    <row r="229">
      <c r="A229" t="inlineStr">
        <is>
          <t>15:00-17:00</t>
        </is>
      </c>
      <c r="B229" t="inlineStr">
        <is>
          <t>9098806488</t>
        </is>
      </c>
      <c r="C229" t="inlineStr">
        <is>
          <t>Arıza|TELEVİZYON|ELEKTRONİK-TV</t>
        </is>
      </c>
      <c r="D229" t="n">
        <v>2</v>
      </c>
      <c r="E229" t="n">
        <v>2</v>
      </c>
      <c r="F229" t="inlineStr">
        <is>
          <t>0.0</t>
        </is>
      </c>
    </row>
    <row r="230">
      <c r="A230" t="inlineStr">
        <is>
          <t>17:00-19:00</t>
        </is>
      </c>
      <c r="B230" t="inlineStr">
        <is>
          <t>9098806488</t>
        </is>
      </c>
      <c r="C230" t="inlineStr">
        <is>
          <t>Arıza|TELEVİZYON|ELEKTRONİK-TV</t>
        </is>
      </c>
      <c r="D230" t="n">
        <v>2</v>
      </c>
      <c r="E230" t="n">
        <v>2</v>
      </c>
      <c r="F230" t="inlineStr">
        <is>
          <t>0.0</t>
        </is>
      </c>
    </row>
    <row r="231">
      <c r="A231" t="inlineStr">
        <is>
          <t>19:00-21:00</t>
        </is>
      </c>
      <c r="B231" t="inlineStr">
        <is>
          <t>9098806488</t>
        </is>
      </c>
      <c r="C231" t="inlineStr">
        <is>
          <t>Arıza|TELEVİZYON|ELEKTRONİK-TV</t>
        </is>
      </c>
      <c r="D231" t="n">
        <v>2</v>
      </c>
      <c r="E231" t="n">
        <v>2</v>
      </c>
      <c r="F231" t="inlineStr">
        <is>
          <t>0.0</t>
        </is>
      </c>
    </row>
    <row r="232">
      <c r="A232" t="inlineStr">
        <is>
          <t>21:00-23:00</t>
        </is>
      </c>
      <c r="B232" t="inlineStr">
        <is>
          <t>9098806488</t>
        </is>
      </c>
      <c r="C232" t="inlineStr">
        <is>
          <t>Arıza|TELEVİZYON|ELEKTRONİK-TV</t>
        </is>
      </c>
      <c r="D232" t="n">
        <v>2</v>
      </c>
      <c r="E232" t="n">
        <v>2</v>
      </c>
      <c r="F232" t="inlineStr">
        <is>
          <t>0.0</t>
        </is>
      </c>
    </row>
    <row r="233">
      <c r="A233" t="inlineStr">
        <is>
          <t>08:00-10:00</t>
        </is>
      </c>
      <c r="B233" t="inlineStr">
        <is>
          <t>9098797441</t>
        </is>
      </c>
      <c r="C233" t="inlineStr">
        <is>
          <t>Nakliye|BUZDOLABI|SOĞUTUCU</t>
        </is>
      </c>
      <c r="D233" t="n">
        <v>11</v>
      </c>
      <c r="E233" t="n">
        <v>11</v>
      </c>
      <c r="F233" t="inlineStr">
        <is>
          <t>0.0</t>
        </is>
      </c>
    </row>
    <row r="234">
      <c r="A234" s="2" t="inlineStr">
        <is>
          <t>10:00-12:00</t>
        </is>
      </c>
      <c r="B234" s="2" t="inlineStr">
        <is>
          <t>9098797441</t>
        </is>
      </c>
      <c r="C234" s="2" t="inlineStr">
        <is>
          <t>Nakliye|BUZDOLABI|SOĞUTUCU</t>
        </is>
      </c>
      <c r="D234" s="2" t="n">
        <v>11</v>
      </c>
      <c r="E234" s="2" t="n">
        <v>11</v>
      </c>
      <c r="F234" s="2" t="inlineStr">
        <is>
          <t>0.0</t>
        </is>
      </c>
    </row>
    <row r="235">
      <c r="A235" t="inlineStr">
        <is>
          <t>13:00-15:00</t>
        </is>
      </c>
      <c r="B235" t="inlineStr">
        <is>
          <t>9098797441</t>
        </is>
      </c>
      <c r="C235" t="inlineStr">
        <is>
          <t>Nakliye|BUZDOLABI|SOĞUTUCU</t>
        </is>
      </c>
      <c r="D235" t="n">
        <v>11</v>
      </c>
      <c r="E235" t="n">
        <v>9</v>
      </c>
      <c r="F235" t="inlineStr">
        <is>
          <t>0.2</t>
        </is>
      </c>
    </row>
    <row r="236">
      <c r="A236" t="inlineStr">
        <is>
          <t>15:00-17:00</t>
        </is>
      </c>
      <c r="B236" t="inlineStr">
        <is>
          <t>9098797441</t>
        </is>
      </c>
      <c r="C236" t="inlineStr">
        <is>
          <t>Nakliye|BUZDOLABI|SOĞUTUCU</t>
        </is>
      </c>
      <c r="D236" t="n">
        <v>11</v>
      </c>
      <c r="E236" t="n">
        <v>11</v>
      </c>
      <c r="F236" t="inlineStr">
        <is>
          <t>0.0</t>
        </is>
      </c>
    </row>
    <row r="237">
      <c r="A237" t="inlineStr">
        <is>
          <t>17:00-19:00</t>
        </is>
      </c>
      <c r="B237" t="inlineStr">
        <is>
          <t>9098797441</t>
        </is>
      </c>
      <c r="C237" t="inlineStr">
        <is>
          <t>Nakliye|BUZDOLABI|SOĞUTUCU</t>
        </is>
      </c>
      <c r="D237" t="n">
        <v>11</v>
      </c>
      <c r="E237" t="n">
        <v>11</v>
      </c>
      <c r="F237" t="inlineStr">
        <is>
          <t>0.0</t>
        </is>
      </c>
    </row>
    <row r="238">
      <c r="A238" t="inlineStr">
        <is>
          <t>19:00-21:00</t>
        </is>
      </c>
      <c r="B238" t="inlineStr">
        <is>
          <t>9098797441</t>
        </is>
      </c>
      <c r="C238" t="inlineStr">
        <is>
          <t>Nakliye|BUZDOLABI|SOĞUTUCU</t>
        </is>
      </c>
      <c r="D238" t="n">
        <v>11</v>
      </c>
      <c r="E238" t="n">
        <v>11</v>
      </c>
      <c r="F238" t="inlineStr">
        <is>
          <t>0.0</t>
        </is>
      </c>
    </row>
    <row r="239">
      <c r="A239" t="inlineStr">
        <is>
          <t>21:00-23:00</t>
        </is>
      </c>
      <c r="B239" t="inlineStr">
        <is>
          <t>9098797441</t>
        </is>
      </c>
      <c r="C239" t="inlineStr">
        <is>
          <t>Nakliye|BUZDOLABI|SOĞUTUCU</t>
        </is>
      </c>
      <c r="D239" t="n">
        <v>11</v>
      </c>
      <c r="E239" t="n">
        <v>11</v>
      </c>
      <c r="F239" t="inlineStr">
        <is>
          <t>0.0</t>
        </is>
      </c>
    </row>
    <row r="240">
      <c r="A240" t="inlineStr">
        <is>
          <t>08:00-10:00</t>
        </is>
      </c>
      <c r="B240" t="inlineStr">
        <is>
          <t>9098809968</t>
        </is>
      </c>
      <c r="C240" t="inlineStr">
        <is>
          <t>Montaj|BUZDOLABI|SOĞUTUCU</t>
        </is>
      </c>
      <c r="D240" t="n">
        <v>4</v>
      </c>
      <c r="E240" t="n">
        <v>4</v>
      </c>
      <c r="F240" t="inlineStr">
        <is>
          <t>0.0</t>
        </is>
      </c>
    </row>
    <row r="241">
      <c r="A241" t="inlineStr">
        <is>
          <t>10:00-12:00</t>
        </is>
      </c>
      <c r="B241" t="inlineStr">
        <is>
          <t>9098809968</t>
        </is>
      </c>
      <c r="C241" t="inlineStr">
        <is>
          <t>Montaj|BUZDOLABI|SOĞUTUCU</t>
        </is>
      </c>
      <c r="D241" t="n">
        <v>4</v>
      </c>
      <c r="E241" t="n">
        <v>3</v>
      </c>
      <c r="F241" t="inlineStr">
        <is>
          <t>0.2</t>
        </is>
      </c>
    </row>
    <row r="242">
      <c r="A242" t="inlineStr">
        <is>
          <t>13:00-15:00</t>
        </is>
      </c>
      <c r="B242" t="inlineStr">
        <is>
          <t>9098809968</t>
        </is>
      </c>
      <c r="C242" t="inlineStr">
        <is>
          <t>Montaj|BUZDOLABI|SOĞUTUCU</t>
        </is>
      </c>
      <c r="D242" t="n">
        <v>4</v>
      </c>
      <c r="E242" t="n">
        <v>2</v>
      </c>
      <c r="F242" t="inlineStr">
        <is>
          <t>0.5</t>
        </is>
      </c>
    </row>
    <row r="243">
      <c r="A243" s="2" t="inlineStr">
        <is>
          <t>15:00-17:00</t>
        </is>
      </c>
      <c r="B243" s="2" t="inlineStr">
        <is>
          <t>9098809968</t>
        </is>
      </c>
      <c r="C243" s="2" t="inlineStr">
        <is>
          <t>Montaj|BUZDOLABI|SOĞUTUCU</t>
        </is>
      </c>
      <c r="D243" s="2" t="n">
        <v>4</v>
      </c>
      <c r="E243" s="2" t="n">
        <v>3</v>
      </c>
      <c r="F243" s="2" t="inlineStr">
        <is>
          <t>0.2</t>
        </is>
      </c>
    </row>
    <row r="244">
      <c r="A244" t="inlineStr">
        <is>
          <t>17:00-19:00</t>
        </is>
      </c>
      <c r="B244" t="inlineStr">
        <is>
          <t>9098809968</t>
        </is>
      </c>
      <c r="C244" t="inlineStr">
        <is>
          <t>Montaj|BUZDOLABI|SOĞUTUCU</t>
        </is>
      </c>
      <c r="D244" t="n">
        <v>4</v>
      </c>
      <c r="E244" t="n">
        <v>4</v>
      </c>
      <c r="F244" t="inlineStr">
        <is>
          <t>0.0</t>
        </is>
      </c>
    </row>
    <row r="245">
      <c r="A245" t="inlineStr">
        <is>
          <t>19:00-21:00</t>
        </is>
      </c>
      <c r="B245" t="inlineStr">
        <is>
          <t>9098809968</t>
        </is>
      </c>
      <c r="C245" t="inlineStr">
        <is>
          <t>Montaj|BUZDOLABI|SOĞUTUCU</t>
        </is>
      </c>
      <c r="D245" t="n">
        <v>4</v>
      </c>
      <c r="E245" t="n">
        <v>4</v>
      </c>
      <c r="F245" t="inlineStr">
        <is>
          <t>0.0</t>
        </is>
      </c>
    </row>
    <row r="246">
      <c r="A246" t="inlineStr">
        <is>
          <t>21:00-23:00</t>
        </is>
      </c>
      <c r="B246" t="inlineStr">
        <is>
          <t>9098809968</t>
        </is>
      </c>
      <c r="C246" t="inlineStr">
        <is>
          <t>Montaj|BUZDOLABI|SOĞUTUCU</t>
        </is>
      </c>
      <c r="D246" t="n">
        <v>4</v>
      </c>
      <c r="E246" t="n">
        <v>4</v>
      </c>
      <c r="F246" t="inlineStr">
        <is>
          <t>0.0</t>
        </is>
      </c>
    </row>
    <row r="247">
      <c r="A247" t="inlineStr">
        <is>
          <t>08:00-10:00</t>
        </is>
      </c>
      <c r="B247" t="inlineStr">
        <is>
          <t>9098807820</t>
        </is>
      </c>
      <c r="C247" t="inlineStr">
        <is>
          <t>Montaj|SETÜSTÜ OCAK|ISITICI-PİŞİRİCİ-KEA</t>
        </is>
      </c>
      <c r="D247" t="n">
        <v>4</v>
      </c>
      <c r="E247" t="n">
        <v>4</v>
      </c>
      <c r="F247" t="inlineStr">
        <is>
          <t>0.0</t>
        </is>
      </c>
    </row>
    <row r="248">
      <c r="A248" t="inlineStr">
        <is>
          <t>10:00-12:00</t>
        </is>
      </c>
      <c r="B248" t="inlineStr">
        <is>
          <t>9098807820</t>
        </is>
      </c>
      <c r="C248" t="inlineStr">
        <is>
          <t>Montaj|SETÜSTÜ OCAK|ISITICI-PİŞİRİCİ-KEA</t>
        </is>
      </c>
      <c r="D248" t="n">
        <v>4</v>
      </c>
      <c r="E248" t="n">
        <v>3</v>
      </c>
      <c r="F248" t="inlineStr">
        <is>
          <t>0.2</t>
        </is>
      </c>
    </row>
    <row r="249">
      <c r="A249" s="2" t="inlineStr">
        <is>
          <t>13:00-15:00</t>
        </is>
      </c>
      <c r="B249" s="2" t="inlineStr">
        <is>
          <t>9098807820</t>
        </is>
      </c>
      <c r="C249" s="2" t="inlineStr">
        <is>
          <t>Montaj|SETÜSTÜ OCAK|ISITICI-PİŞİRİCİ-KEA</t>
        </is>
      </c>
      <c r="D249" s="2" t="n">
        <v>4</v>
      </c>
      <c r="E249" s="2" t="n">
        <v>3</v>
      </c>
      <c r="F249" s="2" t="inlineStr">
        <is>
          <t>0.2</t>
        </is>
      </c>
    </row>
    <row r="250">
      <c r="A250" t="inlineStr">
        <is>
          <t>15:00-17:00</t>
        </is>
      </c>
      <c r="B250" t="inlineStr">
        <is>
          <t>9098807820</t>
        </is>
      </c>
      <c r="C250" t="inlineStr">
        <is>
          <t>Montaj|SETÜSTÜ OCAK|ISITICI-PİŞİRİCİ-KEA</t>
        </is>
      </c>
      <c r="D250" t="n">
        <v>4</v>
      </c>
      <c r="E250" t="n">
        <v>2</v>
      </c>
      <c r="F250" t="inlineStr">
        <is>
          <t>0.5</t>
        </is>
      </c>
    </row>
    <row r="251">
      <c r="A251" t="inlineStr">
        <is>
          <t>17:00-19:00</t>
        </is>
      </c>
      <c r="B251" t="inlineStr">
        <is>
          <t>9098807820</t>
        </is>
      </c>
      <c r="C251" t="inlineStr">
        <is>
          <t>Montaj|SETÜSTÜ OCAK|ISITICI-PİŞİRİCİ-KEA</t>
        </is>
      </c>
      <c r="D251" t="n">
        <v>4</v>
      </c>
      <c r="E251" t="n">
        <v>4</v>
      </c>
      <c r="F251" t="inlineStr">
        <is>
          <t>0.0</t>
        </is>
      </c>
    </row>
    <row r="252">
      <c r="A252" t="inlineStr">
        <is>
          <t>19:00-21:00</t>
        </is>
      </c>
      <c r="B252" t="inlineStr">
        <is>
          <t>9098807820</t>
        </is>
      </c>
      <c r="C252" t="inlineStr">
        <is>
          <t>Montaj|SETÜSTÜ OCAK|ISITICI-PİŞİRİCİ-KEA</t>
        </is>
      </c>
      <c r="D252" t="n">
        <v>4</v>
      </c>
      <c r="E252" t="n">
        <v>4</v>
      </c>
      <c r="F252" t="inlineStr">
        <is>
          <t>0.0</t>
        </is>
      </c>
    </row>
    <row r="253">
      <c r="A253" t="inlineStr">
        <is>
          <t>21:00-23:00</t>
        </is>
      </c>
      <c r="B253" t="inlineStr">
        <is>
          <t>9098807820</t>
        </is>
      </c>
      <c r="C253" t="inlineStr">
        <is>
          <t>Montaj|SETÜSTÜ OCAK|ISITICI-PİŞİRİCİ-KEA</t>
        </is>
      </c>
      <c r="D253" t="n">
        <v>4</v>
      </c>
      <c r="E253" t="n">
        <v>4</v>
      </c>
      <c r="F253" t="inlineStr">
        <is>
          <t>0.0</t>
        </is>
      </c>
    </row>
    <row r="254">
      <c r="A254" t="inlineStr">
        <is>
          <t>08:00-10:00</t>
        </is>
      </c>
      <c r="B254" t="inlineStr">
        <is>
          <t>9098810864</t>
        </is>
      </c>
      <c r="C254" t="inlineStr">
        <is>
          <t>Arıza|BULAŞIK MAKİNESİ|YIKAYICI</t>
        </is>
      </c>
      <c r="D254" t="n">
        <v>4</v>
      </c>
      <c r="E254" t="n">
        <v>4</v>
      </c>
      <c r="F254" t="inlineStr">
        <is>
          <t>0.0</t>
        </is>
      </c>
    </row>
    <row r="255">
      <c r="A255" t="inlineStr">
        <is>
          <t>10:00-12:00</t>
        </is>
      </c>
      <c r="B255" t="inlineStr">
        <is>
          <t>9098810864</t>
        </is>
      </c>
      <c r="C255" t="inlineStr">
        <is>
          <t>Arıza|BULAŞIK MAKİNESİ|YIKAYICI</t>
        </is>
      </c>
      <c r="D255" t="n">
        <v>4</v>
      </c>
      <c r="E255" t="n">
        <v>3</v>
      </c>
      <c r="F255" t="inlineStr">
        <is>
          <t>0.2</t>
        </is>
      </c>
    </row>
    <row r="256">
      <c r="A256" t="inlineStr">
        <is>
          <t>13:00-15:00</t>
        </is>
      </c>
      <c r="B256" t="inlineStr">
        <is>
          <t>9098810864</t>
        </is>
      </c>
      <c r="C256" t="inlineStr">
        <is>
          <t>Arıza|BULAŞIK MAKİNESİ|YIKAYICI</t>
        </is>
      </c>
      <c r="D256" t="n">
        <v>4</v>
      </c>
      <c r="E256" t="n">
        <v>4</v>
      </c>
      <c r="F256" t="inlineStr">
        <is>
          <t>0.0</t>
        </is>
      </c>
    </row>
    <row r="257">
      <c r="A257" s="2" t="inlineStr">
        <is>
          <t>15:00-17:00</t>
        </is>
      </c>
      <c r="B257" s="2" t="inlineStr">
        <is>
          <t>9098810864</t>
        </is>
      </c>
      <c r="C257" s="2" t="inlineStr">
        <is>
          <t>Arıza|BULAŞIK MAKİNESİ|YIKAYICI</t>
        </is>
      </c>
      <c r="D257" s="2" t="n">
        <v>4</v>
      </c>
      <c r="E257" s="2" t="n">
        <v>3</v>
      </c>
      <c r="F257" s="2" t="inlineStr">
        <is>
          <t>0.2</t>
        </is>
      </c>
    </row>
    <row r="258">
      <c r="A258" t="inlineStr">
        <is>
          <t>17:00-19:00</t>
        </is>
      </c>
      <c r="B258" t="inlineStr">
        <is>
          <t>9098810864</t>
        </is>
      </c>
      <c r="C258" t="inlineStr">
        <is>
          <t>Arıza|BULAŞIK MAKİNESİ|YIKAYICI</t>
        </is>
      </c>
      <c r="D258" t="n">
        <v>4</v>
      </c>
      <c r="E258" t="n">
        <v>4</v>
      </c>
      <c r="F258" t="inlineStr">
        <is>
          <t>0.0</t>
        </is>
      </c>
    </row>
    <row r="259">
      <c r="A259" t="inlineStr">
        <is>
          <t>19:00-21:00</t>
        </is>
      </c>
      <c r="B259" t="inlineStr">
        <is>
          <t>9098810864</t>
        </is>
      </c>
      <c r="C259" t="inlineStr">
        <is>
          <t>Arıza|BULAŞIK MAKİNESİ|YIKAYICI</t>
        </is>
      </c>
      <c r="D259" t="n">
        <v>4</v>
      </c>
      <c r="E259" t="n">
        <v>4</v>
      </c>
      <c r="F259" t="inlineStr">
        <is>
          <t>0.0</t>
        </is>
      </c>
    </row>
    <row r="260">
      <c r="A260" t="inlineStr">
        <is>
          <t>21:00-23:00</t>
        </is>
      </c>
      <c r="B260" t="inlineStr">
        <is>
          <t>9098810864</t>
        </is>
      </c>
      <c r="C260" t="inlineStr">
        <is>
          <t>Arıza|BULAŞIK MAKİNESİ|YIKAYICI</t>
        </is>
      </c>
      <c r="D260" t="n">
        <v>4</v>
      </c>
      <c r="E260" t="n">
        <v>4</v>
      </c>
      <c r="F260" t="inlineStr">
        <is>
          <t>0.0</t>
        </is>
      </c>
    </row>
    <row r="261">
      <c r="A261" t="inlineStr">
        <is>
          <t>08:00-10:00</t>
        </is>
      </c>
      <c r="B261" t="inlineStr">
        <is>
          <t>9098812675</t>
        </is>
      </c>
      <c r="C261" t="inlineStr">
        <is>
          <t>Özel İstek|KLİMA|KLİMA</t>
        </is>
      </c>
      <c r="D261" t="n">
        <v>1</v>
      </c>
      <c r="E261" t="n">
        <v>1</v>
      </c>
      <c r="F261" t="inlineStr">
        <is>
          <t>0.0</t>
        </is>
      </c>
    </row>
    <row r="262">
      <c r="A262" t="inlineStr">
        <is>
          <t>10:00-12:00</t>
        </is>
      </c>
      <c r="B262" t="inlineStr">
        <is>
          <t>9098812675</t>
        </is>
      </c>
      <c r="C262" t="inlineStr">
        <is>
          <t>Özel İstek|KLİMA|KLİMA</t>
        </is>
      </c>
      <c r="D262" t="n">
        <v>1</v>
      </c>
      <c r="E262" t="n">
        <v>1</v>
      </c>
      <c r="F262" t="inlineStr">
        <is>
          <t>0.0</t>
        </is>
      </c>
    </row>
    <row r="263">
      <c r="A263" t="inlineStr">
        <is>
          <t>13:00-15:00</t>
        </is>
      </c>
      <c r="B263" t="inlineStr">
        <is>
          <t>9098812675</t>
        </is>
      </c>
      <c r="C263" t="inlineStr">
        <is>
          <t>Özel İstek|KLİMA|KLİMA</t>
        </is>
      </c>
      <c r="D263" t="n">
        <v>1</v>
      </c>
      <c r="E263" t="n">
        <v>1</v>
      </c>
      <c r="F263" t="inlineStr">
        <is>
          <t>0.0</t>
        </is>
      </c>
    </row>
    <row r="264">
      <c r="A264" s="2" t="inlineStr">
        <is>
          <t>15:00-17:00</t>
        </is>
      </c>
      <c r="B264" s="2" t="inlineStr">
        <is>
          <t>9098812675</t>
        </is>
      </c>
      <c r="C264" s="2" t="inlineStr">
        <is>
          <t>Özel İstek|KLİMA|KLİMA</t>
        </is>
      </c>
      <c r="D264" s="2" t="n">
        <v>1</v>
      </c>
      <c r="E264" s="2" t="n">
        <v>1</v>
      </c>
      <c r="F264" s="2" t="inlineStr">
        <is>
          <t>0.0</t>
        </is>
      </c>
    </row>
    <row r="265">
      <c r="A265" t="inlineStr">
        <is>
          <t>17:00-19:00</t>
        </is>
      </c>
      <c r="B265" t="inlineStr">
        <is>
          <t>9098812675</t>
        </is>
      </c>
      <c r="C265" t="inlineStr">
        <is>
          <t>Özel İstek|KLİMA|KLİMA</t>
        </is>
      </c>
      <c r="D265" t="n">
        <v>1</v>
      </c>
      <c r="E265" t="n">
        <v>1</v>
      </c>
      <c r="F265" t="inlineStr">
        <is>
          <t>0.0</t>
        </is>
      </c>
    </row>
    <row r="266">
      <c r="A266" t="inlineStr">
        <is>
          <t>19:00-21:00</t>
        </is>
      </c>
      <c r="B266" t="inlineStr">
        <is>
          <t>9098812675</t>
        </is>
      </c>
      <c r="C266" t="inlineStr">
        <is>
          <t>Özel İstek|KLİMA|KLİMA</t>
        </is>
      </c>
      <c r="D266" t="n">
        <v>1</v>
      </c>
      <c r="E266" t="n">
        <v>1</v>
      </c>
      <c r="F266" t="inlineStr">
        <is>
          <t>0.0</t>
        </is>
      </c>
    </row>
    <row r="267">
      <c r="A267" t="inlineStr">
        <is>
          <t>21:00-23:00</t>
        </is>
      </c>
      <c r="B267" t="inlineStr">
        <is>
          <t>9098812675</t>
        </is>
      </c>
      <c r="C267" t="inlineStr">
        <is>
          <t>Özel İstek|KLİMA|KLİMA</t>
        </is>
      </c>
      <c r="D267" t="n">
        <v>1</v>
      </c>
      <c r="E267" t="n">
        <v>1</v>
      </c>
      <c r="F267" t="inlineStr">
        <is>
          <t>0.0</t>
        </is>
      </c>
    </row>
    <row r="268">
      <c r="A268" t="inlineStr">
        <is>
          <t>08:00-10:00</t>
        </is>
      </c>
      <c r="B268" t="inlineStr">
        <is>
          <t>9098811646</t>
        </is>
      </c>
      <c r="C268" t="inlineStr">
        <is>
          <t>Nakliye|KLİMA|KLİMA</t>
        </is>
      </c>
      <c r="D268" t="n">
        <v>11</v>
      </c>
      <c r="E268" t="n">
        <v>11</v>
      </c>
      <c r="F268" t="inlineStr">
        <is>
          <t>0.0</t>
        </is>
      </c>
    </row>
    <row r="269">
      <c r="A269" t="inlineStr">
        <is>
          <t>10:00-12:00</t>
        </is>
      </c>
      <c r="B269" t="inlineStr">
        <is>
          <t>9098811646</t>
        </is>
      </c>
      <c r="C269" t="inlineStr">
        <is>
          <t>Nakliye|KLİMA|KLİMA</t>
        </is>
      </c>
      <c r="D269" t="n">
        <v>11</v>
      </c>
      <c r="E269" t="n">
        <v>11</v>
      </c>
      <c r="F269" t="inlineStr">
        <is>
          <t>0.0</t>
        </is>
      </c>
    </row>
    <row r="270">
      <c r="A270" t="inlineStr">
        <is>
          <t>13:00-15:00</t>
        </is>
      </c>
      <c r="B270" t="inlineStr">
        <is>
          <t>9098811646</t>
        </is>
      </c>
      <c r="C270" t="inlineStr">
        <is>
          <t>Nakliye|KLİMA|KLİMA</t>
        </is>
      </c>
      <c r="D270" t="n">
        <v>11</v>
      </c>
      <c r="E270" t="n">
        <v>9</v>
      </c>
      <c r="F270" t="inlineStr">
        <is>
          <t>0.2</t>
        </is>
      </c>
    </row>
    <row r="271">
      <c r="A271" s="2" t="inlineStr">
        <is>
          <t>15:00-17:00</t>
        </is>
      </c>
      <c r="B271" s="2" t="inlineStr">
        <is>
          <t>9098811646</t>
        </is>
      </c>
      <c r="C271" s="2" t="inlineStr">
        <is>
          <t>Nakliye|KLİMA|KLİMA</t>
        </is>
      </c>
      <c r="D271" s="2" t="n">
        <v>11</v>
      </c>
      <c r="E271" s="2" t="n">
        <v>11</v>
      </c>
      <c r="F271" s="2" t="inlineStr">
        <is>
          <t>0.0</t>
        </is>
      </c>
    </row>
    <row r="272">
      <c r="A272" t="inlineStr">
        <is>
          <t>17:00-19:00</t>
        </is>
      </c>
      <c r="B272" t="inlineStr">
        <is>
          <t>9098811646</t>
        </is>
      </c>
      <c r="C272" t="inlineStr">
        <is>
          <t>Nakliye|KLİMA|KLİMA</t>
        </is>
      </c>
      <c r="D272" t="n">
        <v>11</v>
      </c>
      <c r="E272" t="n">
        <v>11</v>
      </c>
      <c r="F272" t="inlineStr">
        <is>
          <t>0.0</t>
        </is>
      </c>
    </row>
    <row r="273">
      <c r="A273" t="inlineStr">
        <is>
          <t>19:00-21:00</t>
        </is>
      </c>
      <c r="B273" t="inlineStr">
        <is>
          <t>9098811646</t>
        </is>
      </c>
      <c r="C273" t="inlineStr">
        <is>
          <t>Nakliye|KLİMA|KLİMA</t>
        </is>
      </c>
      <c r="D273" t="n">
        <v>11</v>
      </c>
      <c r="E273" t="n">
        <v>11</v>
      </c>
      <c r="F273" t="inlineStr">
        <is>
          <t>0.0</t>
        </is>
      </c>
    </row>
    <row r="274">
      <c r="A274" t="inlineStr">
        <is>
          <t>21:00-23:00</t>
        </is>
      </c>
      <c r="B274" t="inlineStr">
        <is>
          <t>9098811646</t>
        </is>
      </c>
      <c r="C274" t="inlineStr">
        <is>
          <t>Nakliye|KLİMA|KLİMA</t>
        </is>
      </c>
      <c r="D274" t="n">
        <v>11</v>
      </c>
      <c r="E274" t="n">
        <v>11</v>
      </c>
      <c r="F274" t="inlineStr">
        <is>
          <t>0.0</t>
        </is>
      </c>
    </row>
    <row r="275">
      <c r="A275" t="inlineStr">
        <is>
          <t>08:00-10:00</t>
        </is>
      </c>
      <c r="B275" t="inlineStr">
        <is>
          <t>9098811900</t>
        </is>
      </c>
      <c r="C275" t="inlineStr">
        <is>
          <t>Montaj|KLİMA|KLİMA</t>
        </is>
      </c>
      <c r="D275" t="n">
        <v>4</v>
      </c>
      <c r="E275" t="n">
        <v>3</v>
      </c>
      <c r="F275" t="inlineStr">
        <is>
          <t>0.2</t>
        </is>
      </c>
    </row>
    <row r="276">
      <c r="A276" t="inlineStr">
        <is>
          <t>10:00-12:00</t>
        </is>
      </c>
      <c r="B276" t="inlineStr">
        <is>
          <t>9098811900</t>
        </is>
      </c>
      <c r="C276" t="inlineStr">
        <is>
          <t>Montaj|KLİMA|KLİMA</t>
        </is>
      </c>
      <c r="D276" t="n">
        <v>4</v>
      </c>
      <c r="E276" t="n">
        <v>1</v>
      </c>
      <c r="F276" t="inlineStr">
        <is>
          <t>0.8</t>
        </is>
      </c>
    </row>
    <row r="277">
      <c r="A277" t="inlineStr">
        <is>
          <t>13:00-15:00</t>
        </is>
      </c>
      <c r="B277" t="inlineStr">
        <is>
          <t>9098811900</t>
        </is>
      </c>
      <c r="C277" t="inlineStr">
        <is>
          <t>Montaj|KLİMA|KLİMA</t>
        </is>
      </c>
      <c r="D277" t="n">
        <v>4</v>
      </c>
      <c r="E277" t="n">
        <v>1</v>
      </c>
      <c r="F277" t="inlineStr">
        <is>
          <t>0.8</t>
        </is>
      </c>
    </row>
    <row r="278">
      <c r="A278" s="2" t="inlineStr">
        <is>
          <t>15:00-17:00</t>
        </is>
      </c>
      <c r="B278" s="2" t="inlineStr">
        <is>
          <t>9098811900</t>
        </is>
      </c>
      <c r="C278" s="2" t="inlineStr">
        <is>
          <t>Montaj|KLİMA|KLİMA</t>
        </is>
      </c>
      <c r="D278" s="2" t="n">
        <v>4</v>
      </c>
      <c r="E278" s="2" t="n">
        <v>1</v>
      </c>
      <c r="F278" s="2" t="inlineStr">
        <is>
          <t>0.8</t>
        </is>
      </c>
    </row>
    <row r="279">
      <c r="A279" t="inlineStr">
        <is>
          <t>17:00-19:00</t>
        </is>
      </c>
      <c r="B279" t="inlineStr">
        <is>
          <t>9098811900</t>
        </is>
      </c>
      <c r="C279" t="inlineStr">
        <is>
          <t>Montaj|KLİMA|KLİMA</t>
        </is>
      </c>
      <c r="D279" t="n">
        <v>4</v>
      </c>
      <c r="E279" t="n">
        <v>2</v>
      </c>
      <c r="F279" t="inlineStr">
        <is>
          <t>0.5</t>
        </is>
      </c>
    </row>
    <row r="280">
      <c r="A280" t="inlineStr">
        <is>
          <t>19:00-21:00</t>
        </is>
      </c>
      <c r="B280" t="inlineStr">
        <is>
          <t>9098811900</t>
        </is>
      </c>
      <c r="C280" t="inlineStr">
        <is>
          <t>Montaj|KLİMA|KLİMA</t>
        </is>
      </c>
      <c r="D280" t="n">
        <v>4</v>
      </c>
      <c r="E280" t="n">
        <v>4</v>
      </c>
      <c r="F280" t="inlineStr">
        <is>
          <t>0.0</t>
        </is>
      </c>
    </row>
    <row r="281">
      <c r="A281" t="inlineStr">
        <is>
          <t>21:00-23:00</t>
        </is>
      </c>
      <c r="B281" t="inlineStr">
        <is>
          <t>9098811900</t>
        </is>
      </c>
      <c r="C281" t="inlineStr">
        <is>
          <t>Montaj|KLİMA|KLİMA</t>
        </is>
      </c>
      <c r="D281" t="n">
        <v>4</v>
      </c>
      <c r="E281" t="n">
        <v>4</v>
      </c>
      <c r="F281" t="inlineStr">
        <is>
          <t>0.0</t>
        </is>
      </c>
    </row>
    <row r="282">
      <c r="A282" t="inlineStr">
        <is>
          <t>08:00-10:00</t>
        </is>
      </c>
      <c r="B282" t="inlineStr">
        <is>
          <t>9098815022</t>
        </is>
      </c>
      <c r="C282" t="inlineStr">
        <is>
          <t>Arıza|ÇAMAŞIR MAKİNESİ|YIKAYICI</t>
        </is>
      </c>
      <c r="D282" t="n">
        <v>4</v>
      </c>
      <c r="E282" t="n">
        <v>4</v>
      </c>
      <c r="F282" t="inlineStr">
        <is>
          <t>0.0</t>
        </is>
      </c>
    </row>
    <row r="283">
      <c r="A283" t="inlineStr">
        <is>
          <t>10:00-12:00</t>
        </is>
      </c>
      <c r="B283" t="inlineStr">
        <is>
          <t>9098815022</t>
        </is>
      </c>
      <c r="C283" t="inlineStr">
        <is>
          <t>Arıza|ÇAMAŞIR MAKİNESİ|YIKAYICI</t>
        </is>
      </c>
      <c r="D283" t="n">
        <v>4</v>
      </c>
      <c r="E283" t="n">
        <v>3</v>
      </c>
      <c r="F283" t="inlineStr">
        <is>
          <t>0.2</t>
        </is>
      </c>
    </row>
    <row r="284">
      <c r="A284" t="inlineStr">
        <is>
          <t>13:00-15:00</t>
        </is>
      </c>
      <c r="B284" t="inlineStr">
        <is>
          <t>9098815022</t>
        </is>
      </c>
      <c r="C284" t="inlineStr">
        <is>
          <t>Arıza|ÇAMAŞIR MAKİNESİ|YIKAYICI</t>
        </is>
      </c>
      <c r="D284" t="n">
        <v>4</v>
      </c>
      <c r="E284" t="n">
        <v>4</v>
      </c>
      <c r="F284" t="inlineStr">
        <is>
          <t>0.0</t>
        </is>
      </c>
    </row>
    <row r="285">
      <c r="A285" s="2" t="inlineStr">
        <is>
          <t>15:00-17:00</t>
        </is>
      </c>
      <c r="B285" s="2" t="inlineStr">
        <is>
          <t>9098815022</t>
        </is>
      </c>
      <c r="C285" s="2" t="inlineStr">
        <is>
          <t>Arıza|ÇAMAŞIR MAKİNESİ|YIKAYICI</t>
        </is>
      </c>
      <c r="D285" s="2" t="n">
        <v>4</v>
      </c>
      <c r="E285" s="2" t="n">
        <v>3</v>
      </c>
      <c r="F285" s="2" t="inlineStr">
        <is>
          <t>0.2</t>
        </is>
      </c>
    </row>
    <row r="286">
      <c r="A286" t="inlineStr">
        <is>
          <t>17:00-19:00</t>
        </is>
      </c>
      <c r="B286" t="inlineStr">
        <is>
          <t>9098815022</t>
        </is>
      </c>
      <c r="C286" t="inlineStr">
        <is>
          <t>Arıza|ÇAMAŞIR MAKİNESİ|YIKAYICI</t>
        </is>
      </c>
      <c r="D286" t="n">
        <v>4</v>
      </c>
      <c r="E286" t="n">
        <v>4</v>
      </c>
      <c r="F286" t="inlineStr">
        <is>
          <t>0.0</t>
        </is>
      </c>
    </row>
    <row r="287">
      <c r="A287" t="inlineStr">
        <is>
          <t>19:00-21:00</t>
        </is>
      </c>
      <c r="B287" t="inlineStr">
        <is>
          <t>9098815022</t>
        </is>
      </c>
      <c r="C287" t="inlineStr">
        <is>
          <t>Arıza|ÇAMAŞIR MAKİNESİ|YIKAYICI</t>
        </is>
      </c>
      <c r="D287" t="n">
        <v>4</v>
      </c>
      <c r="E287" t="n">
        <v>4</v>
      </c>
      <c r="F287" t="inlineStr">
        <is>
          <t>0.0</t>
        </is>
      </c>
    </row>
    <row r="288">
      <c r="A288" t="inlineStr">
        <is>
          <t>21:00-23:00</t>
        </is>
      </c>
      <c r="B288" t="inlineStr">
        <is>
          <t>9098815022</t>
        </is>
      </c>
      <c r="C288" t="inlineStr">
        <is>
          <t>Arıza|ÇAMAŞIR MAKİNESİ|YIKAYICI</t>
        </is>
      </c>
      <c r="D288" t="n">
        <v>4</v>
      </c>
      <c r="E288" t="n">
        <v>4</v>
      </c>
      <c r="F288" t="inlineStr">
        <is>
          <t>0.0</t>
        </is>
      </c>
    </row>
    <row r="289">
      <c r="A289" s="2" t="inlineStr">
        <is>
          <t>08:00-10:00</t>
        </is>
      </c>
      <c r="B289" s="2" t="inlineStr">
        <is>
          <t>9098796476</t>
        </is>
      </c>
      <c r="C289" s="2" t="inlineStr">
        <is>
          <t>Nakliye|ÇAMAŞIR MAKİNESİ|YIKAYICI</t>
        </is>
      </c>
      <c r="D289" s="2" t="n">
        <v>11</v>
      </c>
      <c r="E289" s="2" t="n">
        <v>11</v>
      </c>
      <c r="F289" s="2" t="inlineStr">
        <is>
          <t>0.0</t>
        </is>
      </c>
    </row>
    <row r="290">
      <c r="A290" t="inlineStr">
        <is>
          <t>10:00-12:00</t>
        </is>
      </c>
      <c r="B290" t="inlineStr">
        <is>
          <t>9098796476</t>
        </is>
      </c>
      <c r="C290" t="inlineStr">
        <is>
          <t>Nakliye|ÇAMAŞIR MAKİNESİ|YIKAYICI</t>
        </is>
      </c>
      <c r="D290" t="n">
        <v>11</v>
      </c>
      <c r="E290" t="n">
        <v>11</v>
      </c>
      <c r="F290" t="inlineStr">
        <is>
          <t>0.0</t>
        </is>
      </c>
    </row>
    <row r="291">
      <c r="A291" t="inlineStr">
        <is>
          <t>13:00-15:00</t>
        </is>
      </c>
      <c r="B291" t="inlineStr">
        <is>
          <t>9098796476</t>
        </is>
      </c>
      <c r="C291" t="inlineStr">
        <is>
          <t>Nakliye|ÇAMAŞIR MAKİNESİ|YIKAYICI</t>
        </is>
      </c>
      <c r="D291" t="n">
        <v>11</v>
      </c>
      <c r="E291" t="n">
        <v>9</v>
      </c>
      <c r="F291" t="inlineStr">
        <is>
          <t>0.2</t>
        </is>
      </c>
    </row>
    <row r="292">
      <c r="A292" t="inlineStr">
        <is>
          <t>15:00-17:00</t>
        </is>
      </c>
      <c r="B292" t="inlineStr">
        <is>
          <t>9098796476</t>
        </is>
      </c>
      <c r="C292" t="inlineStr">
        <is>
          <t>Nakliye|ÇAMAŞIR MAKİNESİ|YIKAYICI</t>
        </is>
      </c>
      <c r="D292" t="n">
        <v>11</v>
      </c>
      <c r="E292" t="n">
        <v>11</v>
      </c>
      <c r="F292" t="inlineStr">
        <is>
          <t>0.0</t>
        </is>
      </c>
    </row>
    <row r="293">
      <c r="A293" t="inlineStr">
        <is>
          <t>17:00-19:00</t>
        </is>
      </c>
      <c r="B293" t="inlineStr">
        <is>
          <t>9098796476</t>
        </is>
      </c>
      <c r="C293" t="inlineStr">
        <is>
          <t>Nakliye|ÇAMAŞIR MAKİNESİ|YIKAYICI</t>
        </is>
      </c>
      <c r="D293" t="n">
        <v>11</v>
      </c>
      <c r="E293" t="n">
        <v>11</v>
      </c>
      <c r="F293" t="inlineStr">
        <is>
          <t>0.0</t>
        </is>
      </c>
    </row>
    <row r="294">
      <c r="A294" t="inlineStr">
        <is>
          <t>19:00-21:00</t>
        </is>
      </c>
      <c r="B294" t="inlineStr">
        <is>
          <t>9098796476</t>
        </is>
      </c>
      <c r="C294" t="inlineStr">
        <is>
          <t>Nakliye|ÇAMAŞIR MAKİNESİ|YIKAYICI</t>
        </is>
      </c>
      <c r="D294" t="n">
        <v>11</v>
      </c>
      <c r="E294" t="n">
        <v>11</v>
      </c>
      <c r="F294" t="inlineStr">
        <is>
          <t>0.0</t>
        </is>
      </c>
    </row>
    <row r="295">
      <c r="A295" t="inlineStr">
        <is>
          <t>21:00-23:00</t>
        </is>
      </c>
      <c r="B295" t="inlineStr">
        <is>
          <t>9098796476</t>
        </is>
      </c>
      <c r="C295" t="inlineStr">
        <is>
          <t>Nakliye|ÇAMAŞIR MAKİNESİ|YIKAYICI</t>
        </is>
      </c>
      <c r="D295" t="n">
        <v>11</v>
      </c>
      <c r="E295" t="n">
        <v>11</v>
      </c>
      <c r="F295" t="inlineStr">
        <is>
          <t>0.0</t>
        </is>
      </c>
    </row>
    <row r="296">
      <c r="A296" t="inlineStr">
        <is>
          <t>08:00-10:00</t>
        </is>
      </c>
      <c r="B296" t="inlineStr">
        <is>
          <t>9098817949</t>
        </is>
      </c>
      <c r="C296" t="inlineStr">
        <is>
          <t>Arıza|BUZDOLABI|SOĞUTUCU</t>
        </is>
      </c>
      <c r="D296" t="n">
        <v>4</v>
      </c>
      <c r="E296" t="n">
        <v>4</v>
      </c>
      <c r="F296" t="inlineStr">
        <is>
          <t>0.0</t>
        </is>
      </c>
    </row>
    <row r="297">
      <c r="A297" t="inlineStr">
        <is>
          <t>10:00-12:00</t>
        </is>
      </c>
      <c r="B297" t="inlineStr">
        <is>
          <t>9098817949</t>
        </is>
      </c>
      <c r="C297" t="inlineStr">
        <is>
          <t>Arıza|BUZDOLABI|SOĞUTUCU</t>
        </is>
      </c>
      <c r="D297" t="n">
        <v>4</v>
      </c>
      <c r="E297" t="n">
        <v>3</v>
      </c>
      <c r="F297" t="inlineStr">
        <is>
          <t>0.2</t>
        </is>
      </c>
    </row>
    <row r="298">
      <c r="A298" t="inlineStr">
        <is>
          <t>13:00-15:00</t>
        </is>
      </c>
      <c r="B298" t="inlineStr">
        <is>
          <t>9098817949</t>
        </is>
      </c>
      <c r="C298" t="inlineStr">
        <is>
          <t>Arıza|BUZDOLABI|SOĞUTUCU</t>
        </is>
      </c>
      <c r="D298" t="n">
        <v>4</v>
      </c>
      <c r="E298" t="n">
        <v>4</v>
      </c>
      <c r="F298" t="inlineStr">
        <is>
          <t>0.0</t>
        </is>
      </c>
    </row>
    <row r="299">
      <c r="A299" t="inlineStr">
        <is>
          <t>15:00-17:00</t>
        </is>
      </c>
      <c r="B299" t="inlineStr">
        <is>
          <t>9098817949</t>
        </is>
      </c>
      <c r="C299" t="inlineStr">
        <is>
          <t>Arıza|BUZDOLABI|SOĞUTUCU</t>
        </is>
      </c>
      <c r="D299" t="n">
        <v>4</v>
      </c>
      <c r="E299" t="n">
        <v>3</v>
      </c>
      <c r="F299" t="inlineStr">
        <is>
          <t>0.2</t>
        </is>
      </c>
    </row>
    <row r="300">
      <c r="A300" s="2" t="inlineStr">
        <is>
          <t>17:00-19:00</t>
        </is>
      </c>
      <c r="B300" s="2" t="inlineStr">
        <is>
          <t>9098817949</t>
        </is>
      </c>
      <c r="C300" s="2" t="inlineStr">
        <is>
          <t>Arıza|BUZDOLABI|SOĞUTUCU</t>
        </is>
      </c>
      <c r="D300" s="2" t="n">
        <v>4</v>
      </c>
      <c r="E300" s="2" t="n">
        <v>4</v>
      </c>
      <c r="F300" s="2" t="inlineStr">
        <is>
          <t>0.0</t>
        </is>
      </c>
    </row>
    <row r="301">
      <c r="A301" t="inlineStr">
        <is>
          <t>19:00-21:00</t>
        </is>
      </c>
      <c r="B301" t="inlineStr">
        <is>
          <t>9098817949</t>
        </is>
      </c>
      <c r="C301" t="inlineStr">
        <is>
          <t>Arıza|BUZDOLABI|SOĞUTUCU</t>
        </is>
      </c>
      <c r="D301" t="n">
        <v>4</v>
      </c>
      <c r="E301" t="n">
        <v>4</v>
      </c>
      <c r="F301" t="inlineStr">
        <is>
          <t>0.0</t>
        </is>
      </c>
    </row>
    <row r="302">
      <c r="A302" t="inlineStr">
        <is>
          <t>21:00-23:00</t>
        </is>
      </c>
      <c r="B302" t="inlineStr">
        <is>
          <t>9098817949</t>
        </is>
      </c>
      <c r="C302" t="inlineStr">
        <is>
          <t>Arıza|BUZDOLABI|SOĞUTUCU</t>
        </is>
      </c>
      <c r="D302" t="n">
        <v>4</v>
      </c>
      <c r="E302" t="n">
        <v>4</v>
      </c>
      <c r="F302" t="inlineStr">
        <is>
          <t>0.0</t>
        </is>
      </c>
    </row>
    <row r="303">
      <c r="A303" t="inlineStr">
        <is>
          <t>08:00-10:00</t>
        </is>
      </c>
      <c r="B303" t="inlineStr">
        <is>
          <t>9098799802</t>
        </is>
      </c>
      <c r="C303" t="inlineStr">
        <is>
          <t>Arıza|KURUTMA MAKİNESİ|YIKAYICI</t>
        </is>
      </c>
      <c r="D303" t="n">
        <v>4</v>
      </c>
      <c r="E303" t="n">
        <v>4</v>
      </c>
      <c r="F303" t="inlineStr">
        <is>
          <t>0.0</t>
        </is>
      </c>
    </row>
    <row r="304">
      <c r="A304" s="2" t="inlineStr">
        <is>
          <t>10:00-12:00</t>
        </is>
      </c>
      <c r="B304" s="2" t="inlineStr">
        <is>
          <t>9098799802</t>
        </is>
      </c>
      <c r="C304" s="2" t="inlineStr">
        <is>
          <t>Arıza|KURUTMA MAKİNESİ|YIKAYICI</t>
        </is>
      </c>
      <c r="D304" s="2" t="n">
        <v>4</v>
      </c>
      <c r="E304" s="2" t="n">
        <v>4</v>
      </c>
      <c r="F304" s="2" t="inlineStr">
        <is>
          <t>0.0</t>
        </is>
      </c>
    </row>
    <row r="305">
      <c r="A305" t="inlineStr">
        <is>
          <t>13:00-15:00</t>
        </is>
      </c>
      <c r="B305" t="inlineStr">
        <is>
          <t>9098799802</t>
        </is>
      </c>
      <c r="C305" t="inlineStr">
        <is>
          <t>Arıza|KURUTMA MAKİNESİ|YIKAYICI</t>
        </is>
      </c>
      <c r="D305" t="n">
        <v>4</v>
      </c>
      <c r="E305" t="n">
        <v>4</v>
      </c>
      <c r="F305" t="inlineStr">
        <is>
          <t>0.0</t>
        </is>
      </c>
    </row>
    <row r="306">
      <c r="A306" t="inlineStr">
        <is>
          <t>15:00-17:00</t>
        </is>
      </c>
      <c r="B306" t="inlineStr">
        <is>
          <t>9098799802</t>
        </is>
      </c>
      <c r="C306" t="inlineStr">
        <is>
          <t>Arıza|KURUTMA MAKİNESİ|YIKAYICI</t>
        </is>
      </c>
      <c r="D306" t="n">
        <v>4</v>
      </c>
      <c r="E306" t="n">
        <v>3</v>
      </c>
      <c r="F306" t="inlineStr">
        <is>
          <t>0.2</t>
        </is>
      </c>
    </row>
    <row r="307">
      <c r="A307" t="inlineStr">
        <is>
          <t>17:00-19:00</t>
        </is>
      </c>
      <c r="B307" t="inlineStr">
        <is>
          <t>9098799802</t>
        </is>
      </c>
      <c r="C307" t="inlineStr">
        <is>
          <t>Arıza|KURUTMA MAKİNESİ|YIKAYICI</t>
        </is>
      </c>
      <c r="D307" t="n">
        <v>4</v>
      </c>
      <c r="E307" t="n">
        <v>4</v>
      </c>
      <c r="F307" t="inlineStr">
        <is>
          <t>0.0</t>
        </is>
      </c>
    </row>
    <row r="308">
      <c r="A308" t="inlineStr">
        <is>
          <t>19:00-21:00</t>
        </is>
      </c>
      <c r="B308" t="inlineStr">
        <is>
          <t>9098799802</t>
        </is>
      </c>
      <c r="C308" t="inlineStr">
        <is>
          <t>Arıza|KURUTMA MAKİNESİ|YIKAYICI</t>
        </is>
      </c>
      <c r="D308" t="n">
        <v>4</v>
      </c>
      <c r="E308" t="n">
        <v>4</v>
      </c>
      <c r="F308" t="inlineStr">
        <is>
          <t>0.0</t>
        </is>
      </c>
    </row>
    <row r="309">
      <c r="A309" t="inlineStr">
        <is>
          <t>21:00-23:00</t>
        </is>
      </c>
      <c r="B309" t="inlineStr">
        <is>
          <t>9098799802</t>
        </is>
      </c>
      <c r="C309" t="inlineStr">
        <is>
          <t>Arıza|KURUTMA MAKİNESİ|YIKAYICI</t>
        </is>
      </c>
      <c r="D309" t="n">
        <v>4</v>
      </c>
      <c r="E309" t="n">
        <v>4</v>
      </c>
      <c r="F309" t="inlineStr">
        <is>
          <t>0.0</t>
        </is>
      </c>
    </row>
    <row r="310">
      <c r="A310" t="inlineStr">
        <is>
          <t>08:00-10:00</t>
        </is>
      </c>
      <c r="B310" t="inlineStr">
        <is>
          <t>9098796765</t>
        </is>
      </c>
      <c r="C310" t="inlineStr">
        <is>
          <t>Nakliye|ÇAMAŞIR MAKİNESİ|YIKAYICI</t>
        </is>
      </c>
      <c r="D310" t="n">
        <v>11</v>
      </c>
      <c r="E310" t="n">
        <v>11</v>
      </c>
      <c r="F310" t="inlineStr">
        <is>
          <t>0.0</t>
        </is>
      </c>
    </row>
    <row r="311">
      <c r="A311" s="2" t="inlineStr">
        <is>
          <t>10:00-12:00</t>
        </is>
      </c>
      <c r="B311" s="2" t="inlineStr">
        <is>
          <t>9098796765</t>
        </is>
      </c>
      <c r="C311" s="2" t="inlineStr">
        <is>
          <t>Nakliye|ÇAMAŞIR MAKİNESİ|YIKAYICI</t>
        </is>
      </c>
      <c r="D311" s="2" t="n">
        <v>11</v>
      </c>
      <c r="E311" s="2" t="n">
        <v>11</v>
      </c>
      <c r="F311" s="2" t="inlineStr">
        <is>
          <t>0.0</t>
        </is>
      </c>
    </row>
    <row r="312">
      <c r="A312" t="inlineStr">
        <is>
          <t>13:00-15:00</t>
        </is>
      </c>
      <c r="B312" t="inlineStr">
        <is>
          <t>9098796765</t>
        </is>
      </c>
      <c r="C312" t="inlineStr">
        <is>
          <t>Nakliye|ÇAMAŞIR MAKİNESİ|YIKAYICI</t>
        </is>
      </c>
      <c r="D312" t="n">
        <v>11</v>
      </c>
      <c r="E312" t="n">
        <v>9</v>
      </c>
      <c r="F312" t="inlineStr">
        <is>
          <t>0.2</t>
        </is>
      </c>
    </row>
    <row r="313">
      <c r="A313" t="inlineStr">
        <is>
          <t>15:00-17:00</t>
        </is>
      </c>
      <c r="B313" t="inlineStr">
        <is>
          <t>9098796765</t>
        </is>
      </c>
      <c r="C313" t="inlineStr">
        <is>
          <t>Nakliye|ÇAMAŞIR MAKİNESİ|YIKAYICI</t>
        </is>
      </c>
      <c r="D313" t="n">
        <v>11</v>
      </c>
      <c r="E313" t="n">
        <v>11</v>
      </c>
      <c r="F313" t="inlineStr">
        <is>
          <t>0.0</t>
        </is>
      </c>
    </row>
    <row r="314">
      <c r="A314" t="inlineStr">
        <is>
          <t>17:00-19:00</t>
        </is>
      </c>
      <c r="B314" t="inlineStr">
        <is>
          <t>9098796765</t>
        </is>
      </c>
      <c r="C314" t="inlineStr">
        <is>
          <t>Nakliye|ÇAMAŞIR MAKİNESİ|YIKAYICI</t>
        </is>
      </c>
      <c r="D314" t="n">
        <v>11</v>
      </c>
      <c r="E314" t="n">
        <v>11</v>
      </c>
      <c r="F314" t="inlineStr">
        <is>
          <t>0.0</t>
        </is>
      </c>
    </row>
    <row r="315">
      <c r="A315" t="inlineStr">
        <is>
          <t>19:00-21:00</t>
        </is>
      </c>
      <c r="B315" t="inlineStr">
        <is>
          <t>9098796765</t>
        </is>
      </c>
      <c r="C315" t="inlineStr">
        <is>
          <t>Nakliye|ÇAMAŞIR MAKİNESİ|YIKAYICI</t>
        </is>
      </c>
      <c r="D315" t="n">
        <v>11</v>
      </c>
      <c r="E315" t="n">
        <v>11</v>
      </c>
      <c r="F315" t="inlineStr">
        <is>
          <t>0.0</t>
        </is>
      </c>
    </row>
    <row r="316">
      <c r="A316" t="inlineStr">
        <is>
          <t>21:00-23:00</t>
        </is>
      </c>
      <c r="B316" t="inlineStr">
        <is>
          <t>9098796765</t>
        </is>
      </c>
      <c r="C316" t="inlineStr">
        <is>
          <t>Nakliye|ÇAMAŞIR MAKİNESİ|YIKAYICI</t>
        </is>
      </c>
      <c r="D316" t="n">
        <v>11</v>
      </c>
      <c r="E316" t="n">
        <v>11</v>
      </c>
      <c r="F316" t="inlineStr">
        <is>
          <t>0.0</t>
        </is>
      </c>
    </row>
    <row r="317">
      <c r="A317" s="2" t="inlineStr">
        <is>
          <t>08:00-10:00</t>
        </is>
      </c>
      <c r="B317" s="2" t="inlineStr">
        <is>
          <t>9098796026</t>
        </is>
      </c>
      <c r="C317" s="2" t="inlineStr">
        <is>
          <t>Nakliye|BULAŞIK MAKİNESİ|YIKAYICI</t>
        </is>
      </c>
      <c r="D317" s="2" t="n">
        <v>11</v>
      </c>
      <c r="E317" s="2" t="n">
        <v>11</v>
      </c>
      <c r="F317" s="2" t="inlineStr">
        <is>
          <t>0.0</t>
        </is>
      </c>
    </row>
    <row r="318">
      <c r="A318" t="inlineStr">
        <is>
          <t>10:00-12:00</t>
        </is>
      </c>
      <c r="B318" t="inlineStr">
        <is>
          <t>9098796026</t>
        </is>
      </c>
      <c r="C318" t="inlineStr">
        <is>
          <t>Nakliye|BULAŞIK MAKİNESİ|YIKAYICI</t>
        </is>
      </c>
      <c r="D318" t="n">
        <v>11</v>
      </c>
      <c r="E318" t="n">
        <v>11</v>
      </c>
      <c r="F318" t="inlineStr">
        <is>
          <t>0.0</t>
        </is>
      </c>
    </row>
    <row r="319">
      <c r="A319" t="inlineStr">
        <is>
          <t>13:00-15:00</t>
        </is>
      </c>
      <c r="B319" t="inlineStr">
        <is>
          <t>9098796026</t>
        </is>
      </c>
      <c r="C319" t="inlineStr">
        <is>
          <t>Nakliye|BULAŞIK MAKİNESİ|YIKAYICI</t>
        </is>
      </c>
      <c r="D319" t="n">
        <v>11</v>
      </c>
      <c r="E319" t="n">
        <v>9</v>
      </c>
      <c r="F319" t="inlineStr">
        <is>
          <t>0.2</t>
        </is>
      </c>
    </row>
    <row r="320">
      <c r="A320" t="inlineStr">
        <is>
          <t>15:00-17:00</t>
        </is>
      </c>
      <c r="B320" t="inlineStr">
        <is>
          <t>9098796026</t>
        </is>
      </c>
      <c r="C320" t="inlineStr">
        <is>
          <t>Nakliye|BULAŞIK MAKİNESİ|YIKAYICI</t>
        </is>
      </c>
      <c r="D320" t="n">
        <v>11</v>
      </c>
      <c r="E320" t="n">
        <v>11</v>
      </c>
      <c r="F320" t="inlineStr">
        <is>
          <t>0.0</t>
        </is>
      </c>
    </row>
    <row r="321">
      <c r="A321" t="inlineStr">
        <is>
          <t>17:00-19:00</t>
        </is>
      </c>
      <c r="B321" t="inlineStr">
        <is>
          <t>9098796026</t>
        </is>
      </c>
      <c r="C321" t="inlineStr">
        <is>
          <t>Nakliye|BULAŞIK MAKİNESİ|YIKAYICI</t>
        </is>
      </c>
      <c r="D321" t="n">
        <v>11</v>
      </c>
      <c r="E321" t="n">
        <v>11</v>
      </c>
      <c r="F321" t="inlineStr">
        <is>
          <t>0.0</t>
        </is>
      </c>
    </row>
    <row r="322">
      <c r="A322" t="inlineStr">
        <is>
          <t>19:00-21:00</t>
        </is>
      </c>
      <c r="B322" t="inlineStr">
        <is>
          <t>9098796026</t>
        </is>
      </c>
      <c r="C322" t="inlineStr">
        <is>
          <t>Nakliye|BULAŞIK MAKİNESİ|YIKAYICI</t>
        </is>
      </c>
      <c r="D322" t="n">
        <v>11</v>
      </c>
      <c r="E322" t="n">
        <v>11</v>
      </c>
      <c r="F322" t="inlineStr">
        <is>
          <t>0.0</t>
        </is>
      </c>
    </row>
    <row r="323">
      <c r="A323" t="inlineStr">
        <is>
          <t>21:00-23:00</t>
        </is>
      </c>
      <c r="B323" t="inlineStr">
        <is>
          <t>9098796026</t>
        </is>
      </c>
      <c r="C323" t="inlineStr">
        <is>
          <t>Nakliye|BULAŞIK MAKİNESİ|YIKAYICI</t>
        </is>
      </c>
      <c r="D323" t="n">
        <v>11</v>
      </c>
      <c r="E323" t="n">
        <v>11</v>
      </c>
      <c r="F323" t="inlineStr">
        <is>
          <t>0.0</t>
        </is>
      </c>
    </row>
    <row r="324">
      <c r="A324" t="inlineStr">
        <is>
          <t>08:00-10:00</t>
        </is>
      </c>
      <c r="B324" t="inlineStr">
        <is>
          <t>9098808858</t>
        </is>
      </c>
      <c r="C324" t="inlineStr">
        <is>
          <t>Arıza|ÇAMAŞIR MAKİNESİ|YIKAYICI</t>
        </is>
      </c>
      <c r="D324" t="n">
        <v>4</v>
      </c>
      <c r="E324" t="n">
        <v>4</v>
      </c>
      <c r="F324" t="inlineStr">
        <is>
          <t>0.0</t>
        </is>
      </c>
    </row>
    <row r="325">
      <c r="A325" t="inlineStr">
        <is>
          <t>10:00-12:00</t>
        </is>
      </c>
      <c r="B325" t="inlineStr">
        <is>
          <t>9098808858</t>
        </is>
      </c>
      <c r="C325" t="inlineStr">
        <is>
          <t>Arıza|ÇAMAŞIR MAKİNESİ|YIKAYICI</t>
        </is>
      </c>
      <c r="D325" t="n">
        <v>4</v>
      </c>
      <c r="E325" t="n">
        <v>3</v>
      </c>
      <c r="F325" t="inlineStr">
        <is>
          <t>0.2</t>
        </is>
      </c>
    </row>
    <row r="326">
      <c r="A326" s="2" t="inlineStr">
        <is>
          <t>13:00-15:00</t>
        </is>
      </c>
      <c r="B326" s="2" t="inlineStr">
        <is>
          <t>9098808858</t>
        </is>
      </c>
      <c r="C326" s="2" t="inlineStr">
        <is>
          <t>Arıza|ÇAMAŞIR MAKİNESİ|YIKAYICI</t>
        </is>
      </c>
      <c r="D326" s="2" t="n">
        <v>4</v>
      </c>
      <c r="E326" s="2" t="n">
        <v>4</v>
      </c>
      <c r="F326" s="2" t="inlineStr">
        <is>
          <t>0.0</t>
        </is>
      </c>
    </row>
    <row r="327">
      <c r="A327" t="inlineStr">
        <is>
          <t>15:00-17:00</t>
        </is>
      </c>
      <c r="B327" t="inlineStr">
        <is>
          <t>9098808858</t>
        </is>
      </c>
      <c r="C327" t="inlineStr">
        <is>
          <t>Arıza|ÇAMAŞIR MAKİNESİ|YIKAYICI</t>
        </is>
      </c>
      <c r="D327" t="n">
        <v>4</v>
      </c>
      <c r="E327" t="n">
        <v>3</v>
      </c>
      <c r="F327" t="inlineStr">
        <is>
          <t>0.2</t>
        </is>
      </c>
    </row>
    <row r="328">
      <c r="A328" t="inlineStr">
        <is>
          <t>17:00-19:00</t>
        </is>
      </c>
      <c r="B328" t="inlineStr">
        <is>
          <t>9098808858</t>
        </is>
      </c>
      <c r="C328" t="inlineStr">
        <is>
          <t>Arıza|ÇAMAŞIR MAKİNESİ|YIKAYICI</t>
        </is>
      </c>
      <c r="D328" t="n">
        <v>4</v>
      </c>
      <c r="E328" t="n">
        <v>4</v>
      </c>
      <c r="F328" t="inlineStr">
        <is>
          <t>0.0</t>
        </is>
      </c>
    </row>
    <row r="329">
      <c r="A329" t="inlineStr">
        <is>
          <t>19:00-21:00</t>
        </is>
      </c>
      <c r="B329" t="inlineStr">
        <is>
          <t>9098808858</t>
        </is>
      </c>
      <c r="C329" t="inlineStr">
        <is>
          <t>Arıza|ÇAMAŞIR MAKİNESİ|YIKAYICI</t>
        </is>
      </c>
      <c r="D329" t="n">
        <v>4</v>
      </c>
      <c r="E329" t="n">
        <v>4</v>
      </c>
      <c r="F329" t="inlineStr">
        <is>
          <t>0.0</t>
        </is>
      </c>
    </row>
    <row r="330">
      <c r="A330" t="inlineStr">
        <is>
          <t>21:00-23:00</t>
        </is>
      </c>
      <c r="B330" t="inlineStr">
        <is>
          <t>9098808858</t>
        </is>
      </c>
      <c r="C330" t="inlineStr">
        <is>
          <t>Arıza|ÇAMAŞIR MAKİNESİ|YIKAYICI</t>
        </is>
      </c>
      <c r="D330" t="n">
        <v>4</v>
      </c>
      <c r="E330" t="n">
        <v>4</v>
      </c>
      <c r="F330" t="inlineStr">
        <is>
          <t>0.0</t>
        </is>
      </c>
    </row>
    <row r="331">
      <c r="A331" t="inlineStr">
        <is>
          <t>08:00-10:00</t>
        </is>
      </c>
      <c r="B331" t="inlineStr">
        <is>
          <t>9098796605</t>
        </is>
      </c>
      <c r="C331" t="inlineStr">
        <is>
          <t>Nakliye|DERİN DONDURUCU|SOĞUTUCU</t>
        </is>
      </c>
      <c r="D331" t="n">
        <v>11</v>
      </c>
      <c r="E331" t="n">
        <v>11</v>
      </c>
      <c r="F331" t="inlineStr">
        <is>
          <t>0.0</t>
        </is>
      </c>
    </row>
    <row r="332">
      <c r="A332" s="2" t="inlineStr">
        <is>
          <t>10:00-12:00</t>
        </is>
      </c>
      <c r="B332" s="2" t="inlineStr">
        <is>
          <t>9098796605</t>
        </is>
      </c>
      <c r="C332" s="2" t="inlineStr">
        <is>
          <t>Nakliye|DERİN DONDURUCU|SOĞUTUCU</t>
        </is>
      </c>
      <c r="D332" s="2" t="n">
        <v>11</v>
      </c>
      <c r="E332" s="2" t="n">
        <v>11</v>
      </c>
      <c r="F332" s="2" t="inlineStr">
        <is>
          <t>0.0</t>
        </is>
      </c>
    </row>
    <row r="333">
      <c r="A333" t="inlineStr">
        <is>
          <t>13:00-15:00</t>
        </is>
      </c>
      <c r="B333" t="inlineStr">
        <is>
          <t>9098796605</t>
        </is>
      </c>
      <c r="C333" t="inlineStr">
        <is>
          <t>Nakliye|DERİN DONDURUCU|SOĞUTUCU</t>
        </is>
      </c>
      <c r="D333" t="n">
        <v>11</v>
      </c>
      <c r="E333" t="n">
        <v>9</v>
      </c>
      <c r="F333" t="inlineStr">
        <is>
          <t>0.2</t>
        </is>
      </c>
    </row>
    <row r="334">
      <c r="A334" t="inlineStr">
        <is>
          <t>15:00-17:00</t>
        </is>
      </c>
      <c r="B334" t="inlineStr">
        <is>
          <t>9098796605</t>
        </is>
      </c>
      <c r="C334" t="inlineStr">
        <is>
          <t>Nakliye|DERİN DONDURUCU|SOĞUTUCU</t>
        </is>
      </c>
      <c r="D334" t="n">
        <v>11</v>
      </c>
      <c r="E334" t="n">
        <v>11</v>
      </c>
      <c r="F334" t="inlineStr">
        <is>
          <t>0.0</t>
        </is>
      </c>
    </row>
    <row r="335">
      <c r="A335" t="inlineStr">
        <is>
          <t>17:00-19:00</t>
        </is>
      </c>
      <c r="B335" t="inlineStr">
        <is>
          <t>9098796605</t>
        </is>
      </c>
      <c r="C335" t="inlineStr">
        <is>
          <t>Nakliye|DERİN DONDURUCU|SOĞUTUCU</t>
        </is>
      </c>
      <c r="D335" t="n">
        <v>11</v>
      </c>
      <c r="E335" t="n">
        <v>11</v>
      </c>
      <c r="F335" t="inlineStr">
        <is>
          <t>0.0</t>
        </is>
      </c>
    </row>
    <row r="336">
      <c r="A336" t="inlineStr">
        <is>
          <t>19:00-21:00</t>
        </is>
      </c>
      <c r="B336" t="inlineStr">
        <is>
          <t>9098796605</t>
        </is>
      </c>
      <c r="C336" t="inlineStr">
        <is>
          <t>Nakliye|DERİN DONDURUCU|SOĞUTUCU</t>
        </is>
      </c>
      <c r="D336" t="n">
        <v>11</v>
      </c>
      <c r="E336" t="n">
        <v>11</v>
      </c>
      <c r="F336" t="inlineStr">
        <is>
          <t>0.0</t>
        </is>
      </c>
    </row>
    <row r="337">
      <c r="A337" t="inlineStr">
        <is>
          <t>21:00-23:00</t>
        </is>
      </c>
      <c r="B337" t="inlineStr">
        <is>
          <t>9098796605</t>
        </is>
      </c>
      <c r="C337" t="inlineStr">
        <is>
          <t>Nakliye|DERİN DONDURUCU|SOĞUTUCU</t>
        </is>
      </c>
      <c r="D337" t="n">
        <v>11</v>
      </c>
      <c r="E337" t="n">
        <v>11</v>
      </c>
      <c r="F337" t="inlineStr">
        <is>
          <t>0.0</t>
        </is>
      </c>
    </row>
    <row r="338">
      <c r="A338" t="inlineStr">
        <is>
          <t>08:00-10:00</t>
        </is>
      </c>
      <c r="B338" t="inlineStr">
        <is>
          <t>9098809007</t>
        </is>
      </c>
      <c r="C338" t="inlineStr">
        <is>
          <t>Montaj|KLİMA|KLİMA</t>
        </is>
      </c>
      <c r="D338" t="n">
        <v>4</v>
      </c>
      <c r="E338" t="n">
        <v>3</v>
      </c>
      <c r="F338" t="inlineStr">
        <is>
          <t>0.2</t>
        </is>
      </c>
    </row>
    <row r="339">
      <c r="A339" t="inlineStr">
        <is>
          <t>10:00-12:00</t>
        </is>
      </c>
      <c r="B339" t="inlineStr">
        <is>
          <t>9098809007</t>
        </is>
      </c>
      <c r="C339" t="inlineStr">
        <is>
          <t>Montaj|KLİMA|KLİMA</t>
        </is>
      </c>
      <c r="D339" t="n">
        <v>4</v>
      </c>
      <c r="E339" t="n">
        <v>1</v>
      </c>
      <c r="F339" t="inlineStr">
        <is>
          <t>0.8</t>
        </is>
      </c>
    </row>
    <row r="340">
      <c r="A340" s="2" t="inlineStr">
        <is>
          <t>13:00-15:00</t>
        </is>
      </c>
      <c r="B340" s="2" t="inlineStr">
        <is>
          <t>9098809007</t>
        </is>
      </c>
      <c r="C340" s="2" t="inlineStr">
        <is>
          <t>Montaj|KLİMA|KLİMA</t>
        </is>
      </c>
      <c r="D340" s="2" t="n">
        <v>4</v>
      </c>
      <c r="E340" s="2" t="n">
        <v>2</v>
      </c>
      <c r="F340" s="2" t="inlineStr">
        <is>
          <t>0.5</t>
        </is>
      </c>
    </row>
    <row r="341">
      <c r="A341" t="inlineStr">
        <is>
          <t>15:00-17:00</t>
        </is>
      </c>
      <c r="B341" t="inlineStr">
        <is>
          <t>9098809007</t>
        </is>
      </c>
      <c r="C341" t="inlineStr">
        <is>
          <t>Montaj|KLİMA|KLİMA</t>
        </is>
      </c>
      <c r="D341" t="n">
        <v>4</v>
      </c>
      <c r="E341" t="n">
        <v>1</v>
      </c>
      <c r="F341" t="inlineStr">
        <is>
          <t>0.8</t>
        </is>
      </c>
    </row>
    <row r="342">
      <c r="A342" t="inlineStr">
        <is>
          <t>17:00-19:00</t>
        </is>
      </c>
      <c r="B342" t="inlineStr">
        <is>
          <t>9098809007</t>
        </is>
      </c>
      <c r="C342" t="inlineStr">
        <is>
          <t>Montaj|KLİMA|KLİMA</t>
        </is>
      </c>
      <c r="D342" t="n">
        <v>4</v>
      </c>
      <c r="E342" t="n">
        <v>2</v>
      </c>
      <c r="F342" t="inlineStr">
        <is>
          <t>0.5</t>
        </is>
      </c>
    </row>
    <row r="343">
      <c r="A343" t="inlineStr">
        <is>
          <t>19:00-21:00</t>
        </is>
      </c>
      <c r="B343" t="inlineStr">
        <is>
          <t>9098809007</t>
        </is>
      </c>
      <c r="C343" t="inlineStr">
        <is>
          <t>Montaj|KLİMA|KLİMA</t>
        </is>
      </c>
      <c r="D343" t="n">
        <v>4</v>
      </c>
      <c r="E343" t="n">
        <v>4</v>
      </c>
      <c r="F343" t="inlineStr">
        <is>
          <t>0.0</t>
        </is>
      </c>
    </row>
    <row r="344">
      <c r="A344" t="inlineStr">
        <is>
          <t>21:00-23:00</t>
        </is>
      </c>
      <c r="B344" t="inlineStr">
        <is>
          <t>9098809007</t>
        </is>
      </c>
      <c r="C344" t="inlineStr">
        <is>
          <t>Montaj|KLİMA|KLİMA</t>
        </is>
      </c>
      <c r="D344" t="n">
        <v>4</v>
      </c>
      <c r="E344" t="n">
        <v>4</v>
      </c>
      <c r="F344" t="inlineStr">
        <is>
          <t>0.0</t>
        </is>
      </c>
    </row>
    <row r="345">
      <c r="A345" t="inlineStr">
        <is>
          <t>08:00-10:00</t>
        </is>
      </c>
      <c r="B345" t="inlineStr">
        <is>
          <t>9098817715</t>
        </is>
      </c>
      <c r="C345" t="inlineStr">
        <is>
          <t>Arıza|BUZDOLABI|SOĞUTUCU</t>
        </is>
      </c>
      <c r="D345" t="n">
        <v>4</v>
      </c>
      <c r="E345" t="n">
        <v>4</v>
      </c>
      <c r="F345" t="inlineStr">
        <is>
          <t>0.0</t>
        </is>
      </c>
    </row>
    <row r="346">
      <c r="A346" t="inlineStr">
        <is>
          <t>10:00-12:00</t>
        </is>
      </c>
      <c r="B346" t="inlineStr">
        <is>
          <t>9098817715</t>
        </is>
      </c>
      <c r="C346" t="inlineStr">
        <is>
          <t>Arıza|BUZDOLABI|SOĞUTUCU</t>
        </is>
      </c>
      <c r="D346" t="n">
        <v>4</v>
      </c>
      <c r="E346" t="n">
        <v>3</v>
      </c>
      <c r="F346" t="inlineStr">
        <is>
          <t>0.2</t>
        </is>
      </c>
    </row>
    <row r="347">
      <c r="A347" t="inlineStr">
        <is>
          <t>13:00-15:00</t>
        </is>
      </c>
      <c r="B347" t="inlineStr">
        <is>
          <t>9098817715</t>
        </is>
      </c>
      <c r="C347" t="inlineStr">
        <is>
          <t>Arıza|BUZDOLABI|SOĞUTUCU</t>
        </is>
      </c>
      <c r="D347" t="n">
        <v>4</v>
      </c>
      <c r="E347" t="n">
        <v>4</v>
      </c>
      <c r="F347" t="inlineStr">
        <is>
          <t>0.0</t>
        </is>
      </c>
    </row>
    <row r="348">
      <c r="A348" t="inlineStr">
        <is>
          <t>15:00-17:00</t>
        </is>
      </c>
      <c r="B348" t="inlineStr">
        <is>
          <t>9098817715</t>
        </is>
      </c>
      <c r="C348" t="inlineStr">
        <is>
          <t>Arıza|BUZDOLABI|SOĞUTUCU</t>
        </is>
      </c>
      <c r="D348" t="n">
        <v>4</v>
      </c>
      <c r="E348" t="n">
        <v>3</v>
      </c>
      <c r="F348" t="inlineStr">
        <is>
          <t>0.2</t>
        </is>
      </c>
    </row>
    <row r="349">
      <c r="A349" s="2" t="inlineStr">
        <is>
          <t>17:00-19:00</t>
        </is>
      </c>
      <c r="B349" s="2" t="inlineStr">
        <is>
          <t>9098817715</t>
        </is>
      </c>
      <c r="C349" s="2" t="inlineStr">
        <is>
          <t>Arıza|BUZDOLABI|SOĞUTUCU</t>
        </is>
      </c>
      <c r="D349" s="2" t="n">
        <v>4</v>
      </c>
      <c r="E349" s="2" t="n">
        <v>4</v>
      </c>
      <c r="F349" s="2" t="inlineStr">
        <is>
          <t>0.0</t>
        </is>
      </c>
    </row>
    <row r="350">
      <c r="A350" t="inlineStr">
        <is>
          <t>19:00-21:00</t>
        </is>
      </c>
      <c r="B350" t="inlineStr">
        <is>
          <t>9098817715</t>
        </is>
      </c>
      <c r="C350" t="inlineStr">
        <is>
          <t>Arıza|BUZDOLABI|SOĞUTUCU</t>
        </is>
      </c>
      <c r="D350" t="n">
        <v>4</v>
      </c>
      <c r="E350" t="n">
        <v>4</v>
      </c>
      <c r="F350" t="inlineStr">
        <is>
          <t>0.0</t>
        </is>
      </c>
    </row>
    <row r="351">
      <c r="A351" t="inlineStr">
        <is>
          <t>21:00-23:00</t>
        </is>
      </c>
      <c r="B351" t="inlineStr">
        <is>
          <t>9098817715</t>
        </is>
      </c>
      <c r="C351" t="inlineStr">
        <is>
          <t>Arıza|BUZDOLABI|SOĞUTUCU</t>
        </is>
      </c>
      <c r="D351" t="n">
        <v>4</v>
      </c>
      <c r="E351" t="n">
        <v>4</v>
      </c>
      <c r="F351" t="inlineStr">
        <is>
          <t>0.0</t>
        </is>
      </c>
    </row>
    <row r="352">
      <c r="A352" t="inlineStr">
        <is>
          <t>08:00-10:00</t>
        </is>
      </c>
      <c r="B352" t="inlineStr">
        <is>
          <t>9098805804</t>
        </is>
      </c>
      <c r="C352" t="inlineStr">
        <is>
          <t>Montaj|TELEVİZYON|ELEKTRONİK-TV</t>
        </is>
      </c>
      <c r="D352" t="n">
        <v>3</v>
      </c>
      <c r="E352" t="n">
        <v>3</v>
      </c>
      <c r="F352" t="inlineStr">
        <is>
          <t>0.0</t>
        </is>
      </c>
    </row>
    <row r="353">
      <c r="A353" t="inlineStr">
        <is>
          <t>10:00-12:00</t>
        </is>
      </c>
      <c r="B353" t="inlineStr">
        <is>
          <t>9098805804</t>
        </is>
      </c>
      <c r="C353" t="inlineStr">
        <is>
          <t>Montaj|TELEVİZYON|ELEKTRONİK-TV</t>
        </is>
      </c>
      <c r="D353" t="n">
        <v>3</v>
      </c>
      <c r="E353" t="n">
        <v>3</v>
      </c>
      <c r="F353" t="inlineStr">
        <is>
          <t>0.0</t>
        </is>
      </c>
    </row>
    <row r="354">
      <c r="A354" s="2" t="inlineStr">
        <is>
          <t>13:00-15:00</t>
        </is>
      </c>
      <c r="B354" s="2" t="inlineStr">
        <is>
          <t>9098805804</t>
        </is>
      </c>
      <c r="C354" s="2" t="inlineStr">
        <is>
          <t>Montaj|TELEVİZYON|ELEKTRONİK-TV</t>
        </is>
      </c>
      <c r="D354" s="2" t="n">
        <v>3</v>
      </c>
      <c r="E354" s="2" t="n">
        <v>3</v>
      </c>
      <c r="F354" s="2" t="inlineStr">
        <is>
          <t>0.0</t>
        </is>
      </c>
    </row>
    <row r="355">
      <c r="A355" t="inlineStr">
        <is>
          <t>15:00-17:00</t>
        </is>
      </c>
      <c r="B355" t="inlineStr">
        <is>
          <t>9098805804</t>
        </is>
      </c>
      <c r="C355" t="inlineStr">
        <is>
          <t>Montaj|TELEVİZYON|ELEKTRONİK-TV</t>
        </is>
      </c>
      <c r="D355" t="n">
        <v>3</v>
      </c>
      <c r="E355" t="n">
        <v>2</v>
      </c>
      <c r="F355" t="inlineStr">
        <is>
          <t>0.3</t>
        </is>
      </c>
    </row>
    <row r="356">
      <c r="A356" t="inlineStr">
        <is>
          <t>17:00-19:00</t>
        </is>
      </c>
      <c r="B356" t="inlineStr">
        <is>
          <t>9098805804</t>
        </is>
      </c>
      <c r="C356" t="inlineStr">
        <is>
          <t>Montaj|TELEVİZYON|ELEKTRONİK-TV</t>
        </is>
      </c>
      <c r="D356" t="n">
        <v>3</v>
      </c>
      <c r="E356" t="n">
        <v>3</v>
      </c>
      <c r="F356" t="inlineStr">
        <is>
          <t>0.0</t>
        </is>
      </c>
    </row>
    <row r="357">
      <c r="A357" t="inlineStr">
        <is>
          <t>19:00-21:00</t>
        </is>
      </c>
      <c r="B357" t="inlineStr">
        <is>
          <t>9098805804</t>
        </is>
      </c>
      <c r="C357" t="inlineStr">
        <is>
          <t>Montaj|TELEVİZYON|ELEKTRONİK-TV</t>
        </is>
      </c>
      <c r="D357" t="n">
        <v>3</v>
      </c>
      <c r="E357" t="n">
        <v>3</v>
      </c>
      <c r="F357" t="inlineStr">
        <is>
          <t>0.0</t>
        </is>
      </c>
    </row>
    <row r="358">
      <c r="A358" t="inlineStr">
        <is>
          <t>21:00-23:00</t>
        </is>
      </c>
      <c r="B358" t="inlineStr">
        <is>
          <t>9098805804</t>
        </is>
      </c>
      <c r="C358" t="inlineStr">
        <is>
          <t>Montaj|TELEVİZYON|ELEKTRONİK-TV</t>
        </is>
      </c>
      <c r="D358" t="n">
        <v>3</v>
      </c>
      <c r="E358" t="n">
        <v>3</v>
      </c>
      <c r="F358" t="inlineStr">
        <is>
          <t>0.0</t>
        </is>
      </c>
    </row>
    <row r="359">
      <c r="A359" t="inlineStr">
        <is>
          <t>08:00-10:00</t>
        </is>
      </c>
      <c r="B359" t="inlineStr">
        <is>
          <t>9098810212</t>
        </is>
      </c>
      <c r="C359" t="inlineStr">
        <is>
          <t>Nakliye|ÇAMAŞIR MAKİNESİ|YIKAYICI</t>
        </is>
      </c>
      <c r="D359" t="n">
        <v>11</v>
      </c>
      <c r="E359" t="n">
        <v>11</v>
      </c>
      <c r="F359" t="inlineStr">
        <is>
          <t>0.0</t>
        </is>
      </c>
    </row>
    <row r="360">
      <c r="A360" t="inlineStr">
        <is>
          <t>10:00-12:00</t>
        </is>
      </c>
      <c r="B360" t="inlineStr">
        <is>
          <t>9098810212</t>
        </is>
      </c>
      <c r="C360" t="inlineStr">
        <is>
          <t>Nakliye|ÇAMAŞIR MAKİNESİ|YIKAYICI</t>
        </is>
      </c>
      <c r="D360" t="n">
        <v>11</v>
      </c>
      <c r="E360" t="n">
        <v>11</v>
      </c>
      <c r="F360" t="inlineStr">
        <is>
          <t>0.0</t>
        </is>
      </c>
    </row>
    <row r="361">
      <c r="A361" t="inlineStr">
        <is>
          <t>13:00-15:00</t>
        </is>
      </c>
      <c r="B361" t="inlineStr">
        <is>
          <t>9098810212</t>
        </is>
      </c>
      <c r="C361" t="inlineStr">
        <is>
          <t>Nakliye|ÇAMAŞIR MAKİNESİ|YIKAYICI</t>
        </is>
      </c>
      <c r="D361" t="n">
        <v>11</v>
      </c>
      <c r="E361" t="n">
        <v>9</v>
      </c>
      <c r="F361" t="inlineStr">
        <is>
          <t>0.2</t>
        </is>
      </c>
    </row>
    <row r="362">
      <c r="A362" s="2" t="inlineStr">
        <is>
          <t>15:00-17:00</t>
        </is>
      </c>
      <c r="B362" s="2" t="inlineStr">
        <is>
          <t>9098810212</t>
        </is>
      </c>
      <c r="C362" s="2" t="inlineStr">
        <is>
          <t>Nakliye|ÇAMAŞIR MAKİNESİ|YIKAYICI</t>
        </is>
      </c>
      <c r="D362" s="2" t="n">
        <v>11</v>
      </c>
      <c r="E362" s="2" t="n">
        <v>11</v>
      </c>
      <c r="F362" s="2" t="inlineStr">
        <is>
          <t>0.0</t>
        </is>
      </c>
    </row>
    <row r="363">
      <c r="A363" t="inlineStr">
        <is>
          <t>17:00-19:00</t>
        </is>
      </c>
      <c r="B363" t="inlineStr">
        <is>
          <t>9098810212</t>
        </is>
      </c>
      <c r="C363" t="inlineStr">
        <is>
          <t>Nakliye|ÇAMAŞIR MAKİNESİ|YIKAYICI</t>
        </is>
      </c>
      <c r="D363" t="n">
        <v>11</v>
      </c>
      <c r="E363" t="n">
        <v>11</v>
      </c>
      <c r="F363" t="inlineStr">
        <is>
          <t>0.0</t>
        </is>
      </c>
    </row>
    <row r="364">
      <c r="A364" t="inlineStr">
        <is>
          <t>19:00-21:00</t>
        </is>
      </c>
      <c r="B364" t="inlineStr">
        <is>
          <t>9098810212</t>
        </is>
      </c>
      <c r="C364" t="inlineStr">
        <is>
          <t>Nakliye|ÇAMAŞIR MAKİNESİ|YIKAYICI</t>
        </is>
      </c>
      <c r="D364" t="n">
        <v>11</v>
      </c>
      <c r="E364" t="n">
        <v>11</v>
      </c>
      <c r="F364" t="inlineStr">
        <is>
          <t>0.0</t>
        </is>
      </c>
    </row>
    <row r="365">
      <c r="A365" t="inlineStr">
        <is>
          <t>21:00-23:00</t>
        </is>
      </c>
      <c r="B365" t="inlineStr">
        <is>
          <t>9098810212</t>
        </is>
      </c>
      <c r="C365" t="inlineStr">
        <is>
          <t>Nakliye|ÇAMAŞIR MAKİNESİ|YIKAYICI</t>
        </is>
      </c>
      <c r="D365" t="n">
        <v>11</v>
      </c>
      <c r="E365" t="n">
        <v>11</v>
      </c>
      <c r="F365" t="inlineStr">
        <is>
          <t>0.0</t>
        </is>
      </c>
    </row>
    <row r="366">
      <c r="A366" t="inlineStr">
        <is>
          <t>08:00-10:00</t>
        </is>
      </c>
      <c r="B366" t="inlineStr">
        <is>
          <t>9098809379</t>
        </is>
      </c>
      <c r="C366" t="inlineStr">
        <is>
          <t>Montaj|ÇAMAŞIR MAKİNESİ|YIKAYICI</t>
        </is>
      </c>
      <c r="D366" t="n">
        <v>4</v>
      </c>
      <c r="E366" t="n">
        <v>4</v>
      </c>
      <c r="F366" t="inlineStr">
        <is>
          <t>0.0</t>
        </is>
      </c>
    </row>
    <row r="367">
      <c r="A367" t="inlineStr">
        <is>
          <t>10:00-12:00</t>
        </is>
      </c>
      <c r="B367" t="inlineStr">
        <is>
          <t>9098809379</t>
        </is>
      </c>
      <c r="C367" t="inlineStr">
        <is>
          <t>Montaj|ÇAMAŞIR MAKİNESİ|YIKAYICI</t>
        </is>
      </c>
      <c r="D367" t="n">
        <v>4</v>
      </c>
      <c r="E367" t="n">
        <v>3</v>
      </c>
      <c r="F367" t="inlineStr">
        <is>
          <t>0.2</t>
        </is>
      </c>
    </row>
    <row r="368">
      <c r="A368" s="2" t="inlineStr">
        <is>
          <t>13:00-15:00</t>
        </is>
      </c>
      <c r="B368" s="2" t="inlineStr">
        <is>
          <t>9098809379</t>
        </is>
      </c>
      <c r="C368" s="2" t="inlineStr">
        <is>
          <t>Montaj|ÇAMAŞIR MAKİNESİ|YIKAYICI</t>
        </is>
      </c>
      <c r="D368" s="2" t="n">
        <v>4</v>
      </c>
      <c r="E368" s="2" t="n">
        <v>2</v>
      </c>
      <c r="F368" s="2" t="inlineStr">
        <is>
          <t>0.5</t>
        </is>
      </c>
    </row>
    <row r="369">
      <c r="A369" t="inlineStr">
        <is>
          <t>15:00-17:00</t>
        </is>
      </c>
      <c r="B369" t="inlineStr">
        <is>
          <t>9098809379</t>
        </is>
      </c>
      <c r="C369" t="inlineStr">
        <is>
          <t>Montaj|ÇAMAŞIR MAKİNESİ|YIKAYICI</t>
        </is>
      </c>
      <c r="D369" t="n">
        <v>4</v>
      </c>
      <c r="E369" t="n">
        <v>2</v>
      </c>
      <c r="F369" t="inlineStr">
        <is>
          <t>0.5</t>
        </is>
      </c>
    </row>
    <row r="370">
      <c r="A370" t="inlineStr">
        <is>
          <t>17:00-19:00</t>
        </is>
      </c>
      <c r="B370" t="inlineStr">
        <is>
          <t>9098809379</t>
        </is>
      </c>
      <c r="C370" t="inlineStr">
        <is>
          <t>Montaj|ÇAMAŞIR MAKİNESİ|YIKAYICI</t>
        </is>
      </c>
      <c r="D370" t="n">
        <v>4</v>
      </c>
      <c r="E370" t="n">
        <v>4</v>
      </c>
      <c r="F370" t="inlineStr">
        <is>
          <t>0.0</t>
        </is>
      </c>
    </row>
    <row r="371">
      <c r="A371" t="inlineStr">
        <is>
          <t>19:00-21:00</t>
        </is>
      </c>
      <c r="B371" t="inlineStr">
        <is>
          <t>9098809379</t>
        </is>
      </c>
      <c r="C371" t="inlineStr">
        <is>
          <t>Montaj|ÇAMAŞIR MAKİNESİ|YIKAYICI</t>
        </is>
      </c>
      <c r="D371" t="n">
        <v>4</v>
      </c>
      <c r="E371" t="n">
        <v>4</v>
      </c>
      <c r="F371" t="inlineStr">
        <is>
          <t>0.0</t>
        </is>
      </c>
    </row>
    <row r="372">
      <c r="A372" t="inlineStr">
        <is>
          <t>21:00-23:00</t>
        </is>
      </c>
      <c r="B372" t="inlineStr">
        <is>
          <t>9098809379</t>
        </is>
      </c>
      <c r="C372" t="inlineStr">
        <is>
          <t>Montaj|ÇAMAŞIR MAKİNESİ|YIKAYICI</t>
        </is>
      </c>
      <c r="D372" t="n">
        <v>4</v>
      </c>
      <c r="E372" t="n">
        <v>4</v>
      </c>
      <c r="F372" t="inlineStr">
        <is>
          <t>0.0</t>
        </is>
      </c>
    </row>
    <row r="373">
      <c r="A373" t="inlineStr">
        <is>
          <t>08:00-10:00</t>
        </is>
      </c>
      <c r="B373" t="inlineStr">
        <is>
          <t>9098816279</t>
        </is>
      </c>
      <c r="C373" t="inlineStr">
        <is>
          <t>Nakliye|TELEVİZYON|ELEKTRONİK-TV</t>
        </is>
      </c>
      <c r="D373" t="n">
        <v>11</v>
      </c>
      <c r="E373" t="n">
        <v>11</v>
      </c>
      <c r="F373" t="inlineStr">
        <is>
          <t>0.0</t>
        </is>
      </c>
    </row>
    <row r="374">
      <c r="A374" t="inlineStr">
        <is>
          <t>10:00-12:00</t>
        </is>
      </c>
      <c r="B374" t="inlineStr">
        <is>
          <t>9098816279</t>
        </is>
      </c>
      <c r="C374" t="inlineStr">
        <is>
          <t>Nakliye|TELEVİZYON|ELEKTRONİK-TV</t>
        </is>
      </c>
      <c r="D374" t="n">
        <v>11</v>
      </c>
      <c r="E374" t="n">
        <v>11</v>
      </c>
      <c r="F374" t="inlineStr">
        <is>
          <t>0.0</t>
        </is>
      </c>
    </row>
    <row r="375">
      <c r="A375" t="inlineStr">
        <is>
          <t>13:00-15:00</t>
        </is>
      </c>
      <c r="B375" t="inlineStr">
        <is>
          <t>9098816279</t>
        </is>
      </c>
      <c r="C375" t="inlineStr">
        <is>
          <t>Nakliye|TELEVİZYON|ELEKTRONİK-TV</t>
        </is>
      </c>
      <c r="D375" t="n">
        <v>11</v>
      </c>
      <c r="E375" t="n">
        <v>9</v>
      </c>
      <c r="F375" t="inlineStr">
        <is>
          <t>0.2</t>
        </is>
      </c>
    </row>
    <row r="376">
      <c r="A376" s="2" t="inlineStr">
        <is>
          <t>15:00-17:00</t>
        </is>
      </c>
      <c r="B376" s="2" t="inlineStr">
        <is>
          <t>9098816279</t>
        </is>
      </c>
      <c r="C376" s="2" t="inlineStr">
        <is>
          <t>Nakliye|TELEVİZYON|ELEKTRONİK-TV</t>
        </is>
      </c>
      <c r="D376" s="2" t="n">
        <v>11</v>
      </c>
      <c r="E376" s="2" t="n">
        <v>11</v>
      </c>
      <c r="F376" s="2" t="inlineStr">
        <is>
          <t>0.0</t>
        </is>
      </c>
    </row>
    <row r="377">
      <c r="A377" t="inlineStr">
        <is>
          <t>17:00-19:00</t>
        </is>
      </c>
      <c r="B377" t="inlineStr">
        <is>
          <t>9098816279</t>
        </is>
      </c>
      <c r="C377" t="inlineStr">
        <is>
          <t>Nakliye|TELEVİZYON|ELEKTRONİK-TV</t>
        </is>
      </c>
      <c r="D377" t="n">
        <v>11</v>
      </c>
      <c r="E377" t="n">
        <v>11</v>
      </c>
      <c r="F377" t="inlineStr">
        <is>
          <t>0.0</t>
        </is>
      </c>
    </row>
    <row r="378">
      <c r="A378" t="inlineStr">
        <is>
          <t>19:00-21:00</t>
        </is>
      </c>
      <c r="B378" t="inlineStr">
        <is>
          <t>9098816279</t>
        </is>
      </c>
      <c r="C378" t="inlineStr">
        <is>
          <t>Nakliye|TELEVİZYON|ELEKTRONİK-TV</t>
        </is>
      </c>
      <c r="D378" t="n">
        <v>11</v>
      </c>
      <c r="E378" t="n">
        <v>11</v>
      </c>
      <c r="F378" t="inlineStr">
        <is>
          <t>0.0</t>
        </is>
      </c>
    </row>
    <row r="379">
      <c r="A379" t="inlineStr">
        <is>
          <t>21:00-23:00</t>
        </is>
      </c>
      <c r="B379" t="inlineStr">
        <is>
          <t>9098816279</t>
        </is>
      </c>
      <c r="C379" t="inlineStr">
        <is>
          <t>Nakliye|TELEVİZYON|ELEKTRONİK-TV</t>
        </is>
      </c>
      <c r="D379" t="n">
        <v>11</v>
      </c>
      <c r="E379" t="n">
        <v>11</v>
      </c>
      <c r="F379" t="inlineStr">
        <is>
          <t>0.0</t>
        </is>
      </c>
    </row>
    <row r="380">
      <c r="A380" t="inlineStr">
        <is>
          <t>08:00-10:00</t>
        </is>
      </c>
      <c r="B380" t="inlineStr">
        <is>
          <t>9098801717</t>
        </is>
      </c>
      <c r="C380" t="inlineStr">
        <is>
          <t>Nakliye|BUZDOLABI|SOĞUTUCU</t>
        </is>
      </c>
      <c r="D380" t="n">
        <v>11</v>
      </c>
      <c r="E380" t="n">
        <v>11</v>
      </c>
      <c r="F380" t="inlineStr">
        <is>
          <t>0.0</t>
        </is>
      </c>
    </row>
    <row r="381">
      <c r="A381" t="inlineStr">
        <is>
          <t>10:00-12:00</t>
        </is>
      </c>
      <c r="B381" t="inlineStr">
        <is>
          <t>9098801717</t>
        </is>
      </c>
      <c r="C381" t="inlineStr">
        <is>
          <t>Nakliye|BUZDOLABI|SOĞUTUCU</t>
        </is>
      </c>
      <c r="D381" t="n">
        <v>11</v>
      </c>
      <c r="E381" t="n">
        <v>11</v>
      </c>
      <c r="F381" t="inlineStr">
        <is>
          <t>0.0</t>
        </is>
      </c>
    </row>
    <row r="382">
      <c r="A382" t="inlineStr">
        <is>
          <t>13:00-15:00</t>
        </is>
      </c>
      <c r="B382" t="inlineStr">
        <is>
          <t>9098801717</t>
        </is>
      </c>
      <c r="C382" t="inlineStr">
        <is>
          <t>Nakliye|BUZDOLABI|SOĞUTUCU</t>
        </is>
      </c>
      <c r="D382" t="n">
        <v>11</v>
      </c>
      <c r="E382" t="n">
        <v>9</v>
      </c>
      <c r="F382" t="inlineStr">
        <is>
          <t>0.2</t>
        </is>
      </c>
    </row>
    <row r="383">
      <c r="A383" s="2" t="inlineStr">
        <is>
          <t>15:00-17:00</t>
        </is>
      </c>
      <c r="B383" s="2" t="inlineStr">
        <is>
          <t>9098801717</t>
        </is>
      </c>
      <c r="C383" s="2" t="inlineStr">
        <is>
          <t>Nakliye|BUZDOLABI|SOĞUTUCU</t>
        </is>
      </c>
      <c r="D383" s="2" t="n">
        <v>11</v>
      </c>
      <c r="E383" s="2" t="n">
        <v>11</v>
      </c>
      <c r="F383" s="2" t="inlineStr">
        <is>
          <t>0.0</t>
        </is>
      </c>
    </row>
    <row r="384">
      <c r="A384" t="inlineStr">
        <is>
          <t>17:00-19:00</t>
        </is>
      </c>
      <c r="B384" t="inlineStr">
        <is>
          <t>9098801717</t>
        </is>
      </c>
      <c r="C384" t="inlineStr">
        <is>
          <t>Nakliye|BUZDOLABI|SOĞUTUCU</t>
        </is>
      </c>
      <c r="D384" t="n">
        <v>11</v>
      </c>
      <c r="E384" t="n">
        <v>11</v>
      </c>
      <c r="F384" t="inlineStr">
        <is>
          <t>0.0</t>
        </is>
      </c>
    </row>
    <row r="385">
      <c r="A385" t="inlineStr">
        <is>
          <t>19:00-21:00</t>
        </is>
      </c>
      <c r="B385" t="inlineStr">
        <is>
          <t>9098801717</t>
        </is>
      </c>
      <c r="C385" t="inlineStr">
        <is>
          <t>Nakliye|BUZDOLABI|SOĞUTUCU</t>
        </is>
      </c>
      <c r="D385" t="n">
        <v>11</v>
      </c>
      <c r="E385" t="n">
        <v>11</v>
      </c>
      <c r="F385" t="inlineStr">
        <is>
          <t>0.0</t>
        </is>
      </c>
    </row>
    <row r="386">
      <c r="A386" t="inlineStr">
        <is>
          <t>21:00-23:00</t>
        </is>
      </c>
      <c r="B386" t="inlineStr">
        <is>
          <t>9098801717</t>
        </is>
      </c>
      <c r="C386" t="inlineStr">
        <is>
          <t>Nakliye|BUZDOLABI|SOĞUTUCU</t>
        </is>
      </c>
      <c r="D386" t="n">
        <v>11</v>
      </c>
      <c r="E386" t="n">
        <v>11</v>
      </c>
      <c r="F386" t="inlineStr">
        <is>
          <t>0.0</t>
        </is>
      </c>
    </row>
    <row r="387">
      <c r="A387" t="inlineStr">
        <is>
          <t>08:00-10:00</t>
        </is>
      </c>
      <c r="B387" t="inlineStr">
        <is>
          <t>9098801537</t>
        </is>
      </c>
      <c r="C387" t="inlineStr">
        <is>
          <t>Montaj|ÇAMAŞIR MAKİNESİ|YIKAYICI</t>
        </is>
      </c>
      <c r="D387" t="n">
        <v>4</v>
      </c>
      <c r="E387" t="n">
        <v>4</v>
      </c>
      <c r="F387" t="inlineStr">
        <is>
          <t>0.0</t>
        </is>
      </c>
    </row>
    <row r="388">
      <c r="A388" s="2" t="inlineStr">
        <is>
          <t>10:00-12:00</t>
        </is>
      </c>
      <c r="B388" s="2" t="inlineStr">
        <is>
          <t>9098801537</t>
        </is>
      </c>
      <c r="C388" s="2" t="inlineStr">
        <is>
          <t>Montaj|ÇAMAŞIR MAKİNESİ|YIKAYICI</t>
        </is>
      </c>
      <c r="D388" s="2" t="n">
        <v>4</v>
      </c>
      <c r="E388" s="2" t="n">
        <v>3</v>
      </c>
      <c r="F388" s="2" t="inlineStr">
        <is>
          <t>0.2</t>
        </is>
      </c>
    </row>
    <row r="389">
      <c r="A389" t="inlineStr">
        <is>
          <t>13:00-15:00</t>
        </is>
      </c>
      <c r="B389" t="inlineStr">
        <is>
          <t>9098801537</t>
        </is>
      </c>
      <c r="C389" t="inlineStr">
        <is>
          <t>Montaj|ÇAMAŞIR MAKİNESİ|YIKAYICI</t>
        </is>
      </c>
      <c r="D389" t="n">
        <v>4</v>
      </c>
      <c r="E389" t="n">
        <v>2</v>
      </c>
      <c r="F389" t="inlineStr">
        <is>
          <t>0.5</t>
        </is>
      </c>
    </row>
    <row r="390">
      <c r="A390" t="inlineStr">
        <is>
          <t>15:00-17:00</t>
        </is>
      </c>
      <c r="B390" t="inlineStr">
        <is>
          <t>9098801537</t>
        </is>
      </c>
      <c r="C390" t="inlineStr">
        <is>
          <t>Montaj|ÇAMAŞIR MAKİNESİ|YIKAYICI</t>
        </is>
      </c>
      <c r="D390" t="n">
        <v>4</v>
      </c>
      <c r="E390" t="n">
        <v>2</v>
      </c>
      <c r="F390" t="inlineStr">
        <is>
          <t>0.5</t>
        </is>
      </c>
    </row>
    <row r="391">
      <c r="A391" t="inlineStr">
        <is>
          <t>17:00-19:00</t>
        </is>
      </c>
      <c r="B391" t="inlineStr">
        <is>
          <t>9098801537</t>
        </is>
      </c>
      <c r="C391" t="inlineStr">
        <is>
          <t>Montaj|ÇAMAŞIR MAKİNESİ|YIKAYICI</t>
        </is>
      </c>
      <c r="D391" t="n">
        <v>4</v>
      </c>
      <c r="E391" t="n">
        <v>4</v>
      </c>
      <c r="F391" t="inlineStr">
        <is>
          <t>0.0</t>
        </is>
      </c>
    </row>
    <row r="392">
      <c r="A392" t="inlineStr">
        <is>
          <t>19:00-21:00</t>
        </is>
      </c>
      <c r="B392" t="inlineStr">
        <is>
          <t>9098801537</t>
        </is>
      </c>
      <c r="C392" t="inlineStr">
        <is>
          <t>Montaj|ÇAMAŞIR MAKİNESİ|YIKAYICI</t>
        </is>
      </c>
      <c r="D392" t="n">
        <v>4</v>
      </c>
      <c r="E392" t="n">
        <v>4</v>
      </c>
      <c r="F392" t="inlineStr">
        <is>
          <t>0.0</t>
        </is>
      </c>
    </row>
    <row r="393">
      <c r="A393" t="inlineStr">
        <is>
          <t>21:00-23:00</t>
        </is>
      </c>
      <c r="B393" t="inlineStr">
        <is>
          <t>9098801537</t>
        </is>
      </c>
      <c r="C393" t="inlineStr">
        <is>
          <t>Montaj|ÇAMAŞIR MAKİNESİ|YIKAYICI</t>
        </is>
      </c>
      <c r="D393" t="n">
        <v>4</v>
      </c>
      <c r="E393" t="n">
        <v>4</v>
      </c>
      <c r="F393" t="inlineStr">
        <is>
          <t>0.0</t>
        </is>
      </c>
    </row>
    <row r="394">
      <c r="A394" t="inlineStr">
        <is>
          <t>08:00-10:00</t>
        </is>
      </c>
      <c r="B394" t="inlineStr">
        <is>
          <t>9098813657</t>
        </is>
      </c>
      <c r="C394" t="inlineStr">
        <is>
          <t>Arıza|SETÜSTÜ OCAK|ISITICI-PİŞİRİCİ-KEA</t>
        </is>
      </c>
      <c r="D394" t="n">
        <v>4</v>
      </c>
      <c r="E394" t="n">
        <v>4</v>
      </c>
      <c r="F394" t="inlineStr">
        <is>
          <t>0.0</t>
        </is>
      </c>
    </row>
    <row r="395">
      <c r="A395" t="inlineStr">
        <is>
          <t>10:00-12:00</t>
        </is>
      </c>
      <c r="B395" t="inlineStr">
        <is>
          <t>9098813657</t>
        </is>
      </c>
      <c r="C395" t="inlineStr">
        <is>
          <t>Arıza|SETÜSTÜ OCAK|ISITICI-PİŞİRİCİ-KEA</t>
        </is>
      </c>
      <c r="D395" t="n">
        <v>4</v>
      </c>
      <c r="E395" t="n">
        <v>3</v>
      </c>
      <c r="F395" t="inlineStr">
        <is>
          <t>0.2</t>
        </is>
      </c>
    </row>
    <row r="396">
      <c r="A396" t="inlineStr">
        <is>
          <t>13:00-15:00</t>
        </is>
      </c>
      <c r="B396" t="inlineStr">
        <is>
          <t>9098813657</t>
        </is>
      </c>
      <c r="C396" t="inlineStr">
        <is>
          <t>Arıza|SETÜSTÜ OCAK|ISITICI-PİŞİRİCİ-KEA</t>
        </is>
      </c>
      <c r="D396" t="n">
        <v>4</v>
      </c>
      <c r="E396" t="n">
        <v>4</v>
      </c>
      <c r="F396" t="inlineStr">
        <is>
          <t>0.0</t>
        </is>
      </c>
    </row>
    <row r="397">
      <c r="A397" s="2" t="inlineStr">
        <is>
          <t>15:00-17:00</t>
        </is>
      </c>
      <c r="B397" s="2" t="inlineStr">
        <is>
          <t>9098813657</t>
        </is>
      </c>
      <c r="C397" s="2" t="inlineStr">
        <is>
          <t>Arıza|SETÜSTÜ OCAK|ISITICI-PİŞİRİCİ-KEA</t>
        </is>
      </c>
      <c r="D397" s="2" t="n">
        <v>4</v>
      </c>
      <c r="E397" s="2" t="n">
        <v>4</v>
      </c>
      <c r="F397" s="2" t="inlineStr">
        <is>
          <t>0.0</t>
        </is>
      </c>
    </row>
    <row r="398">
      <c r="A398" t="inlineStr">
        <is>
          <t>17:00-19:00</t>
        </is>
      </c>
      <c r="B398" t="inlineStr">
        <is>
          <t>9098813657</t>
        </is>
      </c>
      <c r="C398" t="inlineStr">
        <is>
          <t>Arıza|SETÜSTÜ OCAK|ISITICI-PİŞİRİCİ-KEA</t>
        </is>
      </c>
      <c r="D398" t="n">
        <v>4</v>
      </c>
      <c r="E398" t="n">
        <v>4</v>
      </c>
      <c r="F398" t="inlineStr">
        <is>
          <t>0.0</t>
        </is>
      </c>
    </row>
    <row r="399">
      <c r="A399" t="inlineStr">
        <is>
          <t>19:00-21:00</t>
        </is>
      </c>
      <c r="B399" t="inlineStr">
        <is>
          <t>9098813657</t>
        </is>
      </c>
      <c r="C399" t="inlineStr">
        <is>
          <t>Arıza|SETÜSTÜ OCAK|ISITICI-PİŞİRİCİ-KEA</t>
        </is>
      </c>
      <c r="D399" t="n">
        <v>4</v>
      </c>
      <c r="E399" t="n">
        <v>4</v>
      </c>
      <c r="F399" t="inlineStr">
        <is>
          <t>0.0</t>
        </is>
      </c>
    </row>
    <row r="400">
      <c r="A400" t="inlineStr">
        <is>
          <t>21:00-23:00</t>
        </is>
      </c>
      <c r="B400" t="inlineStr">
        <is>
          <t>9098813657</t>
        </is>
      </c>
      <c r="C400" t="inlineStr">
        <is>
          <t>Arıza|SETÜSTÜ OCAK|ISITICI-PİŞİRİCİ-KEA</t>
        </is>
      </c>
      <c r="D400" t="n">
        <v>4</v>
      </c>
      <c r="E400" t="n">
        <v>4</v>
      </c>
      <c r="F400" t="inlineStr">
        <is>
          <t>0.0</t>
        </is>
      </c>
    </row>
    <row r="401">
      <c r="A401" t="inlineStr">
        <is>
          <t>08:00-10:00</t>
        </is>
      </c>
      <c r="B401" t="inlineStr">
        <is>
          <t>9098810999</t>
        </is>
      </c>
      <c r="C401" t="inlineStr">
        <is>
          <t>Nakliye|DERİN DONDURUCU|SOĞUTUCU</t>
        </is>
      </c>
      <c r="D401" t="n">
        <v>11</v>
      </c>
      <c r="E401" t="n">
        <v>11</v>
      </c>
      <c r="F401" t="inlineStr">
        <is>
          <t>0.0</t>
        </is>
      </c>
    </row>
    <row r="402">
      <c r="A402" t="inlineStr">
        <is>
          <t>10:00-12:00</t>
        </is>
      </c>
      <c r="B402" t="inlineStr">
        <is>
          <t>9098810999</t>
        </is>
      </c>
      <c r="C402" t="inlineStr">
        <is>
          <t>Nakliye|DERİN DONDURUCU|SOĞUTUCU</t>
        </is>
      </c>
      <c r="D402" t="n">
        <v>11</v>
      </c>
      <c r="E402" t="n">
        <v>11</v>
      </c>
      <c r="F402" t="inlineStr">
        <is>
          <t>0.0</t>
        </is>
      </c>
    </row>
    <row r="403">
      <c r="A403" t="inlineStr">
        <is>
          <t>13:00-15:00</t>
        </is>
      </c>
      <c r="B403" t="inlineStr">
        <is>
          <t>9098810999</t>
        </is>
      </c>
      <c r="C403" t="inlineStr">
        <is>
          <t>Nakliye|DERİN DONDURUCU|SOĞUTUCU</t>
        </is>
      </c>
      <c r="D403" t="n">
        <v>11</v>
      </c>
      <c r="E403" t="n">
        <v>9</v>
      </c>
      <c r="F403" t="inlineStr">
        <is>
          <t>0.2</t>
        </is>
      </c>
    </row>
    <row r="404">
      <c r="A404" s="2" t="inlineStr">
        <is>
          <t>15:00-17:00</t>
        </is>
      </c>
      <c r="B404" s="2" t="inlineStr">
        <is>
          <t>9098810999</t>
        </is>
      </c>
      <c r="C404" s="2" t="inlineStr">
        <is>
          <t>Nakliye|DERİN DONDURUCU|SOĞUTUCU</t>
        </is>
      </c>
      <c r="D404" s="2" t="n">
        <v>11</v>
      </c>
      <c r="E404" s="2" t="n">
        <v>11</v>
      </c>
      <c r="F404" s="2" t="inlineStr">
        <is>
          <t>0.0</t>
        </is>
      </c>
    </row>
    <row r="405">
      <c r="A405" t="inlineStr">
        <is>
          <t>17:00-19:00</t>
        </is>
      </c>
      <c r="B405" t="inlineStr">
        <is>
          <t>9098810999</t>
        </is>
      </c>
      <c r="C405" t="inlineStr">
        <is>
          <t>Nakliye|DERİN DONDURUCU|SOĞUTUCU</t>
        </is>
      </c>
      <c r="D405" t="n">
        <v>11</v>
      </c>
      <c r="E405" t="n">
        <v>11</v>
      </c>
      <c r="F405" t="inlineStr">
        <is>
          <t>0.0</t>
        </is>
      </c>
    </row>
    <row r="406">
      <c r="A406" t="inlineStr">
        <is>
          <t>19:00-21:00</t>
        </is>
      </c>
      <c r="B406" t="inlineStr">
        <is>
          <t>9098810999</t>
        </is>
      </c>
      <c r="C406" t="inlineStr">
        <is>
          <t>Nakliye|DERİN DONDURUCU|SOĞUTUCU</t>
        </is>
      </c>
      <c r="D406" t="n">
        <v>11</v>
      </c>
      <c r="E406" t="n">
        <v>11</v>
      </c>
      <c r="F406" t="inlineStr">
        <is>
          <t>0.0</t>
        </is>
      </c>
    </row>
    <row r="407">
      <c r="A407" t="inlineStr">
        <is>
          <t>21:00-23:00</t>
        </is>
      </c>
      <c r="B407" t="inlineStr">
        <is>
          <t>9098810999</t>
        </is>
      </c>
      <c r="C407" t="inlineStr">
        <is>
          <t>Nakliye|DERİN DONDURUCU|SOĞUTUCU</t>
        </is>
      </c>
      <c r="D407" t="n">
        <v>11</v>
      </c>
      <c r="E407" t="n">
        <v>11</v>
      </c>
      <c r="F407" t="inlineStr">
        <is>
          <t>0.0</t>
        </is>
      </c>
    </row>
    <row r="408">
      <c r="A408" t="inlineStr">
        <is>
          <t>08:00-10:00</t>
        </is>
      </c>
      <c r="B408" t="inlineStr">
        <is>
          <t>9098807199</t>
        </is>
      </c>
      <c r="C408" t="inlineStr">
        <is>
          <t>Arıza|ÇAMAŞIR MAKİNESİ|YIKAYICI</t>
        </is>
      </c>
      <c r="D408" t="n">
        <v>4</v>
      </c>
      <c r="E408" t="n">
        <v>4</v>
      </c>
      <c r="F408" t="inlineStr">
        <is>
          <t>0.0</t>
        </is>
      </c>
    </row>
    <row r="409">
      <c r="A409" t="inlineStr">
        <is>
          <t>10:00-12:00</t>
        </is>
      </c>
      <c r="B409" t="inlineStr">
        <is>
          <t>9098807199</t>
        </is>
      </c>
      <c r="C409" t="inlineStr">
        <is>
          <t>Arıza|ÇAMAŞIR MAKİNESİ|YIKAYICI</t>
        </is>
      </c>
      <c r="D409" t="n">
        <v>4</v>
      </c>
      <c r="E409" t="n">
        <v>3</v>
      </c>
      <c r="F409" t="inlineStr">
        <is>
          <t>0.2</t>
        </is>
      </c>
    </row>
    <row r="410">
      <c r="A410" s="2" t="inlineStr">
        <is>
          <t>13:00-15:00</t>
        </is>
      </c>
      <c r="B410" s="2" t="inlineStr">
        <is>
          <t>9098807199</t>
        </is>
      </c>
      <c r="C410" s="2" t="inlineStr">
        <is>
          <t>Arıza|ÇAMAŞIR MAKİNESİ|YIKAYICI</t>
        </is>
      </c>
      <c r="D410" s="2" t="n">
        <v>4</v>
      </c>
      <c r="E410" s="2" t="n">
        <v>4</v>
      </c>
      <c r="F410" s="2" t="inlineStr">
        <is>
          <t>0.0</t>
        </is>
      </c>
    </row>
    <row r="411">
      <c r="A411" t="inlineStr">
        <is>
          <t>15:00-17:00</t>
        </is>
      </c>
      <c r="B411" t="inlineStr">
        <is>
          <t>9098807199</t>
        </is>
      </c>
      <c r="C411" t="inlineStr">
        <is>
          <t>Arıza|ÇAMAŞIR MAKİNESİ|YIKAYICI</t>
        </is>
      </c>
      <c r="D411" t="n">
        <v>4</v>
      </c>
      <c r="E411" t="n">
        <v>3</v>
      </c>
      <c r="F411" t="inlineStr">
        <is>
          <t>0.2</t>
        </is>
      </c>
    </row>
    <row r="412">
      <c r="A412" t="inlineStr">
        <is>
          <t>17:00-19:00</t>
        </is>
      </c>
      <c r="B412" t="inlineStr">
        <is>
          <t>9098807199</t>
        </is>
      </c>
      <c r="C412" t="inlineStr">
        <is>
          <t>Arıza|ÇAMAŞIR MAKİNESİ|YIKAYICI</t>
        </is>
      </c>
      <c r="D412" t="n">
        <v>4</v>
      </c>
      <c r="E412" t="n">
        <v>4</v>
      </c>
      <c r="F412" t="inlineStr">
        <is>
          <t>0.0</t>
        </is>
      </c>
    </row>
    <row r="413">
      <c r="A413" t="inlineStr">
        <is>
          <t>19:00-21:00</t>
        </is>
      </c>
      <c r="B413" t="inlineStr">
        <is>
          <t>9098807199</t>
        </is>
      </c>
      <c r="C413" t="inlineStr">
        <is>
          <t>Arıza|ÇAMAŞIR MAKİNESİ|YIKAYICI</t>
        </is>
      </c>
      <c r="D413" t="n">
        <v>4</v>
      </c>
      <c r="E413" t="n">
        <v>4</v>
      </c>
      <c r="F413" t="inlineStr">
        <is>
          <t>0.0</t>
        </is>
      </c>
    </row>
    <row r="414">
      <c r="A414" t="inlineStr">
        <is>
          <t>21:00-23:00</t>
        </is>
      </c>
      <c r="B414" t="inlineStr">
        <is>
          <t>9098807199</t>
        </is>
      </c>
      <c r="C414" t="inlineStr">
        <is>
          <t>Arıza|ÇAMAŞIR MAKİNESİ|YIKAYICI</t>
        </is>
      </c>
      <c r="D414" t="n">
        <v>4</v>
      </c>
      <c r="E414" t="n">
        <v>4</v>
      </c>
      <c r="F414" t="inlineStr">
        <is>
          <t>0.0</t>
        </is>
      </c>
    </row>
    <row r="415">
      <c r="A415" t="inlineStr">
        <is>
          <t>08:00-10:00</t>
        </is>
      </c>
      <c r="B415" t="inlineStr">
        <is>
          <t>9098807633</t>
        </is>
      </c>
      <c r="C415" t="inlineStr">
        <is>
          <t>Montaj|ÇAMAŞIR MAKİNESİ|YIKAYICI</t>
        </is>
      </c>
      <c r="D415" t="n">
        <v>4</v>
      </c>
      <c r="E415" t="n">
        <v>4</v>
      </c>
      <c r="F415" t="inlineStr">
        <is>
          <t>0.0</t>
        </is>
      </c>
    </row>
    <row r="416">
      <c r="A416" t="inlineStr">
        <is>
          <t>10:00-12:00</t>
        </is>
      </c>
      <c r="B416" t="inlineStr">
        <is>
          <t>9098807633</t>
        </is>
      </c>
      <c r="C416" t="inlineStr">
        <is>
          <t>Montaj|ÇAMAŞIR MAKİNESİ|YIKAYICI</t>
        </is>
      </c>
      <c r="D416" t="n">
        <v>4</v>
      </c>
      <c r="E416" t="n">
        <v>3</v>
      </c>
      <c r="F416" t="inlineStr">
        <is>
          <t>0.2</t>
        </is>
      </c>
    </row>
    <row r="417">
      <c r="A417" t="inlineStr">
        <is>
          <t>13:00-15:00</t>
        </is>
      </c>
      <c r="B417" t="inlineStr">
        <is>
          <t>9098807633</t>
        </is>
      </c>
      <c r="C417" t="inlineStr">
        <is>
          <t>Montaj|ÇAMAŞIR MAKİNESİ|YIKAYICI</t>
        </is>
      </c>
      <c r="D417" t="n">
        <v>4</v>
      </c>
      <c r="E417" t="n">
        <v>2</v>
      </c>
      <c r="F417" t="inlineStr">
        <is>
          <t>0.5</t>
        </is>
      </c>
    </row>
    <row r="418">
      <c r="A418" s="2" t="inlineStr">
        <is>
          <t>15:00-17:00</t>
        </is>
      </c>
      <c r="B418" s="2" t="inlineStr">
        <is>
          <t>9098807633</t>
        </is>
      </c>
      <c r="C418" s="2" t="inlineStr">
        <is>
          <t>Montaj|ÇAMAŞIR MAKİNESİ|YIKAYICI</t>
        </is>
      </c>
      <c r="D418" s="2" t="n">
        <v>4</v>
      </c>
      <c r="E418" s="2" t="n">
        <v>3</v>
      </c>
      <c r="F418" s="2" t="inlineStr">
        <is>
          <t>0.2</t>
        </is>
      </c>
    </row>
    <row r="419">
      <c r="A419" t="inlineStr">
        <is>
          <t>17:00-19:00</t>
        </is>
      </c>
      <c r="B419" t="inlineStr">
        <is>
          <t>9098807633</t>
        </is>
      </c>
      <c r="C419" t="inlineStr">
        <is>
          <t>Montaj|ÇAMAŞIR MAKİNESİ|YIKAYICI</t>
        </is>
      </c>
      <c r="D419" t="n">
        <v>4</v>
      </c>
      <c r="E419" t="n">
        <v>4</v>
      </c>
      <c r="F419" t="inlineStr">
        <is>
          <t>0.0</t>
        </is>
      </c>
    </row>
    <row r="420">
      <c r="A420" t="inlineStr">
        <is>
          <t>19:00-21:00</t>
        </is>
      </c>
      <c r="B420" t="inlineStr">
        <is>
          <t>9098807633</t>
        </is>
      </c>
      <c r="C420" t="inlineStr">
        <is>
          <t>Montaj|ÇAMAŞIR MAKİNESİ|YIKAYICI</t>
        </is>
      </c>
      <c r="D420" t="n">
        <v>4</v>
      </c>
      <c r="E420" t="n">
        <v>4</v>
      </c>
      <c r="F420" t="inlineStr">
        <is>
          <t>0.0</t>
        </is>
      </c>
    </row>
    <row r="421">
      <c r="A421" t="inlineStr">
        <is>
          <t>21:00-23:00</t>
        </is>
      </c>
      <c r="B421" t="inlineStr">
        <is>
          <t>9098807633</t>
        </is>
      </c>
      <c r="C421" t="inlineStr">
        <is>
          <t>Montaj|ÇAMAŞIR MAKİNESİ|YIKAYICI</t>
        </is>
      </c>
      <c r="D421" t="n">
        <v>4</v>
      </c>
      <c r="E421" t="n">
        <v>4</v>
      </c>
      <c r="F421" t="inlineStr">
        <is>
          <t>0.0</t>
        </is>
      </c>
    </row>
    <row r="422">
      <c r="A422" t="inlineStr">
        <is>
          <t>08:00-10:00</t>
        </is>
      </c>
      <c r="B422" t="inlineStr">
        <is>
          <t>9098811408</t>
        </is>
      </c>
      <c r="C422" t="inlineStr">
        <is>
          <t>Nakliye|ÇAMAŞIR MAKİNESİ|YIKAYICI</t>
        </is>
      </c>
      <c r="D422" t="n">
        <v>11</v>
      </c>
      <c r="E422" t="n">
        <v>11</v>
      </c>
      <c r="F422" t="inlineStr">
        <is>
          <t>0.0</t>
        </is>
      </c>
    </row>
    <row r="423">
      <c r="A423" t="inlineStr">
        <is>
          <t>10:00-12:00</t>
        </is>
      </c>
      <c r="B423" t="inlineStr">
        <is>
          <t>9098811408</t>
        </is>
      </c>
      <c r="C423" t="inlineStr">
        <is>
          <t>Nakliye|ÇAMAŞIR MAKİNESİ|YIKAYICI</t>
        </is>
      </c>
      <c r="D423" t="n">
        <v>11</v>
      </c>
      <c r="E423" t="n">
        <v>11</v>
      </c>
      <c r="F423" t="inlineStr">
        <is>
          <t>0.0</t>
        </is>
      </c>
    </row>
    <row r="424">
      <c r="A424" t="inlineStr">
        <is>
          <t>13:00-15:00</t>
        </is>
      </c>
      <c r="B424" t="inlineStr">
        <is>
          <t>9098811408</t>
        </is>
      </c>
      <c r="C424" t="inlineStr">
        <is>
          <t>Nakliye|ÇAMAŞIR MAKİNESİ|YIKAYICI</t>
        </is>
      </c>
      <c r="D424" t="n">
        <v>11</v>
      </c>
      <c r="E424" t="n">
        <v>9</v>
      </c>
      <c r="F424" t="inlineStr">
        <is>
          <t>0.2</t>
        </is>
      </c>
    </row>
    <row r="425">
      <c r="A425" s="2" t="inlineStr">
        <is>
          <t>15:00-17:00</t>
        </is>
      </c>
      <c r="B425" s="2" t="inlineStr">
        <is>
          <t>9098811408</t>
        </is>
      </c>
      <c r="C425" s="2" t="inlineStr">
        <is>
          <t>Nakliye|ÇAMAŞIR MAKİNESİ|YIKAYICI</t>
        </is>
      </c>
      <c r="D425" s="2" t="n">
        <v>11</v>
      </c>
      <c r="E425" s="2" t="n">
        <v>11</v>
      </c>
      <c r="F425" s="2" t="inlineStr">
        <is>
          <t>0.0</t>
        </is>
      </c>
    </row>
    <row r="426">
      <c r="A426" t="inlineStr">
        <is>
          <t>17:00-19:00</t>
        </is>
      </c>
      <c r="B426" t="inlineStr">
        <is>
          <t>9098811408</t>
        </is>
      </c>
      <c r="C426" t="inlineStr">
        <is>
          <t>Nakliye|ÇAMAŞIR MAKİNESİ|YIKAYICI</t>
        </is>
      </c>
      <c r="D426" t="n">
        <v>11</v>
      </c>
      <c r="E426" t="n">
        <v>11</v>
      </c>
      <c r="F426" t="inlineStr">
        <is>
          <t>0.0</t>
        </is>
      </c>
    </row>
    <row r="427">
      <c r="A427" t="inlineStr">
        <is>
          <t>19:00-21:00</t>
        </is>
      </c>
      <c r="B427" t="inlineStr">
        <is>
          <t>9098811408</t>
        </is>
      </c>
      <c r="C427" t="inlineStr">
        <is>
          <t>Nakliye|ÇAMAŞIR MAKİNESİ|YIKAYICI</t>
        </is>
      </c>
      <c r="D427" t="n">
        <v>11</v>
      </c>
      <c r="E427" t="n">
        <v>11</v>
      </c>
      <c r="F427" t="inlineStr">
        <is>
          <t>0.0</t>
        </is>
      </c>
    </row>
    <row r="428">
      <c r="A428" t="inlineStr">
        <is>
          <t>21:00-23:00</t>
        </is>
      </c>
      <c r="B428" t="inlineStr">
        <is>
          <t>9098811408</t>
        </is>
      </c>
      <c r="C428" t="inlineStr">
        <is>
          <t>Nakliye|ÇAMAŞIR MAKİNESİ|YIKAYICI</t>
        </is>
      </c>
      <c r="D428" t="n">
        <v>11</v>
      </c>
      <c r="E428" t="n">
        <v>11</v>
      </c>
      <c r="F428" t="inlineStr">
        <is>
          <t>0.0</t>
        </is>
      </c>
    </row>
    <row r="429">
      <c r="A429" t="inlineStr">
        <is>
          <t>08:00-10:00</t>
        </is>
      </c>
      <c r="B429" t="inlineStr">
        <is>
          <t>9098815248</t>
        </is>
      </c>
      <c r="C429" t="inlineStr">
        <is>
          <t>Arıza|BUZDOLABI|SOĞUTUCU</t>
        </is>
      </c>
      <c r="D429" t="n">
        <v>4</v>
      </c>
      <c r="E429" t="n">
        <v>4</v>
      </c>
      <c r="F429" t="inlineStr">
        <is>
          <t>0.0</t>
        </is>
      </c>
    </row>
    <row r="430">
      <c r="A430" t="inlineStr">
        <is>
          <t>10:00-12:00</t>
        </is>
      </c>
      <c r="B430" t="inlineStr">
        <is>
          <t>9098815248</t>
        </is>
      </c>
      <c r="C430" t="inlineStr">
        <is>
          <t>Arıza|BUZDOLABI|SOĞUTUCU</t>
        </is>
      </c>
      <c r="D430" t="n">
        <v>4</v>
      </c>
      <c r="E430" t="n">
        <v>3</v>
      </c>
      <c r="F430" t="inlineStr">
        <is>
          <t>0.2</t>
        </is>
      </c>
    </row>
    <row r="431">
      <c r="A431" t="inlineStr">
        <is>
          <t>13:00-15:00</t>
        </is>
      </c>
      <c r="B431" t="inlineStr">
        <is>
          <t>9098815248</t>
        </is>
      </c>
      <c r="C431" t="inlineStr">
        <is>
          <t>Arıza|BUZDOLABI|SOĞUTUCU</t>
        </is>
      </c>
      <c r="D431" t="n">
        <v>4</v>
      </c>
      <c r="E431" t="n">
        <v>4</v>
      </c>
      <c r="F431" t="inlineStr">
        <is>
          <t>0.0</t>
        </is>
      </c>
    </row>
    <row r="432">
      <c r="A432" s="2" t="inlineStr">
        <is>
          <t>15:00-17:00</t>
        </is>
      </c>
      <c r="B432" s="2" t="inlineStr">
        <is>
          <t>9098815248</t>
        </is>
      </c>
      <c r="C432" s="2" t="inlineStr">
        <is>
          <t>Arıza|BUZDOLABI|SOĞUTUCU</t>
        </is>
      </c>
      <c r="D432" s="2" t="n">
        <v>4</v>
      </c>
      <c r="E432" s="2" t="n">
        <v>4</v>
      </c>
      <c r="F432" s="2" t="inlineStr">
        <is>
          <t>0.0</t>
        </is>
      </c>
    </row>
    <row r="433">
      <c r="A433" t="inlineStr">
        <is>
          <t>17:00-19:00</t>
        </is>
      </c>
      <c r="B433" t="inlineStr">
        <is>
          <t>9098815248</t>
        </is>
      </c>
      <c r="C433" t="inlineStr">
        <is>
          <t>Arıza|BUZDOLABI|SOĞUTUCU</t>
        </is>
      </c>
      <c r="D433" t="n">
        <v>4</v>
      </c>
      <c r="E433" t="n">
        <v>4</v>
      </c>
      <c r="F433" t="inlineStr">
        <is>
          <t>0.0</t>
        </is>
      </c>
    </row>
    <row r="434">
      <c r="A434" t="inlineStr">
        <is>
          <t>19:00-21:00</t>
        </is>
      </c>
      <c r="B434" t="inlineStr">
        <is>
          <t>9098815248</t>
        </is>
      </c>
      <c r="C434" t="inlineStr">
        <is>
          <t>Arıza|BUZDOLABI|SOĞUTUCU</t>
        </is>
      </c>
      <c r="D434" t="n">
        <v>4</v>
      </c>
      <c r="E434" t="n">
        <v>4</v>
      </c>
      <c r="F434" t="inlineStr">
        <is>
          <t>0.0</t>
        </is>
      </c>
    </row>
    <row r="435">
      <c r="A435" t="inlineStr">
        <is>
          <t>21:00-23:00</t>
        </is>
      </c>
      <c r="B435" t="inlineStr">
        <is>
          <t>9098815248</t>
        </is>
      </c>
      <c r="C435" t="inlineStr">
        <is>
          <t>Arıza|BUZDOLABI|SOĞUTUCU</t>
        </is>
      </c>
      <c r="D435" t="n">
        <v>4</v>
      </c>
      <c r="E435" t="n">
        <v>4</v>
      </c>
      <c r="F435" t="inlineStr">
        <is>
          <t>0.0</t>
        </is>
      </c>
    </row>
    <row r="436">
      <c r="A436" t="inlineStr">
        <is>
          <t>08:00-10:00</t>
        </is>
      </c>
      <c r="B436" t="inlineStr">
        <is>
          <t>9098806714</t>
        </is>
      </c>
      <c r="C436" t="inlineStr">
        <is>
          <t>Montaj|BUZDOLABI|SOĞUTUCU</t>
        </is>
      </c>
      <c r="D436" t="n">
        <v>4</v>
      </c>
      <c r="E436" t="n">
        <v>4</v>
      </c>
      <c r="F436" t="inlineStr">
        <is>
          <t>0.0</t>
        </is>
      </c>
    </row>
    <row r="437">
      <c r="A437" t="inlineStr">
        <is>
          <t>10:00-12:00</t>
        </is>
      </c>
      <c r="B437" t="inlineStr">
        <is>
          <t>9098806714</t>
        </is>
      </c>
      <c r="C437" t="inlineStr">
        <is>
          <t>Montaj|BUZDOLABI|SOĞUTUCU</t>
        </is>
      </c>
      <c r="D437" t="n">
        <v>4</v>
      </c>
      <c r="E437" t="n">
        <v>3</v>
      </c>
      <c r="F437" t="inlineStr">
        <is>
          <t>0.2</t>
        </is>
      </c>
    </row>
    <row r="438">
      <c r="A438" s="2" t="inlineStr">
        <is>
          <t>13:00-15:00</t>
        </is>
      </c>
      <c r="B438" s="2" t="inlineStr">
        <is>
          <t>9098806714</t>
        </is>
      </c>
      <c r="C438" s="2" t="inlineStr">
        <is>
          <t>Montaj|BUZDOLABI|SOĞUTUCU</t>
        </is>
      </c>
      <c r="D438" s="2" t="n">
        <v>4</v>
      </c>
      <c r="E438" s="2" t="n">
        <v>3</v>
      </c>
      <c r="F438" s="2" t="inlineStr">
        <is>
          <t>0.2</t>
        </is>
      </c>
    </row>
    <row r="439">
      <c r="A439" t="inlineStr">
        <is>
          <t>15:00-17:00</t>
        </is>
      </c>
      <c r="B439" t="inlineStr">
        <is>
          <t>9098806714</t>
        </is>
      </c>
      <c r="C439" t="inlineStr">
        <is>
          <t>Montaj|BUZDOLABI|SOĞUTUCU</t>
        </is>
      </c>
      <c r="D439" t="n">
        <v>4</v>
      </c>
      <c r="E439" t="n">
        <v>2</v>
      </c>
      <c r="F439" t="inlineStr">
        <is>
          <t>0.5</t>
        </is>
      </c>
    </row>
    <row r="440">
      <c r="A440" t="inlineStr">
        <is>
          <t>17:00-19:00</t>
        </is>
      </c>
      <c r="B440" t="inlineStr">
        <is>
          <t>9098806714</t>
        </is>
      </c>
      <c r="C440" t="inlineStr">
        <is>
          <t>Montaj|BUZDOLABI|SOĞUTUCU</t>
        </is>
      </c>
      <c r="D440" t="n">
        <v>4</v>
      </c>
      <c r="E440" t="n">
        <v>4</v>
      </c>
      <c r="F440" t="inlineStr">
        <is>
          <t>0.0</t>
        </is>
      </c>
    </row>
    <row r="441">
      <c r="A441" t="inlineStr">
        <is>
          <t>19:00-21:00</t>
        </is>
      </c>
      <c r="B441" t="inlineStr">
        <is>
          <t>9098806714</t>
        </is>
      </c>
      <c r="C441" t="inlineStr">
        <is>
          <t>Montaj|BUZDOLABI|SOĞUTUCU</t>
        </is>
      </c>
      <c r="D441" t="n">
        <v>4</v>
      </c>
      <c r="E441" t="n">
        <v>4</v>
      </c>
      <c r="F441" t="inlineStr">
        <is>
          <t>0.0</t>
        </is>
      </c>
    </row>
    <row r="442">
      <c r="A442" t="inlineStr">
        <is>
          <t>21:00-23:00</t>
        </is>
      </c>
      <c r="B442" t="inlineStr">
        <is>
          <t>9098806714</t>
        </is>
      </c>
      <c r="C442" t="inlineStr">
        <is>
          <t>Montaj|BUZDOLABI|SOĞUTUCU</t>
        </is>
      </c>
      <c r="D442" t="n">
        <v>4</v>
      </c>
      <c r="E442" t="n">
        <v>4</v>
      </c>
      <c r="F442" t="inlineStr">
        <is>
          <t>0.0</t>
        </is>
      </c>
    </row>
    <row r="443">
      <c r="A443" t="inlineStr">
        <is>
          <t>08:00-10:00</t>
        </is>
      </c>
      <c r="B443" t="inlineStr">
        <is>
          <t>9098813197</t>
        </is>
      </c>
      <c r="C443" t="inlineStr">
        <is>
          <t>Arıza|SETÜSTÜ OCAK|ISITICI-PİŞİRİCİ-KEA</t>
        </is>
      </c>
      <c r="D443" t="n">
        <v>4</v>
      </c>
      <c r="E443" t="n">
        <v>4</v>
      </c>
      <c r="F443" t="inlineStr">
        <is>
          <t>0.0</t>
        </is>
      </c>
    </row>
    <row r="444">
      <c r="A444" t="inlineStr">
        <is>
          <t>10:00-12:00</t>
        </is>
      </c>
      <c r="B444" t="inlineStr">
        <is>
          <t>9098813197</t>
        </is>
      </c>
      <c r="C444" t="inlineStr">
        <is>
          <t>Arıza|SETÜSTÜ OCAK|ISITICI-PİŞİRİCİ-KEA</t>
        </is>
      </c>
      <c r="D444" t="n">
        <v>4</v>
      </c>
      <c r="E444" t="n">
        <v>3</v>
      </c>
      <c r="F444" t="inlineStr">
        <is>
          <t>0.2</t>
        </is>
      </c>
    </row>
    <row r="445">
      <c r="A445" t="inlineStr">
        <is>
          <t>13:00-15:00</t>
        </is>
      </c>
      <c r="B445" t="inlineStr">
        <is>
          <t>9098813197</t>
        </is>
      </c>
      <c r="C445" t="inlineStr">
        <is>
          <t>Arıza|SETÜSTÜ OCAK|ISITICI-PİŞİRİCİ-KEA</t>
        </is>
      </c>
      <c r="D445" t="n">
        <v>4</v>
      </c>
      <c r="E445" t="n">
        <v>4</v>
      </c>
      <c r="F445" t="inlineStr">
        <is>
          <t>0.0</t>
        </is>
      </c>
    </row>
    <row r="446">
      <c r="A446" s="2" t="inlineStr">
        <is>
          <t>15:00-17:00</t>
        </is>
      </c>
      <c r="B446" s="2" t="inlineStr">
        <is>
          <t>9098813197</t>
        </is>
      </c>
      <c r="C446" s="2" t="inlineStr">
        <is>
          <t>Arıza|SETÜSTÜ OCAK|ISITICI-PİŞİRİCİ-KEA</t>
        </is>
      </c>
      <c r="D446" s="2" t="n">
        <v>4</v>
      </c>
      <c r="E446" s="2" t="n">
        <v>4</v>
      </c>
      <c r="F446" s="2" t="inlineStr">
        <is>
          <t>0.0</t>
        </is>
      </c>
    </row>
    <row r="447">
      <c r="A447" t="inlineStr">
        <is>
          <t>17:00-19:00</t>
        </is>
      </c>
      <c r="B447" t="inlineStr">
        <is>
          <t>9098813197</t>
        </is>
      </c>
      <c r="C447" t="inlineStr">
        <is>
          <t>Arıza|SETÜSTÜ OCAK|ISITICI-PİŞİRİCİ-KEA</t>
        </is>
      </c>
      <c r="D447" t="n">
        <v>4</v>
      </c>
      <c r="E447" t="n">
        <v>4</v>
      </c>
      <c r="F447" t="inlineStr">
        <is>
          <t>0.0</t>
        </is>
      </c>
    </row>
    <row r="448">
      <c r="A448" t="inlineStr">
        <is>
          <t>19:00-21:00</t>
        </is>
      </c>
      <c r="B448" t="inlineStr">
        <is>
          <t>9098813197</t>
        </is>
      </c>
      <c r="C448" t="inlineStr">
        <is>
          <t>Arıza|SETÜSTÜ OCAK|ISITICI-PİŞİRİCİ-KEA</t>
        </is>
      </c>
      <c r="D448" t="n">
        <v>4</v>
      </c>
      <c r="E448" t="n">
        <v>4</v>
      </c>
      <c r="F448" t="inlineStr">
        <is>
          <t>0.0</t>
        </is>
      </c>
    </row>
    <row r="449">
      <c r="A449" t="inlineStr">
        <is>
          <t>21:00-23:00</t>
        </is>
      </c>
      <c r="B449" t="inlineStr">
        <is>
          <t>9098813197</t>
        </is>
      </c>
      <c r="C449" t="inlineStr">
        <is>
          <t>Arıza|SETÜSTÜ OCAK|ISITICI-PİŞİRİCİ-KEA</t>
        </is>
      </c>
      <c r="D449" t="n">
        <v>4</v>
      </c>
      <c r="E449" t="n">
        <v>4</v>
      </c>
      <c r="F449" t="inlineStr">
        <is>
          <t>0.0</t>
        </is>
      </c>
    </row>
    <row r="450">
      <c r="A450" t="inlineStr">
        <is>
          <t>08:00-10:00</t>
        </is>
      </c>
      <c r="B450" t="inlineStr">
        <is>
          <t>9098808949</t>
        </is>
      </c>
      <c r="C450" t="inlineStr">
        <is>
          <t>Nakliye|ÇAMAŞIR MAKİNESİ|YIKAYICI</t>
        </is>
      </c>
      <c r="D450" t="n">
        <v>11</v>
      </c>
      <c r="E450" t="n">
        <v>11</v>
      </c>
      <c r="F450" t="inlineStr">
        <is>
          <t>0.0</t>
        </is>
      </c>
    </row>
    <row r="451">
      <c r="A451" t="inlineStr">
        <is>
          <t>10:00-12:00</t>
        </is>
      </c>
      <c r="B451" t="inlineStr">
        <is>
          <t>9098808949</t>
        </is>
      </c>
      <c r="C451" t="inlineStr">
        <is>
          <t>Nakliye|ÇAMAŞIR MAKİNESİ|YIKAYICI</t>
        </is>
      </c>
      <c r="D451" t="n">
        <v>11</v>
      </c>
      <c r="E451" t="n">
        <v>11</v>
      </c>
      <c r="F451" t="inlineStr">
        <is>
          <t>0.0</t>
        </is>
      </c>
    </row>
    <row r="452">
      <c r="A452" t="inlineStr">
        <is>
          <t>13:00-15:00</t>
        </is>
      </c>
      <c r="B452" t="inlineStr">
        <is>
          <t>9098808949</t>
        </is>
      </c>
      <c r="C452" t="inlineStr">
        <is>
          <t>Nakliye|ÇAMAŞIR MAKİNESİ|YIKAYICI</t>
        </is>
      </c>
      <c r="D452" t="n">
        <v>11</v>
      </c>
      <c r="E452" t="n">
        <v>9</v>
      </c>
      <c r="F452" t="inlineStr">
        <is>
          <t>0.2</t>
        </is>
      </c>
    </row>
    <row r="453">
      <c r="A453" s="2" t="inlineStr">
        <is>
          <t>15:00-17:00</t>
        </is>
      </c>
      <c r="B453" s="2" t="inlineStr">
        <is>
          <t>9098808949</t>
        </is>
      </c>
      <c r="C453" s="2" t="inlineStr">
        <is>
          <t>Nakliye|ÇAMAŞIR MAKİNESİ|YIKAYICI</t>
        </is>
      </c>
      <c r="D453" s="2" t="n">
        <v>11</v>
      </c>
      <c r="E453" s="2" t="n">
        <v>11</v>
      </c>
      <c r="F453" s="2" t="inlineStr">
        <is>
          <t>0.0</t>
        </is>
      </c>
    </row>
    <row r="454">
      <c r="A454" t="inlineStr">
        <is>
          <t>17:00-19:00</t>
        </is>
      </c>
      <c r="B454" t="inlineStr">
        <is>
          <t>9098808949</t>
        </is>
      </c>
      <c r="C454" t="inlineStr">
        <is>
          <t>Nakliye|ÇAMAŞIR MAKİNESİ|YIKAYICI</t>
        </is>
      </c>
      <c r="D454" t="n">
        <v>11</v>
      </c>
      <c r="E454" t="n">
        <v>11</v>
      </c>
      <c r="F454" t="inlineStr">
        <is>
          <t>0.0</t>
        </is>
      </c>
    </row>
    <row r="455">
      <c r="A455" t="inlineStr">
        <is>
          <t>19:00-21:00</t>
        </is>
      </c>
      <c r="B455" t="inlineStr">
        <is>
          <t>9098808949</t>
        </is>
      </c>
      <c r="C455" t="inlineStr">
        <is>
          <t>Nakliye|ÇAMAŞIR MAKİNESİ|YIKAYICI</t>
        </is>
      </c>
      <c r="D455" t="n">
        <v>11</v>
      </c>
      <c r="E455" t="n">
        <v>11</v>
      </c>
      <c r="F455" t="inlineStr">
        <is>
          <t>0.0</t>
        </is>
      </c>
    </row>
    <row r="456">
      <c r="A456" t="inlineStr">
        <is>
          <t>21:00-23:00</t>
        </is>
      </c>
      <c r="B456" t="inlineStr">
        <is>
          <t>9098808949</t>
        </is>
      </c>
      <c r="C456" t="inlineStr">
        <is>
          <t>Nakliye|ÇAMAŞIR MAKİNESİ|YIKAYICI</t>
        </is>
      </c>
      <c r="D456" t="n">
        <v>11</v>
      </c>
      <c r="E456" t="n">
        <v>11</v>
      </c>
      <c r="F456" t="inlineStr">
        <is>
          <t>0.0</t>
        </is>
      </c>
    </row>
    <row r="457">
      <c r="A457" t="inlineStr">
        <is>
          <t>08:00-10:00</t>
        </is>
      </c>
      <c r="B457" t="inlineStr">
        <is>
          <t>9098807980</t>
        </is>
      </c>
      <c r="C457" t="inlineStr">
        <is>
          <t>Nakliye|BULAŞIK MAKİNESİ|YIKAYICI</t>
        </is>
      </c>
      <c r="D457" t="n">
        <v>11</v>
      </c>
      <c r="E457" t="n">
        <v>11</v>
      </c>
      <c r="F457" t="inlineStr">
        <is>
          <t>0.0</t>
        </is>
      </c>
    </row>
    <row r="458">
      <c r="A458" t="inlineStr">
        <is>
          <t>10:00-12:00</t>
        </is>
      </c>
      <c r="B458" t="inlineStr">
        <is>
          <t>9098807980</t>
        </is>
      </c>
      <c r="C458" t="inlineStr">
        <is>
          <t>Nakliye|BULAŞIK MAKİNESİ|YIKAYICI</t>
        </is>
      </c>
      <c r="D458" t="n">
        <v>11</v>
      </c>
      <c r="E458" t="n">
        <v>11</v>
      </c>
      <c r="F458" t="inlineStr">
        <is>
          <t>0.0</t>
        </is>
      </c>
    </row>
    <row r="459">
      <c r="A459" s="2" t="inlineStr">
        <is>
          <t>13:00-15:00</t>
        </is>
      </c>
      <c r="B459" s="2" t="inlineStr">
        <is>
          <t>9098807980</t>
        </is>
      </c>
      <c r="C459" s="2" t="inlineStr">
        <is>
          <t>Nakliye|BULAŞIK MAKİNESİ|YIKAYICI</t>
        </is>
      </c>
      <c r="D459" s="2" t="n">
        <v>11</v>
      </c>
      <c r="E459" s="2" t="n">
        <v>10</v>
      </c>
      <c r="F459" s="2" t="inlineStr">
        <is>
          <t>0.1</t>
        </is>
      </c>
    </row>
    <row r="460">
      <c r="A460" t="inlineStr">
        <is>
          <t>15:00-17:00</t>
        </is>
      </c>
      <c r="B460" t="inlineStr">
        <is>
          <t>9098807980</t>
        </is>
      </c>
      <c r="C460" t="inlineStr">
        <is>
          <t>Nakliye|BULAŞIK MAKİNESİ|YIKAYICI</t>
        </is>
      </c>
      <c r="D460" t="n">
        <v>11</v>
      </c>
      <c r="E460" t="n">
        <v>11</v>
      </c>
      <c r="F460" t="inlineStr">
        <is>
          <t>0.0</t>
        </is>
      </c>
    </row>
    <row r="461">
      <c r="A461" t="inlineStr">
        <is>
          <t>17:00-19:00</t>
        </is>
      </c>
      <c r="B461" t="inlineStr">
        <is>
          <t>9098807980</t>
        </is>
      </c>
      <c r="C461" t="inlineStr">
        <is>
          <t>Nakliye|BULAŞIK MAKİNESİ|YIKAYICI</t>
        </is>
      </c>
      <c r="D461" t="n">
        <v>11</v>
      </c>
      <c r="E461" t="n">
        <v>11</v>
      </c>
      <c r="F461" t="inlineStr">
        <is>
          <t>0.0</t>
        </is>
      </c>
    </row>
    <row r="462">
      <c r="A462" t="inlineStr">
        <is>
          <t>19:00-21:00</t>
        </is>
      </c>
      <c r="B462" t="inlineStr">
        <is>
          <t>9098807980</t>
        </is>
      </c>
      <c r="C462" t="inlineStr">
        <is>
          <t>Nakliye|BULAŞIK MAKİNESİ|YIKAYICI</t>
        </is>
      </c>
      <c r="D462" t="n">
        <v>11</v>
      </c>
      <c r="E462" t="n">
        <v>11</v>
      </c>
      <c r="F462" t="inlineStr">
        <is>
          <t>0.0</t>
        </is>
      </c>
    </row>
    <row r="463">
      <c r="A463" t="inlineStr">
        <is>
          <t>21:00-23:00</t>
        </is>
      </c>
      <c r="B463" t="inlineStr">
        <is>
          <t>9098807980</t>
        </is>
      </c>
      <c r="C463" t="inlineStr">
        <is>
          <t>Nakliye|BULAŞIK MAKİNESİ|YIKAYICI</t>
        </is>
      </c>
      <c r="D463" t="n">
        <v>11</v>
      </c>
      <c r="E463" t="n">
        <v>11</v>
      </c>
      <c r="F463" t="inlineStr">
        <is>
          <t>0.0</t>
        </is>
      </c>
    </row>
    <row r="464">
      <c r="A464" t="inlineStr">
        <is>
          <t>08:00-10:00</t>
        </is>
      </c>
      <c r="B464" t="inlineStr">
        <is>
          <t>9098807631</t>
        </is>
      </c>
      <c r="C464" t="inlineStr">
        <is>
          <t>Montaj|BULAŞIK MAKİNESİ|YIKAYICI</t>
        </is>
      </c>
      <c r="D464" t="n">
        <v>4</v>
      </c>
      <c r="E464" t="n">
        <v>4</v>
      </c>
      <c r="F464" t="inlineStr">
        <is>
          <t>0.0</t>
        </is>
      </c>
    </row>
    <row r="465">
      <c r="A465" t="inlineStr">
        <is>
          <t>10:00-12:00</t>
        </is>
      </c>
      <c r="B465" t="inlineStr">
        <is>
          <t>9098807631</t>
        </is>
      </c>
      <c r="C465" t="inlineStr">
        <is>
          <t>Montaj|BULAŞIK MAKİNESİ|YIKAYICI</t>
        </is>
      </c>
      <c r="D465" t="n">
        <v>4</v>
      </c>
      <c r="E465" t="n">
        <v>3</v>
      </c>
      <c r="F465" t="inlineStr">
        <is>
          <t>0.2</t>
        </is>
      </c>
    </row>
    <row r="466">
      <c r="A466" s="2" t="inlineStr">
        <is>
          <t>13:00-15:00</t>
        </is>
      </c>
      <c r="B466" s="2" t="inlineStr">
        <is>
          <t>9098807631</t>
        </is>
      </c>
      <c r="C466" s="2" t="inlineStr">
        <is>
          <t>Montaj|BULAŞIK MAKİNESİ|YIKAYICI</t>
        </is>
      </c>
      <c r="D466" s="2" t="n">
        <v>4</v>
      </c>
      <c r="E466" s="2" t="n">
        <v>3</v>
      </c>
      <c r="F466" s="2" t="inlineStr">
        <is>
          <t>0.2</t>
        </is>
      </c>
    </row>
    <row r="467">
      <c r="A467" t="inlineStr">
        <is>
          <t>15:00-17:00</t>
        </is>
      </c>
      <c r="B467" t="inlineStr">
        <is>
          <t>9098807631</t>
        </is>
      </c>
      <c r="C467" t="inlineStr">
        <is>
          <t>Montaj|BULAŞIK MAKİNESİ|YIKAYICI</t>
        </is>
      </c>
      <c r="D467" t="n">
        <v>4</v>
      </c>
      <c r="E467" t="n">
        <v>2</v>
      </c>
      <c r="F467" t="inlineStr">
        <is>
          <t>0.5</t>
        </is>
      </c>
    </row>
    <row r="468">
      <c r="A468" t="inlineStr">
        <is>
          <t>17:00-19:00</t>
        </is>
      </c>
      <c r="B468" t="inlineStr">
        <is>
          <t>9098807631</t>
        </is>
      </c>
      <c r="C468" t="inlineStr">
        <is>
          <t>Montaj|BULAŞIK MAKİNESİ|YIKAYICI</t>
        </is>
      </c>
      <c r="D468" t="n">
        <v>4</v>
      </c>
      <c r="E468" t="n">
        <v>4</v>
      </c>
      <c r="F468" t="inlineStr">
        <is>
          <t>0.0</t>
        </is>
      </c>
    </row>
    <row r="469">
      <c r="A469" t="inlineStr">
        <is>
          <t>19:00-21:00</t>
        </is>
      </c>
      <c r="B469" t="inlineStr">
        <is>
          <t>9098807631</t>
        </is>
      </c>
      <c r="C469" t="inlineStr">
        <is>
          <t>Montaj|BULAŞIK MAKİNESİ|YIKAYICI</t>
        </is>
      </c>
      <c r="D469" t="n">
        <v>4</v>
      </c>
      <c r="E469" t="n">
        <v>4</v>
      </c>
      <c r="F469" t="inlineStr">
        <is>
          <t>0.0</t>
        </is>
      </c>
    </row>
    <row r="470">
      <c r="A470" t="inlineStr">
        <is>
          <t>21:00-23:00</t>
        </is>
      </c>
      <c r="B470" t="inlineStr">
        <is>
          <t>9098807631</t>
        </is>
      </c>
      <c r="C470" t="inlineStr">
        <is>
          <t>Montaj|BULAŞIK MAKİNESİ|YIKAYICI</t>
        </is>
      </c>
      <c r="D470" t="n">
        <v>4</v>
      </c>
      <c r="E470" t="n">
        <v>4</v>
      </c>
      <c r="F470" t="inlineStr">
        <is>
          <t>0.0</t>
        </is>
      </c>
    </row>
    <row r="471">
      <c r="A471" t="inlineStr">
        <is>
          <t>08:00-10:00</t>
        </is>
      </c>
      <c r="B471" t="inlineStr">
        <is>
          <t>9098804147</t>
        </is>
      </c>
      <c r="C471" t="inlineStr">
        <is>
          <t>Nakliye|KLİMA|KLİMA</t>
        </is>
      </c>
      <c r="D471" t="n">
        <v>11</v>
      </c>
      <c r="E471" t="n">
        <v>11</v>
      </c>
      <c r="F471" t="inlineStr">
        <is>
          <t>0.0</t>
        </is>
      </c>
    </row>
    <row r="472">
      <c r="A472" t="inlineStr">
        <is>
          <t>10:00-12:00</t>
        </is>
      </c>
      <c r="B472" t="inlineStr">
        <is>
          <t>9098804147</t>
        </is>
      </c>
      <c r="C472" t="inlineStr">
        <is>
          <t>Nakliye|KLİMA|KLİMA</t>
        </is>
      </c>
      <c r="D472" t="n">
        <v>11</v>
      </c>
      <c r="E472" t="n">
        <v>11</v>
      </c>
      <c r="F472" t="inlineStr">
        <is>
          <t>0.0</t>
        </is>
      </c>
    </row>
    <row r="473">
      <c r="A473" s="2" t="inlineStr">
        <is>
          <t>13:00-15:00</t>
        </is>
      </c>
      <c r="B473" s="2" t="inlineStr">
        <is>
          <t>9098804147</t>
        </is>
      </c>
      <c r="C473" s="2" t="inlineStr">
        <is>
          <t>Nakliye|KLİMA|KLİMA</t>
        </is>
      </c>
      <c r="D473" s="2" t="n">
        <v>11</v>
      </c>
      <c r="E473" s="2" t="n">
        <v>10</v>
      </c>
      <c r="F473" s="2" t="inlineStr">
        <is>
          <t>0.1</t>
        </is>
      </c>
    </row>
    <row r="474">
      <c r="A474" t="inlineStr">
        <is>
          <t>15:00-17:00</t>
        </is>
      </c>
      <c r="B474" t="inlineStr">
        <is>
          <t>9098804147</t>
        </is>
      </c>
      <c r="C474" t="inlineStr">
        <is>
          <t>Nakliye|KLİMA|KLİMA</t>
        </is>
      </c>
      <c r="D474" t="n">
        <v>11</v>
      </c>
      <c r="E474" t="n">
        <v>11</v>
      </c>
      <c r="F474" t="inlineStr">
        <is>
          <t>0.0</t>
        </is>
      </c>
    </row>
    <row r="475">
      <c r="A475" t="inlineStr">
        <is>
          <t>17:00-19:00</t>
        </is>
      </c>
      <c r="B475" t="inlineStr">
        <is>
          <t>9098804147</t>
        </is>
      </c>
      <c r="C475" t="inlineStr">
        <is>
          <t>Nakliye|KLİMA|KLİMA</t>
        </is>
      </c>
      <c r="D475" t="n">
        <v>11</v>
      </c>
      <c r="E475" t="n">
        <v>11</v>
      </c>
      <c r="F475" t="inlineStr">
        <is>
          <t>0.0</t>
        </is>
      </c>
    </row>
    <row r="476">
      <c r="A476" t="inlineStr">
        <is>
          <t>19:00-21:00</t>
        </is>
      </c>
      <c r="B476" t="inlineStr">
        <is>
          <t>9098804147</t>
        </is>
      </c>
      <c r="C476" t="inlineStr">
        <is>
          <t>Nakliye|KLİMA|KLİMA</t>
        </is>
      </c>
      <c r="D476" t="n">
        <v>11</v>
      </c>
      <c r="E476" t="n">
        <v>11</v>
      </c>
      <c r="F476" t="inlineStr">
        <is>
          <t>0.0</t>
        </is>
      </c>
    </row>
    <row r="477">
      <c r="A477" t="inlineStr">
        <is>
          <t>21:00-23:00</t>
        </is>
      </c>
      <c r="B477" t="inlineStr">
        <is>
          <t>9098804147</t>
        </is>
      </c>
      <c r="C477" t="inlineStr">
        <is>
          <t>Nakliye|KLİMA|KLİMA</t>
        </is>
      </c>
      <c r="D477" t="n">
        <v>11</v>
      </c>
      <c r="E477" t="n">
        <v>11</v>
      </c>
      <c r="F477" t="inlineStr">
        <is>
          <t>0.0</t>
        </is>
      </c>
    </row>
    <row r="478">
      <c r="A478" t="inlineStr">
        <is>
          <t>08:00-10:00</t>
        </is>
      </c>
      <c r="B478" t="inlineStr">
        <is>
          <t>9098804260</t>
        </is>
      </c>
      <c r="C478" t="inlineStr">
        <is>
          <t>Montaj|KLİMA|KLİMA</t>
        </is>
      </c>
      <c r="D478" t="n">
        <v>4</v>
      </c>
      <c r="E478" t="n">
        <v>3</v>
      </c>
      <c r="F478" t="inlineStr">
        <is>
          <t>0.2</t>
        </is>
      </c>
    </row>
    <row r="479">
      <c r="A479" t="inlineStr">
        <is>
          <t>10:00-12:00</t>
        </is>
      </c>
      <c r="B479" t="inlineStr">
        <is>
          <t>9098804260</t>
        </is>
      </c>
      <c r="C479" t="inlineStr">
        <is>
          <t>Montaj|KLİMA|KLİMA</t>
        </is>
      </c>
      <c r="D479" t="n">
        <v>4</v>
      </c>
      <c r="E479" t="n">
        <v>1</v>
      </c>
      <c r="F479" t="inlineStr">
        <is>
          <t>0.8</t>
        </is>
      </c>
    </row>
    <row r="480">
      <c r="A480" s="2" t="inlineStr">
        <is>
          <t>13:00-15:00</t>
        </is>
      </c>
      <c r="B480" s="2" t="inlineStr">
        <is>
          <t>9098804260</t>
        </is>
      </c>
      <c r="C480" s="2" t="inlineStr">
        <is>
          <t>Montaj|KLİMA|KLİMA</t>
        </is>
      </c>
      <c r="D480" s="2" t="n">
        <v>4</v>
      </c>
      <c r="E480" s="2" t="n">
        <v>2</v>
      </c>
      <c r="F480" s="2" t="inlineStr">
        <is>
          <t>0.5</t>
        </is>
      </c>
    </row>
    <row r="481">
      <c r="A481" t="inlineStr">
        <is>
          <t>15:00-17:00</t>
        </is>
      </c>
      <c r="B481" t="inlineStr">
        <is>
          <t>9098804260</t>
        </is>
      </c>
      <c r="C481" t="inlineStr">
        <is>
          <t>Montaj|KLİMA|KLİMA</t>
        </is>
      </c>
      <c r="D481" t="n">
        <v>4</v>
      </c>
      <c r="E481" t="n">
        <v>1</v>
      </c>
      <c r="F481" t="inlineStr">
        <is>
          <t>0.8</t>
        </is>
      </c>
    </row>
    <row r="482">
      <c r="A482" t="inlineStr">
        <is>
          <t>17:00-19:00</t>
        </is>
      </c>
      <c r="B482" t="inlineStr">
        <is>
          <t>9098804260</t>
        </is>
      </c>
      <c r="C482" t="inlineStr">
        <is>
          <t>Montaj|KLİMA|KLİMA</t>
        </is>
      </c>
      <c r="D482" t="n">
        <v>4</v>
      </c>
      <c r="E482" t="n">
        <v>2</v>
      </c>
      <c r="F482" t="inlineStr">
        <is>
          <t>0.5</t>
        </is>
      </c>
    </row>
    <row r="483">
      <c r="A483" t="inlineStr">
        <is>
          <t>19:00-21:00</t>
        </is>
      </c>
      <c r="B483" t="inlineStr">
        <is>
          <t>9098804260</t>
        </is>
      </c>
      <c r="C483" t="inlineStr">
        <is>
          <t>Montaj|KLİMA|KLİMA</t>
        </is>
      </c>
      <c r="D483" t="n">
        <v>4</v>
      </c>
      <c r="E483" t="n">
        <v>4</v>
      </c>
      <c r="F483" t="inlineStr">
        <is>
          <t>0.0</t>
        </is>
      </c>
    </row>
    <row r="484">
      <c r="A484" t="inlineStr">
        <is>
          <t>21:00-23:00</t>
        </is>
      </c>
      <c r="B484" t="inlineStr">
        <is>
          <t>9098804260</t>
        </is>
      </c>
      <c r="C484" t="inlineStr">
        <is>
          <t>Montaj|KLİMA|KLİMA</t>
        </is>
      </c>
      <c r="D484" t="n">
        <v>4</v>
      </c>
      <c r="E484" t="n">
        <v>4</v>
      </c>
      <c r="F484" t="inlineStr">
        <is>
          <t>0.0</t>
        </is>
      </c>
    </row>
    <row r="485">
      <c r="A485" t="inlineStr">
        <is>
          <t>08:00-10:00</t>
        </is>
      </c>
      <c r="B485" t="inlineStr">
        <is>
          <t>9098800790</t>
        </is>
      </c>
      <c r="C485" t="inlineStr">
        <is>
          <t>Nakliye|BULAŞIK MAKİNESİ|YIKAYICI</t>
        </is>
      </c>
      <c r="D485" t="n">
        <v>11</v>
      </c>
      <c r="E485" t="n">
        <v>11</v>
      </c>
      <c r="F485" t="inlineStr">
        <is>
          <t>0.0</t>
        </is>
      </c>
    </row>
    <row r="486">
      <c r="A486" t="inlineStr">
        <is>
          <t>10:00-12:00</t>
        </is>
      </c>
      <c r="B486" t="inlineStr">
        <is>
          <t>9098800790</t>
        </is>
      </c>
      <c r="C486" t="inlineStr">
        <is>
          <t>Nakliye|BULAŞIK MAKİNESİ|YIKAYICI</t>
        </is>
      </c>
      <c r="D486" t="n">
        <v>11</v>
      </c>
      <c r="E486" t="n">
        <v>11</v>
      </c>
      <c r="F486" t="inlineStr">
        <is>
          <t>0.0</t>
        </is>
      </c>
    </row>
    <row r="487">
      <c r="A487" t="inlineStr">
        <is>
          <t>13:00-15:00</t>
        </is>
      </c>
      <c r="B487" t="inlineStr">
        <is>
          <t>9098800790</t>
        </is>
      </c>
      <c r="C487" t="inlineStr">
        <is>
          <t>Nakliye|BULAŞIK MAKİNESİ|YIKAYICI</t>
        </is>
      </c>
      <c r="D487" t="n">
        <v>11</v>
      </c>
      <c r="E487" t="n">
        <v>9</v>
      </c>
      <c r="F487" t="inlineStr">
        <is>
          <t>0.2</t>
        </is>
      </c>
    </row>
    <row r="488">
      <c r="A488" s="2" t="inlineStr">
        <is>
          <t>15:00-17:00</t>
        </is>
      </c>
      <c r="B488" s="2" t="inlineStr">
        <is>
          <t>9098800790</t>
        </is>
      </c>
      <c r="C488" s="2" t="inlineStr">
        <is>
          <t>Nakliye|BULAŞIK MAKİNESİ|YIKAYICI</t>
        </is>
      </c>
      <c r="D488" s="2" t="n">
        <v>11</v>
      </c>
      <c r="E488" s="2" t="n">
        <v>11</v>
      </c>
      <c r="F488" s="2" t="inlineStr">
        <is>
          <t>0.0</t>
        </is>
      </c>
    </row>
    <row r="489">
      <c r="A489" t="inlineStr">
        <is>
          <t>17:00-19:00</t>
        </is>
      </c>
      <c r="B489" t="inlineStr">
        <is>
          <t>9098800790</t>
        </is>
      </c>
      <c r="C489" t="inlineStr">
        <is>
          <t>Nakliye|BULAŞIK MAKİNESİ|YIKAYICI</t>
        </is>
      </c>
      <c r="D489" t="n">
        <v>11</v>
      </c>
      <c r="E489" t="n">
        <v>11</v>
      </c>
      <c r="F489" t="inlineStr">
        <is>
          <t>0.0</t>
        </is>
      </c>
    </row>
    <row r="490">
      <c r="A490" t="inlineStr">
        <is>
          <t>19:00-21:00</t>
        </is>
      </c>
      <c r="B490" t="inlineStr">
        <is>
          <t>9098800790</t>
        </is>
      </c>
      <c r="C490" t="inlineStr">
        <is>
          <t>Nakliye|BULAŞIK MAKİNESİ|YIKAYICI</t>
        </is>
      </c>
      <c r="D490" t="n">
        <v>11</v>
      </c>
      <c r="E490" t="n">
        <v>11</v>
      </c>
      <c r="F490" t="inlineStr">
        <is>
          <t>0.0</t>
        </is>
      </c>
    </row>
    <row r="491">
      <c r="A491" t="inlineStr">
        <is>
          <t>21:00-23:00</t>
        </is>
      </c>
      <c r="B491" t="inlineStr">
        <is>
          <t>9098800790</t>
        </is>
      </c>
      <c r="C491" t="inlineStr">
        <is>
          <t>Nakliye|BULAŞIK MAKİNESİ|YIKAYICI</t>
        </is>
      </c>
      <c r="D491" t="n">
        <v>11</v>
      </c>
      <c r="E491" t="n">
        <v>11</v>
      </c>
      <c r="F491" t="inlineStr">
        <is>
          <t>0.0</t>
        </is>
      </c>
    </row>
    <row r="492">
      <c r="A492" t="inlineStr">
        <is>
          <t>08:00-10:00</t>
        </is>
      </c>
      <c r="B492" t="inlineStr">
        <is>
          <t>9098800372</t>
        </is>
      </c>
      <c r="C492" t="inlineStr">
        <is>
          <t>Montaj|BULAŞIK MAKİNESİ|YIKAYICI</t>
        </is>
      </c>
      <c r="D492" t="n">
        <v>4</v>
      </c>
      <c r="E492" t="n">
        <v>4</v>
      </c>
      <c r="F492" t="inlineStr">
        <is>
          <t>0.0</t>
        </is>
      </c>
    </row>
    <row r="493">
      <c r="A493" s="2" t="inlineStr">
        <is>
          <t>10:00-12:00</t>
        </is>
      </c>
      <c r="B493" s="2" t="inlineStr">
        <is>
          <t>9098800372</t>
        </is>
      </c>
      <c r="C493" s="2" t="inlineStr">
        <is>
          <t>Montaj|BULAŞIK MAKİNESİ|YIKAYICI</t>
        </is>
      </c>
      <c r="D493" s="2" t="n">
        <v>4</v>
      </c>
      <c r="E493" s="2" t="n">
        <v>3</v>
      </c>
      <c r="F493" s="2" t="inlineStr">
        <is>
          <t>0.2</t>
        </is>
      </c>
    </row>
    <row r="494">
      <c r="A494" t="inlineStr">
        <is>
          <t>13:00-15:00</t>
        </is>
      </c>
      <c r="B494" t="inlineStr">
        <is>
          <t>9098800372</t>
        </is>
      </c>
      <c r="C494" t="inlineStr">
        <is>
          <t>Montaj|BULAŞIK MAKİNESİ|YIKAYICI</t>
        </is>
      </c>
      <c r="D494" t="n">
        <v>4</v>
      </c>
      <c r="E494" t="n">
        <v>2</v>
      </c>
      <c r="F494" t="inlineStr">
        <is>
          <t>0.5</t>
        </is>
      </c>
    </row>
    <row r="495">
      <c r="A495" t="inlineStr">
        <is>
          <t>15:00-17:00</t>
        </is>
      </c>
      <c r="B495" t="inlineStr">
        <is>
          <t>9098800372</t>
        </is>
      </c>
      <c r="C495" t="inlineStr">
        <is>
          <t>Montaj|BULAŞIK MAKİNESİ|YIKAYICI</t>
        </is>
      </c>
      <c r="D495" t="n">
        <v>4</v>
      </c>
      <c r="E495" t="n">
        <v>2</v>
      </c>
      <c r="F495" t="inlineStr">
        <is>
          <t>0.5</t>
        </is>
      </c>
    </row>
    <row r="496">
      <c r="A496" t="inlineStr">
        <is>
          <t>17:00-19:00</t>
        </is>
      </c>
      <c r="B496" t="inlineStr">
        <is>
          <t>9098800372</t>
        </is>
      </c>
      <c r="C496" t="inlineStr">
        <is>
          <t>Montaj|BULAŞIK MAKİNESİ|YIKAYICI</t>
        </is>
      </c>
      <c r="D496" t="n">
        <v>4</v>
      </c>
      <c r="E496" t="n">
        <v>4</v>
      </c>
      <c r="F496" t="inlineStr">
        <is>
          <t>0.0</t>
        </is>
      </c>
    </row>
    <row r="497">
      <c r="A497" t="inlineStr">
        <is>
          <t>19:00-21:00</t>
        </is>
      </c>
      <c r="B497" t="inlineStr">
        <is>
          <t>9098800372</t>
        </is>
      </c>
      <c r="C497" t="inlineStr">
        <is>
          <t>Montaj|BULAŞIK MAKİNESİ|YIKAYICI</t>
        </is>
      </c>
      <c r="D497" t="n">
        <v>4</v>
      </c>
      <c r="E497" t="n">
        <v>4</v>
      </c>
      <c r="F497" t="inlineStr">
        <is>
          <t>0.0</t>
        </is>
      </c>
    </row>
    <row r="498">
      <c r="A498" t="inlineStr">
        <is>
          <t>21:00-23:00</t>
        </is>
      </c>
      <c r="B498" t="inlineStr">
        <is>
          <t>9098800372</t>
        </is>
      </c>
      <c r="C498" t="inlineStr">
        <is>
          <t>Montaj|BULAŞIK MAKİNESİ|YIKAYICI</t>
        </is>
      </c>
      <c r="D498" t="n">
        <v>4</v>
      </c>
      <c r="E498" t="n">
        <v>4</v>
      </c>
      <c r="F498" t="inlineStr">
        <is>
          <t>0.0</t>
        </is>
      </c>
    </row>
    <row r="499">
      <c r="A499" t="inlineStr">
        <is>
          <t>08:00-10:00</t>
        </is>
      </c>
      <c r="B499" t="inlineStr">
        <is>
          <t>9098802162</t>
        </is>
      </c>
      <c r="C499" t="inlineStr">
        <is>
          <t>Montaj|TELEVİZYON|ELEKTRONİK-TV</t>
        </is>
      </c>
      <c r="D499" t="n">
        <v>3</v>
      </c>
      <c r="E499" t="n">
        <v>3</v>
      </c>
      <c r="F499" t="inlineStr">
        <is>
          <t>0.0</t>
        </is>
      </c>
    </row>
    <row r="500">
      <c r="A500" t="inlineStr">
        <is>
          <t>10:00-12:00</t>
        </is>
      </c>
      <c r="B500" t="inlineStr">
        <is>
          <t>9098802162</t>
        </is>
      </c>
      <c r="C500" t="inlineStr">
        <is>
          <t>Montaj|TELEVİZYON|ELEKTRONİK-TV</t>
        </is>
      </c>
      <c r="D500" t="n">
        <v>3</v>
      </c>
      <c r="E500" t="n">
        <v>3</v>
      </c>
      <c r="F500" t="inlineStr">
        <is>
          <t>0.0</t>
        </is>
      </c>
    </row>
    <row r="501">
      <c r="A501" s="2" t="inlineStr">
        <is>
          <t>13:00-15:00</t>
        </is>
      </c>
      <c r="B501" s="2" t="inlineStr">
        <is>
          <t>9098802162</t>
        </is>
      </c>
      <c r="C501" s="2" t="inlineStr">
        <is>
          <t>Montaj|TELEVİZYON|ELEKTRONİK-TV</t>
        </is>
      </c>
      <c r="D501" s="2" t="n">
        <v>3</v>
      </c>
      <c r="E501" s="2" t="n">
        <v>3</v>
      </c>
      <c r="F501" s="2" t="inlineStr">
        <is>
          <t>0.0</t>
        </is>
      </c>
    </row>
    <row r="502">
      <c r="A502" t="inlineStr">
        <is>
          <t>15:00-17:00</t>
        </is>
      </c>
      <c r="B502" t="inlineStr">
        <is>
          <t>9098802162</t>
        </is>
      </c>
      <c r="C502" t="inlineStr">
        <is>
          <t>Montaj|TELEVİZYON|ELEKTRONİK-TV</t>
        </is>
      </c>
      <c r="D502" t="n">
        <v>3</v>
      </c>
      <c r="E502" t="n">
        <v>2</v>
      </c>
      <c r="F502" t="inlineStr">
        <is>
          <t>0.3</t>
        </is>
      </c>
    </row>
    <row r="503">
      <c r="A503" t="inlineStr">
        <is>
          <t>17:00-19:00</t>
        </is>
      </c>
      <c r="B503" t="inlineStr">
        <is>
          <t>9098802162</t>
        </is>
      </c>
      <c r="C503" t="inlineStr">
        <is>
          <t>Montaj|TELEVİZYON|ELEKTRONİK-TV</t>
        </is>
      </c>
      <c r="D503" t="n">
        <v>3</v>
      </c>
      <c r="E503" t="n">
        <v>3</v>
      </c>
      <c r="F503" t="inlineStr">
        <is>
          <t>0.0</t>
        </is>
      </c>
    </row>
    <row r="504">
      <c r="A504" t="inlineStr">
        <is>
          <t>19:00-21:00</t>
        </is>
      </c>
      <c r="B504" t="inlineStr">
        <is>
          <t>9098802162</t>
        </is>
      </c>
      <c r="C504" t="inlineStr">
        <is>
          <t>Montaj|TELEVİZYON|ELEKTRONİK-TV</t>
        </is>
      </c>
      <c r="D504" t="n">
        <v>3</v>
      </c>
      <c r="E504" t="n">
        <v>3</v>
      </c>
      <c r="F504" t="inlineStr">
        <is>
          <t>0.0</t>
        </is>
      </c>
    </row>
    <row r="505">
      <c r="A505" t="inlineStr">
        <is>
          <t>21:00-23:00</t>
        </is>
      </c>
      <c r="B505" t="inlineStr">
        <is>
          <t>9098802162</t>
        </is>
      </c>
      <c r="C505" t="inlineStr">
        <is>
          <t>Montaj|TELEVİZYON|ELEKTRONİK-TV</t>
        </is>
      </c>
      <c r="D505" t="n">
        <v>3</v>
      </c>
      <c r="E505" t="n">
        <v>3</v>
      </c>
      <c r="F505" t="inlineStr">
        <is>
          <t>0.0</t>
        </is>
      </c>
    </row>
    <row r="506">
      <c r="A506" t="inlineStr">
        <is>
          <t>08:00-10:00</t>
        </is>
      </c>
      <c r="B506" t="inlineStr">
        <is>
          <t>9098802601</t>
        </is>
      </c>
      <c r="C506" t="inlineStr">
        <is>
          <t>Nakliye|TELEVİZYON|ELEKTRONİK-TV</t>
        </is>
      </c>
      <c r="D506" t="n">
        <v>11</v>
      </c>
      <c r="E506" t="n">
        <v>11</v>
      </c>
      <c r="F506" t="inlineStr">
        <is>
          <t>0.0</t>
        </is>
      </c>
    </row>
    <row r="507">
      <c r="A507" t="inlineStr">
        <is>
          <t>10:00-12:00</t>
        </is>
      </c>
      <c r="B507" t="inlineStr">
        <is>
          <t>9098802601</t>
        </is>
      </c>
      <c r="C507" t="inlineStr">
        <is>
          <t>Nakliye|TELEVİZYON|ELEKTRONİK-TV</t>
        </is>
      </c>
      <c r="D507" t="n">
        <v>11</v>
      </c>
      <c r="E507" t="n">
        <v>11</v>
      </c>
      <c r="F507" t="inlineStr">
        <is>
          <t>0.0</t>
        </is>
      </c>
    </row>
    <row r="508">
      <c r="A508" s="2" t="inlineStr">
        <is>
          <t>13:00-15:00</t>
        </is>
      </c>
      <c r="B508" s="2" t="inlineStr">
        <is>
          <t>9098802601</t>
        </is>
      </c>
      <c r="C508" s="2" t="inlineStr">
        <is>
          <t>Nakliye|TELEVİZYON|ELEKTRONİK-TV</t>
        </is>
      </c>
      <c r="D508" s="2" t="n">
        <v>11</v>
      </c>
      <c r="E508" s="2" t="n">
        <v>9</v>
      </c>
      <c r="F508" s="2" t="inlineStr">
        <is>
          <t>0.2</t>
        </is>
      </c>
    </row>
    <row r="509">
      <c r="A509" t="inlineStr">
        <is>
          <t>15:00-17:00</t>
        </is>
      </c>
      <c r="B509" t="inlineStr">
        <is>
          <t>9098802601</t>
        </is>
      </c>
      <c r="C509" t="inlineStr">
        <is>
          <t>Nakliye|TELEVİZYON|ELEKTRONİK-TV</t>
        </is>
      </c>
      <c r="D509" t="n">
        <v>11</v>
      </c>
      <c r="E509" t="n">
        <v>11</v>
      </c>
      <c r="F509" t="inlineStr">
        <is>
          <t>0.0</t>
        </is>
      </c>
    </row>
    <row r="510">
      <c r="A510" t="inlineStr">
        <is>
          <t>17:00-19:00</t>
        </is>
      </c>
      <c r="B510" t="inlineStr">
        <is>
          <t>9098802601</t>
        </is>
      </c>
      <c r="C510" t="inlineStr">
        <is>
          <t>Nakliye|TELEVİZYON|ELEKTRONİK-TV</t>
        </is>
      </c>
      <c r="D510" t="n">
        <v>11</v>
      </c>
      <c r="E510" t="n">
        <v>11</v>
      </c>
      <c r="F510" t="inlineStr">
        <is>
          <t>0.0</t>
        </is>
      </c>
    </row>
    <row r="511">
      <c r="A511" t="inlineStr">
        <is>
          <t>19:00-21:00</t>
        </is>
      </c>
      <c r="B511" t="inlineStr">
        <is>
          <t>9098802601</t>
        </is>
      </c>
      <c r="C511" t="inlineStr">
        <is>
          <t>Nakliye|TELEVİZYON|ELEKTRONİK-TV</t>
        </is>
      </c>
      <c r="D511" t="n">
        <v>11</v>
      </c>
      <c r="E511" t="n">
        <v>11</v>
      </c>
      <c r="F511" t="inlineStr">
        <is>
          <t>0.0</t>
        </is>
      </c>
    </row>
    <row r="512">
      <c r="A512" t="inlineStr">
        <is>
          <t>21:00-23:00</t>
        </is>
      </c>
      <c r="B512" t="inlineStr">
        <is>
          <t>9098802601</t>
        </is>
      </c>
      <c r="C512" t="inlineStr">
        <is>
          <t>Nakliye|TELEVİZYON|ELEKTRONİK-TV</t>
        </is>
      </c>
      <c r="D512" t="n">
        <v>11</v>
      </c>
      <c r="E512" t="n">
        <v>11</v>
      </c>
      <c r="F512" t="inlineStr">
        <is>
          <t>0.0</t>
        </is>
      </c>
    </row>
    <row r="513">
      <c r="A513" t="inlineStr">
        <is>
          <t>08:00-10:00</t>
        </is>
      </c>
      <c r="B513" t="inlineStr">
        <is>
          <t>9098809909</t>
        </is>
      </c>
      <c r="C513" t="inlineStr">
        <is>
          <t>Nakliye|BULAŞIK MAKİNESİ|YIKAYICI</t>
        </is>
      </c>
      <c r="D513" t="n">
        <v>11</v>
      </c>
      <c r="E513" t="n">
        <v>11</v>
      </c>
      <c r="F513" t="inlineStr">
        <is>
          <t>0.0</t>
        </is>
      </c>
    </row>
    <row r="514">
      <c r="A514" t="inlineStr">
        <is>
          <t>10:00-12:00</t>
        </is>
      </c>
      <c r="B514" t="inlineStr">
        <is>
          <t>9098809909</t>
        </is>
      </c>
      <c r="C514" t="inlineStr">
        <is>
          <t>Nakliye|BULAŞIK MAKİNESİ|YIKAYICI</t>
        </is>
      </c>
      <c r="D514" t="n">
        <v>11</v>
      </c>
      <c r="E514" t="n">
        <v>11</v>
      </c>
      <c r="F514" t="inlineStr">
        <is>
          <t>0.0</t>
        </is>
      </c>
    </row>
    <row r="515">
      <c r="A515" t="inlineStr">
        <is>
          <t>13:00-15:00</t>
        </is>
      </c>
      <c r="B515" t="inlineStr">
        <is>
          <t>9098809909</t>
        </is>
      </c>
      <c r="C515" t="inlineStr">
        <is>
          <t>Nakliye|BULAŞIK MAKİNESİ|YIKAYICI</t>
        </is>
      </c>
      <c r="D515" t="n">
        <v>11</v>
      </c>
      <c r="E515" t="n">
        <v>9</v>
      </c>
      <c r="F515" t="inlineStr">
        <is>
          <t>0.2</t>
        </is>
      </c>
    </row>
    <row r="516">
      <c r="A516" s="2" t="inlineStr">
        <is>
          <t>15:00-17:00</t>
        </is>
      </c>
      <c r="B516" s="2" t="inlineStr">
        <is>
          <t>9098809909</t>
        </is>
      </c>
      <c r="C516" s="2" t="inlineStr">
        <is>
          <t>Nakliye|BULAŞIK MAKİNESİ|YIKAYICI</t>
        </is>
      </c>
      <c r="D516" s="2" t="n">
        <v>11</v>
      </c>
      <c r="E516" s="2" t="n">
        <v>11</v>
      </c>
      <c r="F516" s="2" t="inlineStr">
        <is>
          <t>0.0</t>
        </is>
      </c>
    </row>
    <row r="517">
      <c r="A517" t="inlineStr">
        <is>
          <t>17:00-19:00</t>
        </is>
      </c>
      <c r="B517" t="inlineStr">
        <is>
          <t>9098809909</t>
        </is>
      </c>
      <c r="C517" t="inlineStr">
        <is>
          <t>Nakliye|BULAŞIK MAKİNESİ|YIKAYICI</t>
        </is>
      </c>
      <c r="D517" t="n">
        <v>11</v>
      </c>
      <c r="E517" t="n">
        <v>11</v>
      </c>
      <c r="F517" t="inlineStr">
        <is>
          <t>0.0</t>
        </is>
      </c>
    </row>
    <row r="518">
      <c r="A518" t="inlineStr">
        <is>
          <t>19:00-21:00</t>
        </is>
      </c>
      <c r="B518" t="inlineStr">
        <is>
          <t>9098809909</t>
        </is>
      </c>
      <c r="C518" t="inlineStr">
        <is>
          <t>Nakliye|BULAŞIK MAKİNESİ|YIKAYICI</t>
        </is>
      </c>
      <c r="D518" t="n">
        <v>11</v>
      </c>
      <c r="E518" t="n">
        <v>11</v>
      </c>
      <c r="F518" t="inlineStr">
        <is>
          <t>0.0</t>
        </is>
      </c>
    </row>
    <row r="519">
      <c r="A519" t="inlineStr">
        <is>
          <t>21:00-23:00</t>
        </is>
      </c>
      <c r="B519" t="inlineStr">
        <is>
          <t>9098809909</t>
        </is>
      </c>
      <c r="C519" t="inlineStr">
        <is>
          <t>Nakliye|BULAŞIK MAKİNESİ|YIKAYICI</t>
        </is>
      </c>
      <c r="D519" t="n">
        <v>11</v>
      </c>
      <c r="E519" t="n">
        <v>11</v>
      </c>
      <c r="F519" t="inlineStr">
        <is>
          <t>0.0</t>
        </is>
      </c>
    </row>
    <row r="520">
      <c r="A520" t="inlineStr">
        <is>
          <t>08:00-10:00</t>
        </is>
      </c>
      <c r="B520" t="inlineStr">
        <is>
          <t>9098802467</t>
        </is>
      </c>
      <c r="C520" t="inlineStr">
        <is>
          <t>Montaj|ÇAMAŞIR MAKİNESİ|YIKAYICI</t>
        </is>
      </c>
      <c r="D520" t="n">
        <v>4</v>
      </c>
      <c r="E520" t="n">
        <v>4</v>
      </c>
      <c r="F520" t="inlineStr">
        <is>
          <t>0.0</t>
        </is>
      </c>
    </row>
    <row r="521">
      <c r="A521" t="inlineStr">
        <is>
          <t>10:00-12:00</t>
        </is>
      </c>
      <c r="B521" t="inlineStr">
        <is>
          <t>9098802467</t>
        </is>
      </c>
      <c r="C521" t="inlineStr">
        <is>
          <t>Montaj|ÇAMAŞIR MAKİNESİ|YIKAYICI</t>
        </is>
      </c>
      <c r="D521" t="n">
        <v>4</v>
      </c>
      <c r="E521" t="n">
        <v>3</v>
      </c>
      <c r="F521" t="inlineStr">
        <is>
          <t>0.2</t>
        </is>
      </c>
    </row>
    <row r="522">
      <c r="A522" s="2" t="inlineStr">
        <is>
          <t>13:00-15:00</t>
        </is>
      </c>
      <c r="B522" s="2" t="inlineStr">
        <is>
          <t>9098802467</t>
        </is>
      </c>
      <c r="C522" s="2" t="inlineStr">
        <is>
          <t>Montaj|ÇAMAŞIR MAKİNESİ|YIKAYICI</t>
        </is>
      </c>
      <c r="D522" s="2" t="n">
        <v>4</v>
      </c>
      <c r="E522" s="2" t="n">
        <v>2</v>
      </c>
      <c r="F522" s="2" t="inlineStr">
        <is>
          <t>0.5</t>
        </is>
      </c>
    </row>
    <row r="523">
      <c r="A523" t="inlineStr">
        <is>
          <t>15:00-17:00</t>
        </is>
      </c>
      <c r="B523" t="inlineStr">
        <is>
          <t>9098802467</t>
        </is>
      </c>
      <c r="C523" t="inlineStr">
        <is>
          <t>Montaj|ÇAMAŞIR MAKİNESİ|YIKAYICI</t>
        </is>
      </c>
      <c r="D523" t="n">
        <v>4</v>
      </c>
      <c r="E523" t="n">
        <v>2</v>
      </c>
      <c r="F523" t="inlineStr">
        <is>
          <t>0.5</t>
        </is>
      </c>
    </row>
    <row r="524">
      <c r="A524" t="inlineStr">
        <is>
          <t>17:00-19:00</t>
        </is>
      </c>
      <c r="B524" t="inlineStr">
        <is>
          <t>9098802467</t>
        </is>
      </c>
      <c r="C524" t="inlineStr">
        <is>
          <t>Montaj|ÇAMAŞIR MAKİNESİ|YIKAYICI</t>
        </is>
      </c>
      <c r="D524" t="n">
        <v>4</v>
      </c>
      <c r="E524" t="n">
        <v>4</v>
      </c>
      <c r="F524" t="inlineStr">
        <is>
          <t>0.0</t>
        </is>
      </c>
    </row>
    <row r="525">
      <c r="A525" t="inlineStr">
        <is>
          <t>19:00-21:00</t>
        </is>
      </c>
      <c r="B525" t="inlineStr">
        <is>
          <t>9098802467</t>
        </is>
      </c>
      <c r="C525" t="inlineStr">
        <is>
          <t>Montaj|ÇAMAŞIR MAKİNESİ|YIKAYICI</t>
        </is>
      </c>
      <c r="D525" t="n">
        <v>4</v>
      </c>
      <c r="E525" t="n">
        <v>4</v>
      </c>
      <c r="F525" t="inlineStr">
        <is>
          <t>0.0</t>
        </is>
      </c>
    </row>
    <row r="526">
      <c r="A526" t="inlineStr">
        <is>
          <t>21:00-23:00</t>
        </is>
      </c>
      <c r="B526" t="inlineStr">
        <is>
          <t>9098802467</t>
        </is>
      </c>
      <c r="C526" t="inlineStr">
        <is>
          <t>Montaj|ÇAMAŞIR MAKİNESİ|YIKAYICI</t>
        </is>
      </c>
      <c r="D526" t="n">
        <v>4</v>
      </c>
      <c r="E526" t="n">
        <v>4</v>
      </c>
      <c r="F526" t="inlineStr">
        <is>
          <t>0.0</t>
        </is>
      </c>
    </row>
    <row r="527">
      <c r="A527" t="inlineStr">
        <is>
          <t>08:00-10:00</t>
        </is>
      </c>
      <c r="B527" t="inlineStr">
        <is>
          <t>9098804580</t>
        </is>
      </c>
      <c r="C527" t="inlineStr">
        <is>
          <t>Montaj|KURUTMA MAKİNESİ|YIKAYICI</t>
        </is>
      </c>
      <c r="D527" t="n">
        <v>4</v>
      </c>
      <c r="E527" t="n">
        <v>4</v>
      </c>
      <c r="F527" t="inlineStr">
        <is>
          <t>0.0</t>
        </is>
      </c>
    </row>
    <row r="528">
      <c r="A528" t="inlineStr">
        <is>
          <t>10:00-12:00</t>
        </is>
      </c>
      <c r="B528" t="inlineStr">
        <is>
          <t>9098804580</t>
        </is>
      </c>
      <c r="C528" t="inlineStr">
        <is>
          <t>Montaj|KURUTMA MAKİNESİ|YIKAYICI</t>
        </is>
      </c>
      <c r="D528" t="n">
        <v>4</v>
      </c>
      <c r="E528" t="n">
        <v>3</v>
      </c>
      <c r="F528" t="inlineStr">
        <is>
          <t>0.2</t>
        </is>
      </c>
    </row>
    <row r="529">
      <c r="A529" s="2" t="inlineStr">
        <is>
          <t>13:00-15:00</t>
        </is>
      </c>
      <c r="B529" s="2" t="inlineStr">
        <is>
          <t>9098804580</t>
        </is>
      </c>
      <c r="C529" s="2" t="inlineStr">
        <is>
          <t>Montaj|KURUTMA MAKİNESİ|YIKAYICI</t>
        </is>
      </c>
      <c r="D529" s="2" t="n">
        <v>4</v>
      </c>
      <c r="E529" s="2" t="n">
        <v>2</v>
      </c>
      <c r="F529" s="2" t="inlineStr">
        <is>
          <t>0.5</t>
        </is>
      </c>
    </row>
    <row r="530">
      <c r="A530" t="inlineStr">
        <is>
          <t>15:00-17:00</t>
        </is>
      </c>
      <c r="B530" t="inlineStr">
        <is>
          <t>9098804580</t>
        </is>
      </c>
      <c r="C530" t="inlineStr">
        <is>
          <t>Montaj|KURUTMA MAKİNESİ|YIKAYICI</t>
        </is>
      </c>
      <c r="D530" t="n">
        <v>4</v>
      </c>
      <c r="E530" t="n">
        <v>2</v>
      </c>
      <c r="F530" t="inlineStr">
        <is>
          <t>0.5</t>
        </is>
      </c>
    </row>
    <row r="531">
      <c r="A531" t="inlineStr">
        <is>
          <t>17:00-19:00</t>
        </is>
      </c>
      <c r="B531" t="inlineStr">
        <is>
          <t>9098804580</t>
        </is>
      </c>
      <c r="C531" t="inlineStr">
        <is>
          <t>Montaj|KURUTMA MAKİNESİ|YIKAYICI</t>
        </is>
      </c>
      <c r="D531" t="n">
        <v>4</v>
      </c>
      <c r="E531" t="n">
        <v>4</v>
      </c>
      <c r="F531" t="inlineStr">
        <is>
          <t>0.0</t>
        </is>
      </c>
    </row>
    <row r="532">
      <c r="A532" t="inlineStr">
        <is>
          <t>19:00-21:00</t>
        </is>
      </c>
      <c r="B532" t="inlineStr">
        <is>
          <t>9098804580</t>
        </is>
      </c>
      <c r="C532" t="inlineStr">
        <is>
          <t>Montaj|KURUTMA MAKİNESİ|YIKAYICI</t>
        </is>
      </c>
      <c r="D532" t="n">
        <v>4</v>
      </c>
      <c r="E532" t="n">
        <v>4</v>
      </c>
      <c r="F532" t="inlineStr">
        <is>
          <t>0.0</t>
        </is>
      </c>
    </row>
    <row r="533">
      <c r="A533" t="inlineStr">
        <is>
          <t>21:00-23:00</t>
        </is>
      </c>
      <c r="B533" t="inlineStr">
        <is>
          <t>9098804580</t>
        </is>
      </c>
      <c r="C533" t="inlineStr">
        <is>
          <t>Montaj|KURUTMA MAKİNESİ|YIKAYICI</t>
        </is>
      </c>
      <c r="D533" t="n">
        <v>4</v>
      </c>
      <c r="E533" t="n">
        <v>4</v>
      </c>
      <c r="F533" t="inlineStr">
        <is>
          <t>0.0</t>
        </is>
      </c>
    </row>
    <row r="534">
      <c r="A534" t="inlineStr">
        <is>
          <t>08:00-10:00</t>
        </is>
      </c>
      <c r="B534" t="inlineStr">
        <is>
          <t>9098805550</t>
        </is>
      </c>
      <c r="C534" t="inlineStr">
        <is>
          <t>Montaj|BUZDOLABI|SOĞUTUCU</t>
        </is>
      </c>
      <c r="D534" t="n">
        <v>4</v>
      </c>
      <c r="E534" t="n">
        <v>4</v>
      </c>
      <c r="F534" t="inlineStr">
        <is>
          <t>0.0</t>
        </is>
      </c>
    </row>
    <row r="535">
      <c r="A535" t="inlineStr">
        <is>
          <t>10:00-12:00</t>
        </is>
      </c>
      <c r="B535" t="inlineStr">
        <is>
          <t>9098805550</t>
        </is>
      </c>
      <c r="C535" t="inlineStr">
        <is>
          <t>Montaj|BUZDOLABI|SOĞUTUCU</t>
        </is>
      </c>
      <c r="D535" t="n">
        <v>4</v>
      </c>
      <c r="E535" t="n">
        <v>3</v>
      </c>
      <c r="F535" t="inlineStr">
        <is>
          <t>0.2</t>
        </is>
      </c>
    </row>
    <row r="536">
      <c r="A536" s="2" t="inlineStr">
        <is>
          <t>13:00-15:00</t>
        </is>
      </c>
      <c r="B536" s="2" t="inlineStr">
        <is>
          <t>9098805550</t>
        </is>
      </c>
      <c r="C536" s="2" t="inlineStr">
        <is>
          <t>Montaj|BUZDOLABI|SOĞUTUCU</t>
        </is>
      </c>
      <c r="D536" s="2" t="n">
        <v>4</v>
      </c>
      <c r="E536" s="2" t="n">
        <v>2</v>
      </c>
      <c r="F536" s="2" t="inlineStr">
        <is>
          <t>0.5</t>
        </is>
      </c>
    </row>
    <row r="537">
      <c r="A537" t="inlineStr">
        <is>
          <t>15:00-17:00</t>
        </is>
      </c>
      <c r="B537" t="inlineStr">
        <is>
          <t>9098805550</t>
        </is>
      </c>
      <c r="C537" t="inlineStr">
        <is>
          <t>Montaj|BUZDOLABI|SOĞUTUCU</t>
        </is>
      </c>
      <c r="D537" t="n">
        <v>4</v>
      </c>
      <c r="E537" t="n">
        <v>2</v>
      </c>
      <c r="F537" t="inlineStr">
        <is>
          <t>0.5</t>
        </is>
      </c>
    </row>
    <row r="538">
      <c r="A538" t="inlineStr">
        <is>
          <t>17:00-19:00</t>
        </is>
      </c>
      <c r="B538" t="inlineStr">
        <is>
          <t>9098805550</t>
        </is>
      </c>
      <c r="C538" t="inlineStr">
        <is>
          <t>Montaj|BUZDOLABI|SOĞUTUCU</t>
        </is>
      </c>
      <c r="D538" t="n">
        <v>4</v>
      </c>
      <c r="E538" t="n">
        <v>4</v>
      </c>
      <c r="F538" t="inlineStr">
        <is>
          <t>0.0</t>
        </is>
      </c>
    </row>
    <row r="539">
      <c r="A539" t="inlineStr">
        <is>
          <t>19:00-21:00</t>
        </is>
      </c>
      <c r="B539" t="inlineStr">
        <is>
          <t>9098805550</t>
        </is>
      </c>
      <c r="C539" t="inlineStr">
        <is>
          <t>Montaj|BUZDOLABI|SOĞUTUCU</t>
        </is>
      </c>
      <c r="D539" t="n">
        <v>4</v>
      </c>
      <c r="E539" t="n">
        <v>4</v>
      </c>
      <c r="F539" t="inlineStr">
        <is>
          <t>0.0</t>
        </is>
      </c>
    </row>
    <row r="540">
      <c r="A540" t="inlineStr">
        <is>
          <t>21:00-23:00</t>
        </is>
      </c>
      <c r="B540" t="inlineStr">
        <is>
          <t>9098805550</t>
        </is>
      </c>
      <c r="C540" t="inlineStr">
        <is>
          <t>Montaj|BUZDOLABI|SOĞUTUCU</t>
        </is>
      </c>
      <c r="D540" t="n">
        <v>4</v>
      </c>
      <c r="E540" t="n">
        <v>4</v>
      </c>
      <c r="F540" t="inlineStr">
        <is>
          <t>0.0</t>
        </is>
      </c>
    </row>
    <row r="541">
      <c r="A541" t="inlineStr">
        <is>
          <t>08:00-10:00</t>
        </is>
      </c>
      <c r="B541" t="inlineStr">
        <is>
          <t>9098804799</t>
        </is>
      </c>
      <c r="C541" t="inlineStr">
        <is>
          <t>Montaj|BULAŞIK MAKİNESİ|YIKAYICI</t>
        </is>
      </c>
      <c r="D541" t="n">
        <v>4</v>
      </c>
      <c r="E541" t="n">
        <v>4</v>
      </c>
      <c r="F541" t="inlineStr">
        <is>
          <t>0.0</t>
        </is>
      </c>
    </row>
    <row r="542">
      <c r="A542" t="inlineStr">
        <is>
          <t>10:00-12:00</t>
        </is>
      </c>
      <c r="B542" t="inlineStr">
        <is>
          <t>9098804799</t>
        </is>
      </c>
      <c r="C542" t="inlineStr">
        <is>
          <t>Montaj|BULAŞIK MAKİNESİ|YIKAYICI</t>
        </is>
      </c>
      <c r="D542" t="n">
        <v>4</v>
      </c>
      <c r="E542" t="n">
        <v>3</v>
      </c>
      <c r="F542" t="inlineStr">
        <is>
          <t>0.2</t>
        </is>
      </c>
    </row>
    <row r="543">
      <c r="A543" s="2" t="inlineStr">
        <is>
          <t>13:00-15:00</t>
        </is>
      </c>
      <c r="B543" s="2" t="inlineStr">
        <is>
          <t>9098804799</t>
        </is>
      </c>
      <c r="C543" s="2" t="inlineStr">
        <is>
          <t>Montaj|BULAŞIK MAKİNESİ|YIKAYICI</t>
        </is>
      </c>
      <c r="D543" s="2" t="n">
        <v>4</v>
      </c>
      <c r="E543" s="2" t="n">
        <v>3</v>
      </c>
      <c r="F543" s="2" t="inlineStr">
        <is>
          <t>0.2</t>
        </is>
      </c>
    </row>
    <row r="544">
      <c r="A544" t="inlineStr">
        <is>
          <t>15:00-17:00</t>
        </is>
      </c>
      <c r="B544" t="inlineStr">
        <is>
          <t>9098804799</t>
        </is>
      </c>
      <c r="C544" t="inlineStr">
        <is>
          <t>Montaj|BULAŞIK MAKİNESİ|YIKAYICI</t>
        </is>
      </c>
      <c r="D544" t="n">
        <v>4</v>
      </c>
      <c r="E544" t="n">
        <v>2</v>
      </c>
      <c r="F544" t="inlineStr">
        <is>
          <t>0.5</t>
        </is>
      </c>
    </row>
    <row r="545">
      <c r="A545" t="inlineStr">
        <is>
          <t>17:00-19:00</t>
        </is>
      </c>
      <c r="B545" t="inlineStr">
        <is>
          <t>9098804799</t>
        </is>
      </c>
      <c r="C545" t="inlineStr">
        <is>
          <t>Montaj|BULAŞIK MAKİNESİ|YIKAYICI</t>
        </is>
      </c>
      <c r="D545" t="n">
        <v>4</v>
      </c>
      <c r="E545" t="n">
        <v>4</v>
      </c>
      <c r="F545" t="inlineStr">
        <is>
          <t>0.0</t>
        </is>
      </c>
    </row>
    <row r="546">
      <c r="A546" t="inlineStr">
        <is>
          <t>19:00-21:00</t>
        </is>
      </c>
      <c r="B546" t="inlineStr">
        <is>
          <t>9098804799</t>
        </is>
      </c>
      <c r="C546" t="inlineStr">
        <is>
          <t>Montaj|BULAŞIK MAKİNESİ|YIKAYICI</t>
        </is>
      </c>
      <c r="D546" t="n">
        <v>4</v>
      </c>
      <c r="E546" t="n">
        <v>4</v>
      </c>
      <c r="F546" t="inlineStr">
        <is>
          <t>0.0</t>
        </is>
      </c>
    </row>
    <row r="547">
      <c r="A547" t="inlineStr">
        <is>
          <t>21:00-23:00</t>
        </is>
      </c>
      <c r="B547" t="inlineStr">
        <is>
          <t>9098804799</t>
        </is>
      </c>
      <c r="C547" t="inlineStr">
        <is>
          <t>Montaj|BULAŞIK MAKİNESİ|YIKAYICI</t>
        </is>
      </c>
      <c r="D547" t="n">
        <v>4</v>
      </c>
      <c r="E547" t="n">
        <v>4</v>
      </c>
      <c r="F547" t="inlineStr">
        <is>
          <t>0.0</t>
        </is>
      </c>
    </row>
    <row r="548">
      <c r="A548" t="inlineStr">
        <is>
          <t>08:00-10:00</t>
        </is>
      </c>
      <c r="B548" t="inlineStr">
        <is>
          <t>9098800814</t>
        </is>
      </c>
      <c r="C548" t="inlineStr">
        <is>
          <t>Arıza|ÇAMAŞIR MAKİNESİ|YIKAYICI</t>
        </is>
      </c>
      <c r="D548" t="n">
        <v>4</v>
      </c>
      <c r="E548" t="n">
        <v>4</v>
      </c>
      <c r="F548" t="inlineStr">
        <is>
          <t>0.0</t>
        </is>
      </c>
    </row>
    <row r="549">
      <c r="A549" s="2" t="inlineStr">
        <is>
          <t>10:00-12:00</t>
        </is>
      </c>
      <c r="B549" s="2" t="inlineStr">
        <is>
          <t>9098800814</t>
        </is>
      </c>
      <c r="C549" s="2" t="inlineStr">
        <is>
          <t>Arıza|ÇAMAŞIR MAKİNESİ|YIKAYICI</t>
        </is>
      </c>
      <c r="D549" s="2" t="n">
        <v>4</v>
      </c>
      <c r="E549" s="2" t="n">
        <v>3</v>
      </c>
      <c r="F549" s="2" t="inlineStr">
        <is>
          <t>0.2</t>
        </is>
      </c>
    </row>
    <row r="550">
      <c r="A550" t="inlineStr">
        <is>
          <t>13:00-15:00</t>
        </is>
      </c>
      <c r="B550" t="inlineStr">
        <is>
          <t>9098800814</t>
        </is>
      </c>
      <c r="C550" t="inlineStr">
        <is>
          <t>Arıza|ÇAMAŞIR MAKİNESİ|YIKAYICI</t>
        </is>
      </c>
      <c r="D550" t="n">
        <v>4</v>
      </c>
      <c r="E550" t="n">
        <v>4</v>
      </c>
      <c r="F550" t="inlineStr">
        <is>
          <t>0.0</t>
        </is>
      </c>
    </row>
    <row r="551">
      <c r="A551" t="inlineStr">
        <is>
          <t>15:00-17:00</t>
        </is>
      </c>
      <c r="B551" t="inlineStr">
        <is>
          <t>9098800814</t>
        </is>
      </c>
      <c r="C551" t="inlineStr">
        <is>
          <t>Arıza|ÇAMAŞIR MAKİNESİ|YIKAYICI</t>
        </is>
      </c>
      <c r="D551" t="n">
        <v>4</v>
      </c>
      <c r="E551" t="n">
        <v>3</v>
      </c>
      <c r="F551" t="inlineStr">
        <is>
          <t>0.2</t>
        </is>
      </c>
    </row>
    <row r="552">
      <c r="A552" t="inlineStr">
        <is>
          <t>17:00-19:00</t>
        </is>
      </c>
      <c r="B552" t="inlineStr">
        <is>
          <t>9098800814</t>
        </is>
      </c>
      <c r="C552" t="inlineStr">
        <is>
          <t>Arıza|ÇAMAŞIR MAKİNESİ|YIKAYICI</t>
        </is>
      </c>
      <c r="D552" t="n">
        <v>4</v>
      </c>
      <c r="E552" t="n">
        <v>4</v>
      </c>
      <c r="F552" t="inlineStr">
        <is>
          <t>0.0</t>
        </is>
      </c>
    </row>
    <row r="553">
      <c r="A553" t="inlineStr">
        <is>
          <t>19:00-21:00</t>
        </is>
      </c>
      <c r="B553" t="inlineStr">
        <is>
          <t>9098800814</t>
        </is>
      </c>
      <c r="C553" t="inlineStr">
        <is>
          <t>Arıza|ÇAMAŞIR MAKİNESİ|YIKAYICI</t>
        </is>
      </c>
      <c r="D553" t="n">
        <v>4</v>
      </c>
      <c r="E553" t="n">
        <v>4</v>
      </c>
      <c r="F553" t="inlineStr">
        <is>
          <t>0.0</t>
        </is>
      </c>
    </row>
    <row r="554">
      <c r="A554" t="inlineStr">
        <is>
          <t>21:00-23:00</t>
        </is>
      </c>
      <c r="B554" t="inlineStr">
        <is>
          <t>9098800814</t>
        </is>
      </c>
      <c r="C554" t="inlineStr">
        <is>
          <t>Arıza|ÇAMAŞIR MAKİNESİ|YIKAYICI</t>
        </is>
      </c>
      <c r="D554" t="n">
        <v>4</v>
      </c>
      <c r="E554" t="n">
        <v>4</v>
      </c>
      <c r="F554" t="inlineStr">
        <is>
          <t>0.0</t>
        </is>
      </c>
    </row>
    <row r="555">
      <c r="A555" t="inlineStr">
        <is>
          <t>08:00-10:00</t>
        </is>
      </c>
      <c r="B555" t="inlineStr">
        <is>
          <t>9098803239</t>
        </is>
      </c>
      <c r="C555" t="inlineStr">
        <is>
          <t>Nakliye|TELEVİZYON|ELEKTRONİK-TV</t>
        </is>
      </c>
      <c r="D555" t="n">
        <v>11</v>
      </c>
      <c r="E555" t="n">
        <v>11</v>
      </c>
      <c r="F555" t="inlineStr">
        <is>
          <t>0.0</t>
        </is>
      </c>
    </row>
    <row r="556">
      <c r="A556" t="inlineStr">
        <is>
          <t>10:00-12:00</t>
        </is>
      </c>
      <c r="B556" t="inlineStr">
        <is>
          <t>9098803239</t>
        </is>
      </c>
      <c r="C556" t="inlineStr">
        <is>
          <t>Nakliye|TELEVİZYON|ELEKTRONİK-TV</t>
        </is>
      </c>
      <c r="D556" t="n">
        <v>11</v>
      </c>
      <c r="E556" t="n">
        <v>11</v>
      </c>
      <c r="F556" t="inlineStr">
        <is>
          <t>0.0</t>
        </is>
      </c>
    </row>
    <row r="557">
      <c r="A557" s="2" t="inlineStr">
        <is>
          <t>13:00-15:00</t>
        </is>
      </c>
      <c r="B557" s="2" t="inlineStr">
        <is>
          <t>9098803239</t>
        </is>
      </c>
      <c r="C557" s="2" t="inlineStr">
        <is>
          <t>Nakliye|TELEVİZYON|ELEKTRONİK-TV</t>
        </is>
      </c>
      <c r="D557" s="2" t="n">
        <v>11</v>
      </c>
      <c r="E557" s="2" t="n">
        <v>9</v>
      </c>
      <c r="F557" s="2" t="inlineStr">
        <is>
          <t>0.2</t>
        </is>
      </c>
    </row>
    <row r="558">
      <c r="A558" t="inlineStr">
        <is>
          <t>15:00-17:00</t>
        </is>
      </c>
      <c r="B558" t="inlineStr">
        <is>
          <t>9098803239</t>
        </is>
      </c>
      <c r="C558" t="inlineStr">
        <is>
          <t>Nakliye|TELEVİZYON|ELEKTRONİK-TV</t>
        </is>
      </c>
      <c r="D558" t="n">
        <v>11</v>
      </c>
      <c r="E558" t="n">
        <v>11</v>
      </c>
      <c r="F558" t="inlineStr">
        <is>
          <t>0.0</t>
        </is>
      </c>
    </row>
    <row r="559">
      <c r="A559" t="inlineStr">
        <is>
          <t>17:00-19:00</t>
        </is>
      </c>
      <c r="B559" t="inlineStr">
        <is>
          <t>9098803239</t>
        </is>
      </c>
      <c r="C559" t="inlineStr">
        <is>
          <t>Nakliye|TELEVİZYON|ELEKTRONİK-TV</t>
        </is>
      </c>
      <c r="D559" t="n">
        <v>11</v>
      </c>
      <c r="E559" t="n">
        <v>11</v>
      </c>
      <c r="F559" t="inlineStr">
        <is>
          <t>0.0</t>
        </is>
      </c>
    </row>
    <row r="560">
      <c r="A560" t="inlineStr">
        <is>
          <t>19:00-21:00</t>
        </is>
      </c>
      <c r="B560" t="inlineStr">
        <is>
          <t>9098803239</t>
        </is>
      </c>
      <c r="C560" t="inlineStr">
        <is>
          <t>Nakliye|TELEVİZYON|ELEKTRONİK-TV</t>
        </is>
      </c>
      <c r="D560" t="n">
        <v>11</v>
      </c>
      <c r="E560" t="n">
        <v>11</v>
      </c>
      <c r="F560" t="inlineStr">
        <is>
          <t>0.0</t>
        </is>
      </c>
    </row>
    <row r="561">
      <c r="A561" t="inlineStr">
        <is>
          <t>21:00-23:00</t>
        </is>
      </c>
      <c r="B561" t="inlineStr">
        <is>
          <t>9098803239</t>
        </is>
      </c>
      <c r="C561" t="inlineStr">
        <is>
          <t>Nakliye|TELEVİZYON|ELEKTRONİK-TV</t>
        </is>
      </c>
      <c r="D561" t="n">
        <v>11</v>
      </c>
      <c r="E561" t="n">
        <v>11</v>
      </c>
      <c r="F561" t="inlineStr">
        <is>
          <t>0.0</t>
        </is>
      </c>
    </row>
    <row r="562">
      <c r="A562" t="inlineStr">
        <is>
          <t>08:00-10:00</t>
        </is>
      </c>
      <c r="B562" t="inlineStr">
        <is>
          <t>9098800682</t>
        </is>
      </c>
      <c r="C562" t="inlineStr">
        <is>
          <t>Arıza|ÇAMAŞIR MAKİNESİ|YIKAYICI</t>
        </is>
      </c>
      <c r="D562" t="n">
        <v>4</v>
      </c>
      <c r="E562" t="n">
        <v>4</v>
      </c>
      <c r="F562" t="inlineStr">
        <is>
          <t>0.0</t>
        </is>
      </c>
    </row>
    <row r="563">
      <c r="A563" s="2" t="inlineStr">
        <is>
          <t>10:00-12:00</t>
        </is>
      </c>
      <c r="B563" s="2" t="inlineStr">
        <is>
          <t>9098800682</t>
        </is>
      </c>
      <c r="C563" s="2" t="inlineStr">
        <is>
          <t>Arıza|ÇAMAŞIR MAKİNESİ|YIKAYICI</t>
        </is>
      </c>
      <c r="D563" s="2" t="n">
        <v>4</v>
      </c>
      <c r="E563" s="2" t="n">
        <v>3</v>
      </c>
      <c r="F563" s="2" t="inlineStr">
        <is>
          <t>0.2</t>
        </is>
      </c>
    </row>
    <row r="564">
      <c r="A564" t="inlineStr">
        <is>
          <t>13:00-15:00</t>
        </is>
      </c>
      <c r="B564" t="inlineStr">
        <is>
          <t>9098800682</t>
        </is>
      </c>
      <c r="C564" t="inlineStr">
        <is>
          <t>Arıza|ÇAMAŞIR MAKİNESİ|YIKAYICI</t>
        </is>
      </c>
      <c r="D564" t="n">
        <v>4</v>
      </c>
      <c r="E564" t="n">
        <v>4</v>
      </c>
      <c r="F564" t="inlineStr">
        <is>
          <t>0.0</t>
        </is>
      </c>
    </row>
    <row r="565">
      <c r="A565" t="inlineStr">
        <is>
          <t>15:00-17:00</t>
        </is>
      </c>
      <c r="B565" t="inlineStr">
        <is>
          <t>9098800682</t>
        </is>
      </c>
      <c r="C565" t="inlineStr">
        <is>
          <t>Arıza|ÇAMAŞIR MAKİNESİ|YIKAYICI</t>
        </is>
      </c>
      <c r="D565" t="n">
        <v>4</v>
      </c>
      <c r="E565" t="n">
        <v>3</v>
      </c>
      <c r="F565" t="inlineStr">
        <is>
          <t>0.2</t>
        </is>
      </c>
    </row>
    <row r="566">
      <c r="A566" t="inlineStr">
        <is>
          <t>17:00-19:00</t>
        </is>
      </c>
      <c r="B566" t="inlineStr">
        <is>
          <t>9098800682</t>
        </is>
      </c>
      <c r="C566" t="inlineStr">
        <is>
          <t>Arıza|ÇAMAŞIR MAKİNESİ|YIKAYICI</t>
        </is>
      </c>
      <c r="D566" t="n">
        <v>4</v>
      </c>
      <c r="E566" t="n">
        <v>4</v>
      </c>
      <c r="F566" t="inlineStr">
        <is>
          <t>0.0</t>
        </is>
      </c>
    </row>
    <row r="567">
      <c r="A567" t="inlineStr">
        <is>
          <t>19:00-21:00</t>
        </is>
      </c>
      <c r="B567" t="inlineStr">
        <is>
          <t>9098800682</t>
        </is>
      </c>
      <c r="C567" t="inlineStr">
        <is>
          <t>Arıza|ÇAMAŞIR MAKİNESİ|YIKAYICI</t>
        </is>
      </c>
      <c r="D567" t="n">
        <v>4</v>
      </c>
      <c r="E567" t="n">
        <v>4</v>
      </c>
      <c r="F567" t="inlineStr">
        <is>
          <t>0.0</t>
        </is>
      </c>
    </row>
    <row r="568">
      <c r="A568" t="inlineStr">
        <is>
          <t>21:00-23:00</t>
        </is>
      </c>
      <c r="B568" t="inlineStr">
        <is>
          <t>9098800682</t>
        </is>
      </c>
      <c r="C568" t="inlineStr">
        <is>
          <t>Arıza|ÇAMAŞIR MAKİNESİ|YIKAYICI</t>
        </is>
      </c>
      <c r="D568" t="n">
        <v>4</v>
      </c>
      <c r="E568" t="n">
        <v>4</v>
      </c>
      <c r="F568" t="inlineStr">
        <is>
          <t>0.0</t>
        </is>
      </c>
    </row>
    <row r="569">
      <c r="A569" t="inlineStr">
        <is>
          <t>08:00-10:00</t>
        </is>
      </c>
      <c r="B569" t="inlineStr">
        <is>
          <t>9098808644</t>
        </is>
      </c>
      <c r="C569" t="inlineStr">
        <is>
          <t>Arıza|ÇAMAŞIR MAKİNESİ|YIKAYICI</t>
        </is>
      </c>
      <c r="D569" t="n">
        <v>4</v>
      </c>
      <c r="E569" t="n">
        <v>4</v>
      </c>
      <c r="F569" t="inlineStr">
        <is>
          <t>0.0</t>
        </is>
      </c>
    </row>
    <row r="570">
      <c r="A570" t="inlineStr">
        <is>
          <t>10:00-12:00</t>
        </is>
      </c>
      <c r="B570" t="inlineStr">
        <is>
          <t>9098808644</t>
        </is>
      </c>
      <c r="C570" t="inlineStr">
        <is>
          <t>Arıza|ÇAMAŞIR MAKİNESİ|YIKAYICI</t>
        </is>
      </c>
      <c r="D570" t="n">
        <v>4</v>
      </c>
      <c r="E570" t="n">
        <v>3</v>
      </c>
      <c r="F570" t="inlineStr">
        <is>
          <t>0.2</t>
        </is>
      </c>
    </row>
    <row r="571">
      <c r="A571" s="2" t="inlineStr">
        <is>
          <t>13:00-15:00</t>
        </is>
      </c>
      <c r="B571" s="2" t="inlineStr">
        <is>
          <t>9098808644</t>
        </is>
      </c>
      <c r="C571" s="2" t="inlineStr">
        <is>
          <t>Arıza|ÇAMAŞIR MAKİNESİ|YIKAYICI</t>
        </is>
      </c>
      <c r="D571" s="2" t="n">
        <v>4</v>
      </c>
      <c r="E571" s="2" t="n">
        <v>4</v>
      </c>
      <c r="F571" s="2" t="inlineStr">
        <is>
          <t>0.0</t>
        </is>
      </c>
    </row>
    <row r="572">
      <c r="A572" t="inlineStr">
        <is>
          <t>15:00-17:00</t>
        </is>
      </c>
      <c r="B572" t="inlineStr">
        <is>
          <t>9098808644</t>
        </is>
      </c>
      <c r="C572" t="inlineStr">
        <is>
          <t>Arıza|ÇAMAŞIR MAKİNESİ|YIKAYICI</t>
        </is>
      </c>
      <c r="D572" t="n">
        <v>4</v>
      </c>
      <c r="E572" t="n">
        <v>3</v>
      </c>
      <c r="F572" t="inlineStr">
        <is>
          <t>0.2</t>
        </is>
      </c>
    </row>
    <row r="573">
      <c r="A573" t="inlineStr">
        <is>
          <t>17:00-19:00</t>
        </is>
      </c>
      <c r="B573" t="inlineStr">
        <is>
          <t>9098808644</t>
        </is>
      </c>
      <c r="C573" t="inlineStr">
        <is>
          <t>Arıza|ÇAMAŞIR MAKİNESİ|YIKAYICI</t>
        </is>
      </c>
      <c r="D573" t="n">
        <v>4</v>
      </c>
      <c r="E573" t="n">
        <v>4</v>
      </c>
      <c r="F573" t="inlineStr">
        <is>
          <t>0.0</t>
        </is>
      </c>
    </row>
    <row r="574">
      <c r="A574" t="inlineStr">
        <is>
          <t>19:00-21:00</t>
        </is>
      </c>
      <c r="B574" t="inlineStr">
        <is>
          <t>9098808644</t>
        </is>
      </c>
      <c r="C574" t="inlineStr">
        <is>
          <t>Arıza|ÇAMAŞIR MAKİNESİ|YIKAYICI</t>
        </is>
      </c>
      <c r="D574" t="n">
        <v>4</v>
      </c>
      <c r="E574" t="n">
        <v>4</v>
      </c>
      <c r="F574" t="inlineStr">
        <is>
          <t>0.0</t>
        </is>
      </c>
    </row>
    <row r="575">
      <c r="A575" t="inlineStr">
        <is>
          <t>21:00-23:00</t>
        </is>
      </c>
      <c r="B575" t="inlineStr">
        <is>
          <t>9098808644</t>
        </is>
      </c>
      <c r="C575" t="inlineStr">
        <is>
          <t>Arıza|ÇAMAŞIR MAKİNESİ|YIKAYICI</t>
        </is>
      </c>
      <c r="D575" t="n">
        <v>4</v>
      </c>
      <c r="E575" t="n">
        <v>4</v>
      </c>
      <c r="F575" t="inlineStr">
        <is>
          <t>0.0</t>
        </is>
      </c>
    </row>
    <row r="576">
      <c r="A576" t="inlineStr">
        <is>
          <t>08:00-10:00</t>
        </is>
      </c>
      <c r="B576" t="inlineStr">
        <is>
          <t>9098815112</t>
        </is>
      </c>
      <c r="C576" t="inlineStr">
        <is>
          <t>Arıza|ÇAMAŞIR MAKİNESİ|YIKAYICI</t>
        </is>
      </c>
      <c r="D576" t="n">
        <v>4</v>
      </c>
      <c r="E576" t="n">
        <v>4</v>
      </c>
      <c r="F576" t="inlineStr">
        <is>
          <t>0.0</t>
        </is>
      </c>
    </row>
    <row r="577">
      <c r="A577" t="inlineStr">
        <is>
          <t>10:00-12:00</t>
        </is>
      </c>
      <c r="B577" t="inlineStr">
        <is>
          <t>9098815112</t>
        </is>
      </c>
      <c r="C577" t="inlineStr">
        <is>
          <t>Arıza|ÇAMAŞIR MAKİNESİ|YIKAYICI</t>
        </is>
      </c>
      <c r="D577" t="n">
        <v>4</v>
      </c>
      <c r="E577" t="n">
        <v>3</v>
      </c>
      <c r="F577" t="inlineStr">
        <is>
          <t>0.2</t>
        </is>
      </c>
    </row>
    <row r="578">
      <c r="A578" t="inlineStr">
        <is>
          <t>13:00-15:00</t>
        </is>
      </c>
      <c r="B578" t="inlineStr">
        <is>
          <t>9098815112</t>
        </is>
      </c>
      <c r="C578" t="inlineStr">
        <is>
          <t>Arıza|ÇAMAŞIR MAKİNESİ|YIKAYICI</t>
        </is>
      </c>
      <c r="D578" t="n">
        <v>4</v>
      </c>
      <c r="E578" t="n">
        <v>4</v>
      </c>
      <c r="F578" t="inlineStr">
        <is>
          <t>0.0</t>
        </is>
      </c>
    </row>
    <row r="579">
      <c r="A579" s="2" t="inlineStr">
        <is>
          <t>15:00-17:00</t>
        </is>
      </c>
      <c r="B579" s="2" t="inlineStr">
        <is>
          <t>9098815112</t>
        </is>
      </c>
      <c r="C579" s="2" t="inlineStr">
        <is>
          <t>Arıza|ÇAMAŞIR MAKİNESİ|YIKAYICI</t>
        </is>
      </c>
      <c r="D579" s="2" t="n">
        <v>4</v>
      </c>
      <c r="E579" s="2" t="n">
        <v>3</v>
      </c>
      <c r="F579" s="2" t="inlineStr">
        <is>
          <t>0.2</t>
        </is>
      </c>
    </row>
    <row r="580">
      <c r="A580" t="inlineStr">
        <is>
          <t>17:00-19:00</t>
        </is>
      </c>
      <c r="B580" t="inlineStr">
        <is>
          <t>9098815112</t>
        </is>
      </c>
      <c r="C580" t="inlineStr">
        <is>
          <t>Arıza|ÇAMAŞIR MAKİNESİ|YIKAYICI</t>
        </is>
      </c>
      <c r="D580" t="n">
        <v>4</v>
      </c>
      <c r="E580" t="n">
        <v>4</v>
      </c>
      <c r="F580" t="inlineStr">
        <is>
          <t>0.0</t>
        </is>
      </c>
    </row>
    <row r="581">
      <c r="A581" t="inlineStr">
        <is>
          <t>19:00-21:00</t>
        </is>
      </c>
      <c r="B581" t="inlineStr">
        <is>
          <t>9098815112</t>
        </is>
      </c>
      <c r="C581" t="inlineStr">
        <is>
          <t>Arıza|ÇAMAŞIR MAKİNESİ|YIKAYICI</t>
        </is>
      </c>
      <c r="D581" t="n">
        <v>4</v>
      </c>
      <c r="E581" t="n">
        <v>4</v>
      </c>
      <c r="F581" t="inlineStr">
        <is>
          <t>0.0</t>
        </is>
      </c>
    </row>
    <row r="582">
      <c r="A582" t="inlineStr">
        <is>
          <t>21:00-23:00</t>
        </is>
      </c>
      <c r="B582" t="inlineStr">
        <is>
          <t>9098815112</t>
        </is>
      </c>
      <c r="C582" t="inlineStr">
        <is>
          <t>Arıza|ÇAMAŞIR MAKİNESİ|YIKAYICI</t>
        </is>
      </c>
      <c r="D582" t="n">
        <v>4</v>
      </c>
      <c r="E582" t="n">
        <v>4</v>
      </c>
      <c r="F582" t="inlineStr">
        <is>
          <t>0.0</t>
        </is>
      </c>
    </row>
    <row r="583">
      <c r="A583" t="inlineStr">
        <is>
          <t>08:00-10:00</t>
        </is>
      </c>
      <c r="B583" t="inlineStr">
        <is>
          <t>9098802662</t>
        </is>
      </c>
      <c r="C583" t="inlineStr">
        <is>
          <t>Montaj|ASPİRATÖR|ISITICI-PİŞİRİCİ-KEA</t>
        </is>
      </c>
      <c r="D583" t="n">
        <v>4</v>
      </c>
      <c r="E583" t="n">
        <v>4</v>
      </c>
      <c r="F583" t="inlineStr">
        <is>
          <t>0.0</t>
        </is>
      </c>
    </row>
    <row r="584">
      <c r="A584" t="inlineStr">
        <is>
          <t>10:00-12:00</t>
        </is>
      </c>
      <c r="B584" t="inlineStr">
        <is>
          <t>9098802662</t>
        </is>
      </c>
      <c r="C584" t="inlineStr">
        <is>
          <t>Montaj|ASPİRATÖR|ISITICI-PİŞİRİCİ-KEA</t>
        </is>
      </c>
      <c r="D584" t="n">
        <v>4</v>
      </c>
      <c r="E584" t="n">
        <v>3</v>
      </c>
      <c r="F584" t="inlineStr">
        <is>
          <t>0.2</t>
        </is>
      </c>
    </row>
    <row r="585">
      <c r="A585" s="2" t="inlineStr">
        <is>
          <t>13:00-15:00</t>
        </is>
      </c>
      <c r="B585" s="2" t="inlineStr">
        <is>
          <t>9098802662</t>
        </is>
      </c>
      <c r="C585" s="2" t="inlineStr">
        <is>
          <t>Montaj|ASPİRATÖR|ISITICI-PİŞİRİCİ-KEA</t>
        </is>
      </c>
      <c r="D585" s="2" t="n">
        <v>4</v>
      </c>
      <c r="E585" s="2" t="n">
        <v>2</v>
      </c>
      <c r="F585" s="2" t="inlineStr">
        <is>
          <t>0.5</t>
        </is>
      </c>
    </row>
    <row r="586">
      <c r="A586" t="inlineStr">
        <is>
          <t>15:00-17:00</t>
        </is>
      </c>
      <c r="B586" t="inlineStr">
        <is>
          <t>9098802662</t>
        </is>
      </c>
      <c r="C586" t="inlineStr">
        <is>
          <t>Montaj|ASPİRATÖR|ISITICI-PİŞİRİCİ-KEA</t>
        </is>
      </c>
      <c r="D586" t="n">
        <v>4</v>
      </c>
      <c r="E586" t="n">
        <v>3</v>
      </c>
      <c r="F586" t="inlineStr">
        <is>
          <t>0.2</t>
        </is>
      </c>
    </row>
    <row r="587">
      <c r="A587" t="inlineStr">
        <is>
          <t>17:00-19:00</t>
        </is>
      </c>
      <c r="B587" t="inlineStr">
        <is>
          <t>9098802662</t>
        </is>
      </c>
      <c r="C587" t="inlineStr">
        <is>
          <t>Montaj|ASPİRATÖR|ISITICI-PİŞİRİCİ-KEA</t>
        </is>
      </c>
      <c r="D587" t="n">
        <v>4</v>
      </c>
      <c r="E587" t="n">
        <v>4</v>
      </c>
      <c r="F587" t="inlineStr">
        <is>
          <t>0.0</t>
        </is>
      </c>
    </row>
    <row r="588">
      <c r="A588" t="inlineStr">
        <is>
          <t>19:00-21:00</t>
        </is>
      </c>
      <c r="B588" t="inlineStr">
        <is>
          <t>9098802662</t>
        </is>
      </c>
      <c r="C588" t="inlineStr">
        <is>
          <t>Montaj|ASPİRATÖR|ISITICI-PİŞİRİCİ-KEA</t>
        </is>
      </c>
      <c r="D588" t="n">
        <v>4</v>
      </c>
      <c r="E588" t="n">
        <v>4</v>
      </c>
      <c r="F588" t="inlineStr">
        <is>
          <t>0.0</t>
        </is>
      </c>
    </row>
    <row r="589">
      <c r="A589" t="inlineStr">
        <is>
          <t>21:00-23:00</t>
        </is>
      </c>
      <c r="B589" t="inlineStr">
        <is>
          <t>9098802662</t>
        </is>
      </c>
      <c r="C589" t="inlineStr">
        <is>
          <t>Montaj|ASPİRATÖR|ISITICI-PİŞİRİCİ-KEA</t>
        </is>
      </c>
      <c r="D589" t="n">
        <v>4</v>
      </c>
      <c r="E589" t="n">
        <v>4</v>
      </c>
      <c r="F589" t="inlineStr">
        <is>
          <t>0.0</t>
        </is>
      </c>
    </row>
    <row r="590">
      <c r="A590" t="inlineStr">
        <is>
          <t>08:00-10:00</t>
        </is>
      </c>
      <c r="B590" t="inlineStr">
        <is>
          <t>9098802166</t>
        </is>
      </c>
      <c r="C590" t="inlineStr">
        <is>
          <t>Montaj|FIRIN|ISITICI-PİŞİRİCİ-KEA</t>
        </is>
      </c>
      <c r="D590" t="n">
        <v>4</v>
      </c>
      <c r="E590" t="n">
        <v>4</v>
      </c>
      <c r="F590" t="inlineStr">
        <is>
          <t>0.0</t>
        </is>
      </c>
    </row>
    <row r="591">
      <c r="A591" t="inlineStr">
        <is>
          <t>10:00-12:00</t>
        </is>
      </c>
      <c r="B591" t="inlineStr">
        <is>
          <t>9098802166</t>
        </is>
      </c>
      <c r="C591" t="inlineStr">
        <is>
          <t>Montaj|FIRIN|ISITICI-PİŞİRİCİ-KEA</t>
        </is>
      </c>
      <c r="D591" t="n">
        <v>4</v>
      </c>
      <c r="E591" t="n">
        <v>3</v>
      </c>
      <c r="F591" t="inlineStr">
        <is>
          <t>0.2</t>
        </is>
      </c>
    </row>
    <row r="592">
      <c r="A592" s="2" t="inlineStr">
        <is>
          <t>13:00-15:00</t>
        </is>
      </c>
      <c r="B592" s="2" t="inlineStr">
        <is>
          <t>9098802166</t>
        </is>
      </c>
      <c r="C592" s="2" t="inlineStr">
        <is>
          <t>Montaj|FIRIN|ISITICI-PİŞİRİCİ-KEA</t>
        </is>
      </c>
      <c r="D592" s="2" t="n">
        <v>4</v>
      </c>
      <c r="E592" s="2" t="n">
        <v>3</v>
      </c>
      <c r="F592" s="2" t="inlineStr">
        <is>
          <t>0.2</t>
        </is>
      </c>
    </row>
    <row r="593">
      <c r="A593" t="inlineStr">
        <is>
          <t>15:00-17:00</t>
        </is>
      </c>
      <c r="B593" t="inlineStr">
        <is>
          <t>9098802166</t>
        </is>
      </c>
      <c r="C593" t="inlineStr">
        <is>
          <t>Montaj|FIRIN|ISITICI-PİŞİRİCİ-KEA</t>
        </is>
      </c>
      <c r="D593" t="n">
        <v>4</v>
      </c>
      <c r="E593" t="n">
        <v>2</v>
      </c>
      <c r="F593" t="inlineStr">
        <is>
          <t>0.5</t>
        </is>
      </c>
    </row>
    <row r="594">
      <c r="A594" t="inlineStr">
        <is>
          <t>17:00-19:00</t>
        </is>
      </c>
      <c r="B594" t="inlineStr">
        <is>
          <t>9098802166</t>
        </is>
      </c>
      <c r="C594" t="inlineStr">
        <is>
          <t>Montaj|FIRIN|ISITICI-PİŞİRİCİ-KEA</t>
        </is>
      </c>
      <c r="D594" t="n">
        <v>4</v>
      </c>
      <c r="E594" t="n">
        <v>4</v>
      </c>
      <c r="F594" t="inlineStr">
        <is>
          <t>0.0</t>
        </is>
      </c>
    </row>
    <row r="595">
      <c r="A595" t="inlineStr">
        <is>
          <t>19:00-21:00</t>
        </is>
      </c>
      <c r="B595" t="inlineStr">
        <is>
          <t>9098802166</t>
        </is>
      </c>
      <c r="C595" t="inlineStr">
        <is>
          <t>Montaj|FIRIN|ISITICI-PİŞİRİCİ-KEA</t>
        </is>
      </c>
      <c r="D595" t="n">
        <v>4</v>
      </c>
      <c r="E595" t="n">
        <v>4</v>
      </c>
      <c r="F595" t="inlineStr">
        <is>
          <t>0.0</t>
        </is>
      </c>
    </row>
    <row r="596">
      <c r="A596" t="inlineStr">
        <is>
          <t>21:00-23:00</t>
        </is>
      </c>
      <c r="B596" t="inlineStr">
        <is>
          <t>9098802166</t>
        </is>
      </c>
      <c r="C596" t="inlineStr">
        <is>
          <t>Montaj|FIRIN|ISITICI-PİŞİRİCİ-KEA</t>
        </is>
      </c>
      <c r="D596" t="n">
        <v>4</v>
      </c>
      <c r="E596" t="n">
        <v>4</v>
      </c>
      <c r="F596" t="inlineStr">
        <is>
          <t>0.0</t>
        </is>
      </c>
    </row>
    <row r="597">
      <c r="A597" t="inlineStr">
        <is>
          <t>08:00-10:00</t>
        </is>
      </c>
      <c r="B597" t="inlineStr">
        <is>
          <t>9098802527</t>
        </is>
      </c>
      <c r="C597" t="inlineStr">
        <is>
          <t>Montaj|SETÜSTÜ OCAK|ISITICI-PİŞİRİCİ-KEA</t>
        </is>
      </c>
      <c r="D597" t="n">
        <v>4</v>
      </c>
      <c r="E597" t="n">
        <v>4</v>
      </c>
      <c r="F597" t="inlineStr">
        <is>
          <t>0.0</t>
        </is>
      </c>
    </row>
    <row r="598">
      <c r="A598" t="inlineStr">
        <is>
          <t>10:00-12:00</t>
        </is>
      </c>
      <c r="B598" t="inlineStr">
        <is>
          <t>9098802527</t>
        </is>
      </c>
      <c r="C598" t="inlineStr">
        <is>
          <t>Montaj|SETÜSTÜ OCAK|ISITICI-PİŞİRİCİ-KEA</t>
        </is>
      </c>
      <c r="D598" t="n">
        <v>4</v>
      </c>
      <c r="E598" t="n">
        <v>3</v>
      </c>
      <c r="F598" t="inlineStr">
        <is>
          <t>0.2</t>
        </is>
      </c>
    </row>
    <row r="599">
      <c r="A599" s="2" t="inlineStr">
        <is>
          <t>13:00-15:00</t>
        </is>
      </c>
      <c r="B599" s="2" t="inlineStr">
        <is>
          <t>9098802527</t>
        </is>
      </c>
      <c r="C599" s="2" t="inlineStr">
        <is>
          <t>Montaj|SETÜSTÜ OCAK|ISITICI-PİŞİRİCİ-KEA</t>
        </is>
      </c>
      <c r="D599" s="2" t="n">
        <v>4</v>
      </c>
      <c r="E599" s="2" t="n">
        <v>3</v>
      </c>
      <c r="F599" s="2" t="inlineStr">
        <is>
          <t>0.2</t>
        </is>
      </c>
    </row>
    <row r="600">
      <c r="A600" t="inlineStr">
        <is>
          <t>15:00-17:00</t>
        </is>
      </c>
      <c r="B600" t="inlineStr">
        <is>
          <t>9098802527</t>
        </is>
      </c>
      <c r="C600" t="inlineStr">
        <is>
          <t>Montaj|SETÜSTÜ OCAK|ISITICI-PİŞİRİCİ-KEA</t>
        </is>
      </c>
      <c r="D600" t="n">
        <v>4</v>
      </c>
      <c r="E600" t="n">
        <v>2</v>
      </c>
      <c r="F600" t="inlineStr">
        <is>
          <t>0.5</t>
        </is>
      </c>
    </row>
    <row r="601">
      <c r="A601" t="inlineStr">
        <is>
          <t>17:00-19:00</t>
        </is>
      </c>
      <c r="B601" t="inlineStr">
        <is>
          <t>9098802527</t>
        </is>
      </c>
      <c r="C601" t="inlineStr">
        <is>
          <t>Montaj|SETÜSTÜ OCAK|ISITICI-PİŞİRİCİ-KEA</t>
        </is>
      </c>
      <c r="D601" t="n">
        <v>4</v>
      </c>
      <c r="E601" t="n">
        <v>4</v>
      </c>
      <c r="F601" t="inlineStr">
        <is>
          <t>0.0</t>
        </is>
      </c>
    </row>
    <row r="602">
      <c r="A602" t="inlineStr">
        <is>
          <t>19:00-21:00</t>
        </is>
      </c>
      <c r="B602" t="inlineStr">
        <is>
          <t>9098802527</t>
        </is>
      </c>
      <c r="C602" t="inlineStr">
        <is>
          <t>Montaj|SETÜSTÜ OCAK|ISITICI-PİŞİRİCİ-KEA</t>
        </is>
      </c>
      <c r="D602" t="n">
        <v>4</v>
      </c>
      <c r="E602" t="n">
        <v>4</v>
      </c>
      <c r="F602" t="inlineStr">
        <is>
          <t>0.0</t>
        </is>
      </c>
    </row>
    <row r="603">
      <c r="A603" t="inlineStr">
        <is>
          <t>21:00-23:00</t>
        </is>
      </c>
      <c r="B603" t="inlineStr">
        <is>
          <t>9098802527</t>
        </is>
      </c>
      <c r="C603" t="inlineStr">
        <is>
          <t>Montaj|SETÜSTÜ OCAK|ISITICI-PİŞİRİCİ-KEA</t>
        </is>
      </c>
      <c r="D603" t="n">
        <v>4</v>
      </c>
      <c r="E603" t="n">
        <v>4</v>
      </c>
      <c r="F603" t="inlineStr">
        <is>
          <t>0.0</t>
        </is>
      </c>
    </row>
    <row r="604">
      <c r="A604" t="inlineStr">
        <is>
          <t>08:00-10:00</t>
        </is>
      </c>
      <c r="B604" t="inlineStr">
        <is>
          <t>9098806278</t>
        </is>
      </c>
      <c r="C604" t="inlineStr">
        <is>
          <t>Arıza|BUZDOLABI|SOĞUTUCU</t>
        </is>
      </c>
      <c r="D604" t="n">
        <v>4</v>
      </c>
      <c r="E604" t="n">
        <v>4</v>
      </c>
      <c r="F604" t="inlineStr">
        <is>
          <t>0.0</t>
        </is>
      </c>
    </row>
    <row r="605">
      <c r="A605" t="inlineStr">
        <is>
          <t>10:00-12:00</t>
        </is>
      </c>
      <c r="B605" t="inlineStr">
        <is>
          <t>9098806278</t>
        </is>
      </c>
      <c r="C605" t="inlineStr">
        <is>
          <t>Arıza|BUZDOLABI|SOĞUTUCU</t>
        </is>
      </c>
      <c r="D605" t="n">
        <v>4</v>
      </c>
      <c r="E605" t="n">
        <v>3</v>
      </c>
      <c r="F605" t="inlineStr">
        <is>
          <t>0.2</t>
        </is>
      </c>
    </row>
    <row r="606">
      <c r="A606" s="2" t="inlineStr">
        <is>
          <t>13:00-15:00</t>
        </is>
      </c>
      <c r="B606" s="2" t="inlineStr">
        <is>
          <t>9098806278</t>
        </is>
      </c>
      <c r="C606" s="2" t="inlineStr">
        <is>
          <t>Arıza|BUZDOLABI|SOĞUTUCU</t>
        </is>
      </c>
      <c r="D606" s="2" t="n">
        <v>4</v>
      </c>
      <c r="E606" s="2" t="n">
        <v>4</v>
      </c>
      <c r="F606" s="2" t="inlineStr">
        <is>
          <t>0.0</t>
        </is>
      </c>
    </row>
    <row r="607">
      <c r="A607" t="inlineStr">
        <is>
          <t>15:00-17:00</t>
        </is>
      </c>
      <c r="B607" t="inlineStr">
        <is>
          <t>9098806278</t>
        </is>
      </c>
      <c r="C607" t="inlineStr">
        <is>
          <t>Arıza|BUZDOLABI|SOĞUTUCU</t>
        </is>
      </c>
      <c r="D607" t="n">
        <v>4</v>
      </c>
      <c r="E607" t="n">
        <v>3</v>
      </c>
      <c r="F607" t="inlineStr">
        <is>
          <t>0.2</t>
        </is>
      </c>
    </row>
    <row r="608">
      <c r="A608" t="inlineStr">
        <is>
          <t>17:00-19:00</t>
        </is>
      </c>
      <c r="B608" t="inlineStr">
        <is>
          <t>9098806278</t>
        </is>
      </c>
      <c r="C608" t="inlineStr">
        <is>
          <t>Arıza|BUZDOLABI|SOĞUTUCU</t>
        </is>
      </c>
      <c r="D608" t="n">
        <v>4</v>
      </c>
      <c r="E608" t="n">
        <v>4</v>
      </c>
      <c r="F608" t="inlineStr">
        <is>
          <t>0.0</t>
        </is>
      </c>
    </row>
    <row r="609">
      <c r="A609" t="inlineStr">
        <is>
          <t>19:00-21:00</t>
        </is>
      </c>
      <c r="B609" t="inlineStr">
        <is>
          <t>9098806278</t>
        </is>
      </c>
      <c r="C609" t="inlineStr">
        <is>
          <t>Arıza|BUZDOLABI|SOĞUTUCU</t>
        </is>
      </c>
      <c r="D609" t="n">
        <v>4</v>
      </c>
      <c r="E609" t="n">
        <v>4</v>
      </c>
      <c r="F609" t="inlineStr">
        <is>
          <t>0.0</t>
        </is>
      </c>
    </row>
    <row r="610">
      <c r="A610" t="inlineStr">
        <is>
          <t>21:00-23:00</t>
        </is>
      </c>
      <c r="B610" t="inlineStr">
        <is>
          <t>9098806278</t>
        </is>
      </c>
      <c r="C610" t="inlineStr">
        <is>
          <t>Arıza|BUZDOLABI|SOĞUTUCU</t>
        </is>
      </c>
      <c r="D610" t="n">
        <v>4</v>
      </c>
      <c r="E610" t="n">
        <v>4</v>
      </c>
      <c r="F610" t="inlineStr">
        <is>
          <t>0.0</t>
        </is>
      </c>
    </row>
    <row r="611">
      <c r="A611" t="inlineStr">
        <is>
          <t>08:00-10:00</t>
        </is>
      </c>
      <c r="B611" t="inlineStr">
        <is>
          <t>9098806909</t>
        </is>
      </c>
      <c r="C611" t="inlineStr">
        <is>
          <t>Arıza|ÇAMAŞIR MAKİNESİ|YIKAYICI</t>
        </is>
      </c>
      <c r="D611" t="n">
        <v>4</v>
      </c>
      <c r="E611" t="n">
        <v>4</v>
      </c>
      <c r="F611" t="inlineStr">
        <is>
          <t>0.0</t>
        </is>
      </c>
    </row>
    <row r="612">
      <c r="A612" t="inlineStr">
        <is>
          <t>10:00-12:00</t>
        </is>
      </c>
      <c r="B612" t="inlineStr">
        <is>
          <t>9098806909</t>
        </is>
      </c>
      <c r="C612" t="inlineStr">
        <is>
          <t>Arıza|ÇAMAŞIR MAKİNESİ|YIKAYICI</t>
        </is>
      </c>
      <c r="D612" t="n">
        <v>4</v>
      </c>
      <c r="E612" t="n">
        <v>3</v>
      </c>
      <c r="F612" t="inlineStr">
        <is>
          <t>0.2</t>
        </is>
      </c>
    </row>
    <row r="613">
      <c r="A613" s="2" t="inlineStr">
        <is>
          <t>13:00-15:00</t>
        </is>
      </c>
      <c r="B613" s="2" t="inlineStr">
        <is>
          <t>9098806909</t>
        </is>
      </c>
      <c r="C613" s="2" t="inlineStr">
        <is>
          <t>Arıza|ÇAMAŞIR MAKİNESİ|YIKAYICI</t>
        </is>
      </c>
      <c r="D613" s="2" t="n">
        <v>4</v>
      </c>
      <c r="E613" s="2" t="n">
        <v>4</v>
      </c>
      <c r="F613" s="2" t="inlineStr">
        <is>
          <t>0.0</t>
        </is>
      </c>
    </row>
    <row r="614">
      <c r="A614" t="inlineStr">
        <is>
          <t>15:00-17:00</t>
        </is>
      </c>
      <c r="B614" t="inlineStr">
        <is>
          <t>9098806909</t>
        </is>
      </c>
      <c r="C614" t="inlineStr">
        <is>
          <t>Arıza|ÇAMAŞIR MAKİNESİ|YIKAYICI</t>
        </is>
      </c>
      <c r="D614" t="n">
        <v>4</v>
      </c>
      <c r="E614" t="n">
        <v>3</v>
      </c>
      <c r="F614" t="inlineStr">
        <is>
          <t>0.2</t>
        </is>
      </c>
    </row>
    <row r="615">
      <c r="A615" t="inlineStr">
        <is>
          <t>17:00-19:00</t>
        </is>
      </c>
      <c r="B615" t="inlineStr">
        <is>
          <t>9098806909</t>
        </is>
      </c>
      <c r="C615" t="inlineStr">
        <is>
          <t>Arıza|ÇAMAŞIR MAKİNESİ|YIKAYICI</t>
        </is>
      </c>
      <c r="D615" t="n">
        <v>4</v>
      </c>
      <c r="E615" t="n">
        <v>4</v>
      </c>
      <c r="F615" t="inlineStr">
        <is>
          <t>0.0</t>
        </is>
      </c>
    </row>
    <row r="616">
      <c r="A616" t="inlineStr">
        <is>
          <t>19:00-21:00</t>
        </is>
      </c>
      <c r="B616" t="inlineStr">
        <is>
          <t>9098806909</t>
        </is>
      </c>
      <c r="C616" t="inlineStr">
        <is>
          <t>Arıza|ÇAMAŞIR MAKİNESİ|YIKAYICI</t>
        </is>
      </c>
      <c r="D616" t="n">
        <v>4</v>
      </c>
      <c r="E616" t="n">
        <v>4</v>
      </c>
      <c r="F616" t="inlineStr">
        <is>
          <t>0.0</t>
        </is>
      </c>
    </row>
    <row r="617">
      <c r="A617" t="inlineStr">
        <is>
          <t>21:00-23:00</t>
        </is>
      </c>
      <c r="B617" t="inlineStr">
        <is>
          <t>9098806909</t>
        </is>
      </c>
      <c r="C617" t="inlineStr">
        <is>
          <t>Arıza|ÇAMAŞIR MAKİNESİ|YIKAYICI</t>
        </is>
      </c>
      <c r="D617" t="n">
        <v>4</v>
      </c>
      <c r="E617" t="n">
        <v>4</v>
      </c>
      <c r="F617" t="inlineStr">
        <is>
          <t>0.0</t>
        </is>
      </c>
    </row>
    <row r="618">
      <c r="A618" t="inlineStr">
        <is>
          <t>08:00-10:00</t>
        </is>
      </c>
      <c r="B618" t="inlineStr">
        <is>
          <t>9098810053</t>
        </is>
      </c>
      <c r="C618" t="inlineStr">
        <is>
          <t>Nakliye|BUZDOLABI|SOĞUTUCU</t>
        </is>
      </c>
      <c r="D618" t="n">
        <v>11</v>
      </c>
      <c r="E618" t="n">
        <v>11</v>
      </c>
      <c r="F618" t="inlineStr">
        <is>
          <t>0.0</t>
        </is>
      </c>
    </row>
    <row r="619">
      <c r="A619" t="inlineStr">
        <is>
          <t>10:00-12:00</t>
        </is>
      </c>
      <c r="B619" t="inlineStr">
        <is>
          <t>9098810053</t>
        </is>
      </c>
      <c r="C619" t="inlineStr">
        <is>
          <t>Nakliye|BUZDOLABI|SOĞUTUCU</t>
        </is>
      </c>
      <c r="D619" t="n">
        <v>11</v>
      </c>
      <c r="E619" t="n">
        <v>11</v>
      </c>
      <c r="F619" t="inlineStr">
        <is>
          <t>0.0</t>
        </is>
      </c>
    </row>
    <row r="620">
      <c r="A620" t="inlineStr">
        <is>
          <t>13:00-15:00</t>
        </is>
      </c>
      <c r="B620" t="inlineStr">
        <is>
          <t>9098810053</t>
        </is>
      </c>
      <c r="C620" t="inlineStr">
        <is>
          <t>Nakliye|BUZDOLABI|SOĞUTUCU</t>
        </is>
      </c>
      <c r="D620" t="n">
        <v>11</v>
      </c>
      <c r="E620" t="n">
        <v>9</v>
      </c>
      <c r="F620" t="inlineStr">
        <is>
          <t>0.2</t>
        </is>
      </c>
    </row>
    <row r="621">
      <c r="A621" s="2" t="inlineStr">
        <is>
          <t>15:00-17:00</t>
        </is>
      </c>
      <c r="B621" s="2" t="inlineStr">
        <is>
          <t>9098810053</t>
        </is>
      </c>
      <c r="C621" s="2" t="inlineStr">
        <is>
          <t>Nakliye|BUZDOLABI|SOĞUTUCU</t>
        </is>
      </c>
      <c r="D621" s="2" t="n">
        <v>11</v>
      </c>
      <c r="E621" s="2" t="n">
        <v>11</v>
      </c>
      <c r="F621" s="2" t="inlineStr">
        <is>
          <t>0.0</t>
        </is>
      </c>
    </row>
    <row r="622">
      <c r="A622" t="inlineStr">
        <is>
          <t>17:00-19:00</t>
        </is>
      </c>
      <c r="B622" t="inlineStr">
        <is>
          <t>9098810053</t>
        </is>
      </c>
      <c r="C622" t="inlineStr">
        <is>
          <t>Nakliye|BUZDOLABI|SOĞUTUCU</t>
        </is>
      </c>
      <c r="D622" t="n">
        <v>11</v>
      </c>
      <c r="E622" t="n">
        <v>11</v>
      </c>
      <c r="F622" t="inlineStr">
        <is>
          <t>0.0</t>
        </is>
      </c>
    </row>
    <row r="623">
      <c r="A623" t="inlineStr">
        <is>
          <t>19:00-21:00</t>
        </is>
      </c>
      <c r="B623" t="inlineStr">
        <is>
          <t>9098810053</t>
        </is>
      </c>
      <c r="C623" t="inlineStr">
        <is>
          <t>Nakliye|BUZDOLABI|SOĞUTUCU</t>
        </is>
      </c>
      <c r="D623" t="n">
        <v>11</v>
      </c>
      <c r="E623" t="n">
        <v>11</v>
      </c>
      <c r="F623" t="inlineStr">
        <is>
          <t>0.0</t>
        </is>
      </c>
    </row>
    <row r="624">
      <c r="A624" t="inlineStr">
        <is>
          <t>21:00-23:00</t>
        </is>
      </c>
      <c r="B624" t="inlineStr">
        <is>
          <t>9098810053</t>
        </is>
      </c>
      <c r="C624" t="inlineStr">
        <is>
          <t>Nakliye|BUZDOLABI|SOĞUTUCU</t>
        </is>
      </c>
      <c r="D624" t="n">
        <v>11</v>
      </c>
      <c r="E624" t="n">
        <v>11</v>
      </c>
      <c r="F624" t="inlineStr">
        <is>
          <t>0.0</t>
        </is>
      </c>
    </row>
    <row r="625">
      <c r="A625" t="inlineStr">
        <is>
          <t>08:00-10:00</t>
        </is>
      </c>
      <c r="B625" t="inlineStr">
        <is>
          <t>9098797222</t>
        </is>
      </c>
      <c r="C625" t="inlineStr">
        <is>
          <t>Nakliye|KURUTMA MAKİNESİ|YIKAYICI</t>
        </is>
      </c>
      <c r="D625" t="n">
        <v>11</v>
      </c>
      <c r="E625" t="n">
        <v>11</v>
      </c>
      <c r="F625" t="inlineStr">
        <is>
          <t>0.0</t>
        </is>
      </c>
    </row>
    <row r="626">
      <c r="A626" s="2" t="inlineStr">
        <is>
          <t>10:00-12:00</t>
        </is>
      </c>
      <c r="B626" s="2" t="inlineStr">
        <is>
          <t>9098797222</t>
        </is>
      </c>
      <c r="C626" s="2" t="inlineStr">
        <is>
          <t>Nakliye|KURUTMA MAKİNESİ|YIKAYICI</t>
        </is>
      </c>
      <c r="D626" s="2" t="n">
        <v>11</v>
      </c>
      <c r="E626" s="2" t="n">
        <v>11</v>
      </c>
      <c r="F626" s="2" t="inlineStr">
        <is>
          <t>0.0</t>
        </is>
      </c>
    </row>
    <row r="627">
      <c r="A627" t="inlineStr">
        <is>
          <t>13:00-15:00</t>
        </is>
      </c>
      <c r="B627" t="inlineStr">
        <is>
          <t>9098797222</t>
        </is>
      </c>
      <c r="C627" t="inlineStr">
        <is>
          <t>Nakliye|KURUTMA MAKİNESİ|YIKAYICI</t>
        </is>
      </c>
      <c r="D627" t="n">
        <v>11</v>
      </c>
      <c r="E627" t="n">
        <v>9</v>
      </c>
      <c r="F627" t="inlineStr">
        <is>
          <t>0.2</t>
        </is>
      </c>
    </row>
    <row r="628">
      <c r="A628" t="inlineStr">
        <is>
          <t>15:00-17:00</t>
        </is>
      </c>
      <c r="B628" t="inlineStr">
        <is>
          <t>9098797222</t>
        </is>
      </c>
      <c r="C628" t="inlineStr">
        <is>
          <t>Nakliye|KURUTMA MAKİNESİ|YIKAYICI</t>
        </is>
      </c>
      <c r="D628" t="n">
        <v>11</v>
      </c>
      <c r="E628" t="n">
        <v>11</v>
      </c>
      <c r="F628" t="inlineStr">
        <is>
          <t>0.0</t>
        </is>
      </c>
    </row>
    <row r="629">
      <c r="A629" t="inlineStr">
        <is>
          <t>17:00-19:00</t>
        </is>
      </c>
      <c r="B629" t="inlineStr">
        <is>
          <t>9098797222</t>
        </is>
      </c>
      <c r="C629" t="inlineStr">
        <is>
          <t>Nakliye|KURUTMA MAKİNESİ|YIKAYICI</t>
        </is>
      </c>
      <c r="D629" t="n">
        <v>11</v>
      </c>
      <c r="E629" t="n">
        <v>11</v>
      </c>
      <c r="F629" t="inlineStr">
        <is>
          <t>0.0</t>
        </is>
      </c>
    </row>
    <row r="630">
      <c r="A630" t="inlineStr">
        <is>
          <t>19:00-21:00</t>
        </is>
      </c>
      <c r="B630" t="inlineStr">
        <is>
          <t>9098797222</t>
        </is>
      </c>
      <c r="C630" t="inlineStr">
        <is>
          <t>Nakliye|KURUTMA MAKİNESİ|YIKAYICI</t>
        </is>
      </c>
      <c r="D630" t="n">
        <v>11</v>
      </c>
      <c r="E630" t="n">
        <v>11</v>
      </c>
      <c r="F630" t="inlineStr">
        <is>
          <t>0.0</t>
        </is>
      </c>
    </row>
    <row r="631">
      <c r="A631" t="inlineStr">
        <is>
          <t>21:00-23:00</t>
        </is>
      </c>
      <c r="B631" t="inlineStr">
        <is>
          <t>9098797222</t>
        </is>
      </c>
      <c r="C631" t="inlineStr">
        <is>
          <t>Nakliye|KURUTMA MAKİNESİ|YIKAYICI</t>
        </is>
      </c>
      <c r="D631" t="n">
        <v>11</v>
      </c>
      <c r="E631" t="n">
        <v>11</v>
      </c>
      <c r="F631" t="inlineStr">
        <is>
          <t>0.0</t>
        </is>
      </c>
    </row>
    <row r="632">
      <c r="A632" t="inlineStr">
        <is>
          <t>08:00-10:00</t>
        </is>
      </c>
      <c r="B632" t="inlineStr">
        <is>
          <t>9098798510</t>
        </is>
      </c>
      <c r="C632" t="inlineStr">
        <is>
          <t>Nakliye|BUZDOLABI|SOĞUTUCU</t>
        </is>
      </c>
      <c r="D632" t="n">
        <v>11</v>
      </c>
      <c r="E632" t="n">
        <v>11</v>
      </c>
      <c r="F632" t="inlineStr">
        <is>
          <t>0.0</t>
        </is>
      </c>
    </row>
    <row r="633">
      <c r="A633" t="inlineStr">
        <is>
          <t>10:00-12:00</t>
        </is>
      </c>
      <c r="B633" t="inlineStr">
        <is>
          <t>9098798510</t>
        </is>
      </c>
      <c r="C633" t="inlineStr">
        <is>
          <t>Nakliye|BUZDOLABI|SOĞUTUCU</t>
        </is>
      </c>
      <c r="D633" t="n">
        <v>11</v>
      </c>
      <c r="E633" t="n">
        <v>11</v>
      </c>
      <c r="F633" t="inlineStr">
        <is>
          <t>0.0</t>
        </is>
      </c>
    </row>
    <row r="634">
      <c r="A634" s="2" t="inlineStr">
        <is>
          <t>13:00-15:00</t>
        </is>
      </c>
      <c r="B634" s="2" t="inlineStr">
        <is>
          <t>9098798510</t>
        </is>
      </c>
      <c r="C634" s="2" t="inlineStr">
        <is>
          <t>Nakliye|BUZDOLABI|SOĞUTUCU</t>
        </is>
      </c>
      <c r="D634" s="2" t="n">
        <v>11</v>
      </c>
      <c r="E634" s="2" t="n">
        <v>9</v>
      </c>
      <c r="F634" s="2" t="inlineStr">
        <is>
          <t>0.2</t>
        </is>
      </c>
    </row>
    <row r="635">
      <c r="A635" t="inlineStr">
        <is>
          <t>15:00-17:00</t>
        </is>
      </c>
      <c r="B635" t="inlineStr">
        <is>
          <t>9098798510</t>
        </is>
      </c>
      <c r="C635" t="inlineStr">
        <is>
          <t>Nakliye|BUZDOLABI|SOĞUTUCU</t>
        </is>
      </c>
      <c r="D635" t="n">
        <v>11</v>
      </c>
      <c r="E635" t="n">
        <v>11</v>
      </c>
      <c r="F635" t="inlineStr">
        <is>
          <t>0.0</t>
        </is>
      </c>
    </row>
    <row r="636">
      <c r="A636" t="inlineStr">
        <is>
          <t>17:00-19:00</t>
        </is>
      </c>
      <c r="B636" t="inlineStr">
        <is>
          <t>9098798510</t>
        </is>
      </c>
      <c r="C636" t="inlineStr">
        <is>
          <t>Nakliye|BUZDOLABI|SOĞUTUCU</t>
        </is>
      </c>
      <c r="D636" t="n">
        <v>11</v>
      </c>
      <c r="E636" t="n">
        <v>11</v>
      </c>
      <c r="F636" t="inlineStr">
        <is>
          <t>0.0</t>
        </is>
      </c>
    </row>
    <row r="637">
      <c r="A637" t="inlineStr">
        <is>
          <t>19:00-21:00</t>
        </is>
      </c>
      <c r="B637" t="inlineStr">
        <is>
          <t>9098798510</t>
        </is>
      </c>
      <c r="C637" t="inlineStr">
        <is>
          <t>Nakliye|BUZDOLABI|SOĞUTUCU</t>
        </is>
      </c>
      <c r="D637" t="n">
        <v>11</v>
      </c>
      <c r="E637" t="n">
        <v>11</v>
      </c>
      <c r="F637" t="inlineStr">
        <is>
          <t>0.0</t>
        </is>
      </c>
    </row>
    <row r="638">
      <c r="A638" t="inlineStr">
        <is>
          <t>21:00-23:00</t>
        </is>
      </c>
      <c r="B638" t="inlineStr">
        <is>
          <t>9098798510</t>
        </is>
      </c>
      <c r="C638" t="inlineStr">
        <is>
          <t>Nakliye|BUZDOLABI|SOĞUTUCU</t>
        </is>
      </c>
      <c r="D638" t="n">
        <v>11</v>
      </c>
      <c r="E638" t="n">
        <v>11</v>
      </c>
      <c r="F638" t="inlineStr">
        <is>
          <t>0.0</t>
        </is>
      </c>
    </row>
    <row r="639">
      <c r="A639" t="inlineStr">
        <is>
          <t>08:00-10:00</t>
        </is>
      </c>
      <c r="B639" t="inlineStr">
        <is>
          <t>9098797338</t>
        </is>
      </c>
      <c r="C639" t="inlineStr">
        <is>
          <t>Montaj|BUZDOLABI|SOĞUTUCU</t>
        </is>
      </c>
      <c r="D639" t="n">
        <v>4</v>
      </c>
      <c r="E639" t="n">
        <v>4</v>
      </c>
      <c r="F639" t="inlineStr">
        <is>
          <t>0.0</t>
        </is>
      </c>
    </row>
    <row r="640">
      <c r="A640" s="2" t="inlineStr">
        <is>
          <t>10:00-12:00</t>
        </is>
      </c>
      <c r="B640" s="2" t="inlineStr">
        <is>
          <t>9098797338</t>
        </is>
      </c>
      <c r="C640" s="2" t="inlineStr">
        <is>
          <t>Montaj|BUZDOLABI|SOĞUTUCU</t>
        </is>
      </c>
      <c r="D640" s="2" t="n">
        <v>4</v>
      </c>
      <c r="E640" s="2" t="n">
        <v>4</v>
      </c>
      <c r="F640" s="2" t="inlineStr">
        <is>
          <t>0.0</t>
        </is>
      </c>
    </row>
    <row r="641">
      <c r="A641" t="inlineStr">
        <is>
          <t>13:00-15:00</t>
        </is>
      </c>
      <c r="B641" t="inlineStr">
        <is>
          <t>9098797338</t>
        </is>
      </c>
      <c r="C641" t="inlineStr">
        <is>
          <t>Montaj|BUZDOLABI|SOĞUTUCU</t>
        </is>
      </c>
      <c r="D641" t="n">
        <v>4</v>
      </c>
      <c r="E641" t="n">
        <v>2</v>
      </c>
      <c r="F641" t="inlineStr">
        <is>
          <t>0.5</t>
        </is>
      </c>
    </row>
    <row r="642">
      <c r="A642" t="inlineStr">
        <is>
          <t>15:00-17:00</t>
        </is>
      </c>
      <c r="B642" t="inlineStr">
        <is>
          <t>9098797338</t>
        </is>
      </c>
      <c r="C642" t="inlineStr">
        <is>
          <t>Montaj|BUZDOLABI|SOĞUTUCU</t>
        </is>
      </c>
      <c r="D642" t="n">
        <v>4</v>
      </c>
      <c r="E642" t="n">
        <v>2</v>
      </c>
      <c r="F642" t="inlineStr">
        <is>
          <t>0.5</t>
        </is>
      </c>
    </row>
    <row r="643">
      <c r="A643" t="inlineStr">
        <is>
          <t>17:00-19:00</t>
        </is>
      </c>
      <c r="B643" t="inlineStr">
        <is>
          <t>9098797338</t>
        </is>
      </c>
      <c r="C643" t="inlineStr">
        <is>
          <t>Montaj|BUZDOLABI|SOĞUTUCU</t>
        </is>
      </c>
      <c r="D643" t="n">
        <v>4</v>
      </c>
      <c r="E643" t="n">
        <v>4</v>
      </c>
      <c r="F643" t="inlineStr">
        <is>
          <t>0.0</t>
        </is>
      </c>
    </row>
    <row r="644">
      <c r="A644" t="inlineStr">
        <is>
          <t>19:00-21:00</t>
        </is>
      </c>
      <c r="B644" t="inlineStr">
        <is>
          <t>9098797338</t>
        </is>
      </c>
      <c r="C644" t="inlineStr">
        <is>
          <t>Montaj|BUZDOLABI|SOĞUTUCU</t>
        </is>
      </c>
      <c r="D644" t="n">
        <v>4</v>
      </c>
      <c r="E644" t="n">
        <v>4</v>
      </c>
      <c r="F644" t="inlineStr">
        <is>
          <t>0.0</t>
        </is>
      </c>
    </row>
    <row r="645">
      <c r="A645" t="inlineStr">
        <is>
          <t>21:00-23:00</t>
        </is>
      </c>
      <c r="B645" t="inlineStr">
        <is>
          <t>9098797338</t>
        </is>
      </c>
      <c r="C645" t="inlineStr">
        <is>
          <t>Montaj|BUZDOLABI|SOĞUTUCU</t>
        </is>
      </c>
      <c r="D645" t="n">
        <v>4</v>
      </c>
      <c r="E645" t="n">
        <v>4</v>
      </c>
      <c r="F645" t="inlineStr">
        <is>
          <t>0.0</t>
        </is>
      </c>
    </row>
    <row r="646">
      <c r="A646" t="inlineStr">
        <is>
          <t>08:00-10:00</t>
        </is>
      </c>
      <c r="B646" t="inlineStr">
        <is>
          <t>9098808550</t>
        </is>
      </c>
      <c r="C646" t="inlineStr">
        <is>
          <t>Montaj|BUZDOLABI|SOĞUTUCU</t>
        </is>
      </c>
      <c r="D646" t="n">
        <v>4</v>
      </c>
      <c r="E646" t="n">
        <v>4</v>
      </c>
      <c r="F646" t="inlineStr">
        <is>
          <t>0.0</t>
        </is>
      </c>
    </row>
    <row r="647">
      <c r="A647" t="inlineStr">
        <is>
          <t>10:00-12:00</t>
        </is>
      </c>
      <c r="B647" t="inlineStr">
        <is>
          <t>9098808550</t>
        </is>
      </c>
      <c r="C647" t="inlineStr">
        <is>
          <t>Montaj|BUZDOLABI|SOĞUTUCU</t>
        </is>
      </c>
      <c r="D647" t="n">
        <v>4</v>
      </c>
      <c r="E647" t="n">
        <v>3</v>
      </c>
      <c r="F647" t="inlineStr">
        <is>
          <t>0.2</t>
        </is>
      </c>
    </row>
    <row r="648">
      <c r="A648" s="2" t="inlineStr">
        <is>
          <t>13:00-15:00</t>
        </is>
      </c>
      <c r="B648" s="2" t="inlineStr">
        <is>
          <t>9098808550</t>
        </is>
      </c>
      <c r="C648" s="2" t="inlineStr">
        <is>
          <t>Montaj|BUZDOLABI|SOĞUTUCU</t>
        </is>
      </c>
      <c r="D648" s="2" t="n">
        <v>4</v>
      </c>
      <c r="E648" s="2" t="n">
        <v>3</v>
      </c>
      <c r="F648" s="2" t="inlineStr">
        <is>
          <t>0.2</t>
        </is>
      </c>
    </row>
    <row r="649">
      <c r="A649" t="inlineStr">
        <is>
          <t>15:00-17:00</t>
        </is>
      </c>
      <c r="B649" t="inlineStr">
        <is>
          <t>9098808550</t>
        </is>
      </c>
      <c r="C649" t="inlineStr">
        <is>
          <t>Montaj|BUZDOLABI|SOĞUTUCU</t>
        </is>
      </c>
      <c r="D649" t="n">
        <v>4</v>
      </c>
      <c r="E649" t="n">
        <v>2</v>
      </c>
      <c r="F649" t="inlineStr">
        <is>
          <t>0.5</t>
        </is>
      </c>
    </row>
    <row r="650">
      <c r="A650" t="inlineStr">
        <is>
          <t>17:00-19:00</t>
        </is>
      </c>
      <c r="B650" t="inlineStr">
        <is>
          <t>9098808550</t>
        </is>
      </c>
      <c r="C650" t="inlineStr">
        <is>
          <t>Montaj|BUZDOLABI|SOĞUTUCU</t>
        </is>
      </c>
      <c r="D650" t="n">
        <v>4</v>
      </c>
      <c r="E650" t="n">
        <v>4</v>
      </c>
      <c r="F650" t="inlineStr">
        <is>
          <t>0.0</t>
        </is>
      </c>
    </row>
    <row r="651">
      <c r="A651" t="inlineStr">
        <is>
          <t>19:00-21:00</t>
        </is>
      </c>
      <c r="B651" t="inlineStr">
        <is>
          <t>9098808550</t>
        </is>
      </c>
      <c r="C651" t="inlineStr">
        <is>
          <t>Montaj|BUZDOLABI|SOĞUTUCU</t>
        </is>
      </c>
      <c r="D651" t="n">
        <v>4</v>
      </c>
      <c r="E651" t="n">
        <v>4</v>
      </c>
      <c r="F651" t="inlineStr">
        <is>
          <t>0.0</t>
        </is>
      </c>
    </row>
    <row r="652">
      <c r="A652" t="inlineStr">
        <is>
          <t>21:00-23:00</t>
        </is>
      </c>
      <c r="B652" t="inlineStr">
        <is>
          <t>9098808550</t>
        </is>
      </c>
      <c r="C652" t="inlineStr">
        <is>
          <t>Montaj|BUZDOLABI|SOĞUTUCU</t>
        </is>
      </c>
      <c r="D652" t="n">
        <v>4</v>
      </c>
      <c r="E652" t="n">
        <v>4</v>
      </c>
      <c r="F652" t="inlineStr">
        <is>
          <t>0.0</t>
        </is>
      </c>
    </row>
    <row r="653">
      <c r="A653" t="inlineStr">
        <is>
          <t>08:00-10:00</t>
        </is>
      </c>
      <c r="B653" t="inlineStr">
        <is>
          <t>9098808131</t>
        </is>
      </c>
      <c r="C653" t="inlineStr">
        <is>
          <t>Arıza|ÇAMAŞIR MAKİNESİ|YIKAYICI</t>
        </is>
      </c>
      <c r="D653" t="n">
        <v>4</v>
      </c>
      <c r="E653" t="n">
        <v>4</v>
      </c>
      <c r="F653" t="inlineStr">
        <is>
          <t>0.0</t>
        </is>
      </c>
    </row>
    <row r="654">
      <c r="A654" t="inlineStr">
        <is>
          <t>10:00-12:00</t>
        </is>
      </c>
      <c r="B654" t="inlineStr">
        <is>
          <t>9098808131</t>
        </is>
      </c>
      <c r="C654" t="inlineStr">
        <is>
          <t>Arıza|ÇAMAŞIR MAKİNESİ|YIKAYICI</t>
        </is>
      </c>
      <c r="D654" t="n">
        <v>4</v>
      </c>
      <c r="E654" t="n">
        <v>3</v>
      </c>
      <c r="F654" t="inlineStr">
        <is>
          <t>0.2</t>
        </is>
      </c>
    </row>
    <row r="655">
      <c r="A655" s="2" t="inlineStr">
        <is>
          <t>13:00-15:00</t>
        </is>
      </c>
      <c r="B655" s="2" t="inlineStr">
        <is>
          <t>9098808131</t>
        </is>
      </c>
      <c r="C655" s="2" t="inlineStr">
        <is>
          <t>Arıza|ÇAMAŞIR MAKİNESİ|YIKAYICI</t>
        </is>
      </c>
      <c r="D655" s="2" t="n">
        <v>4</v>
      </c>
      <c r="E655" s="2" t="n">
        <v>4</v>
      </c>
      <c r="F655" s="2" t="inlineStr">
        <is>
          <t>0.0</t>
        </is>
      </c>
    </row>
    <row r="656">
      <c r="A656" t="inlineStr">
        <is>
          <t>15:00-17:00</t>
        </is>
      </c>
      <c r="B656" t="inlineStr">
        <is>
          <t>9098808131</t>
        </is>
      </c>
      <c r="C656" t="inlineStr">
        <is>
          <t>Arıza|ÇAMAŞIR MAKİNESİ|YIKAYICI</t>
        </is>
      </c>
      <c r="D656" t="n">
        <v>4</v>
      </c>
      <c r="E656" t="n">
        <v>3</v>
      </c>
      <c r="F656" t="inlineStr">
        <is>
          <t>0.2</t>
        </is>
      </c>
    </row>
    <row r="657">
      <c r="A657" t="inlineStr">
        <is>
          <t>17:00-19:00</t>
        </is>
      </c>
      <c r="B657" t="inlineStr">
        <is>
          <t>9098808131</t>
        </is>
      </c>
      <c r="C657" t="inlineStr">
        <is>
          <t>Arıza|ÇAMAŞIR MAKİNESİ|YIKAYICI</t>
        </is>
      </c>
      <c r="D657" t="n">
        <v>4</v>
      </c>
      <c r="E657" t="n">
        <v>4</v>
      </c>
      <c r="F657" t="inlineStr">
        <is>
          <t>0.0</t>
        </is>
      </c>
    </row>
    <row r="658">
      <c r="A658" t="inlineStr">
        <is>
          <t>19:00-21:00</t>
        </is>
      </c>
      <c r="B658" t="inlineStr">
        <is>
          <t>9098808131</t>
        </is>
      </c>
      <c r="C658" t="inlineStr">
        <is>
          <t>Arıza|ÇAMAŞIR MAKİNESİ|YIKAYICI</t>
        </is>
      </c>
      <c r="D658" t="n">
        <v>4</v>
      </c>
      <c r="E658" t="n">
        <v>4</v>
      </c>
      <c r="F658" t="inlineStr">
        <is>
          <t>0.0</t>
        </is>
      </c>
    </row>
    <row r="659">
      <c r="A659" t="inlineStr">
        <is>
          <t>21:00-23:00</t>
        </is>
      </c>
      <c r="B659" t="inlineStr">
        <is>
          <t>9098808131</t>
        </is>
      </c>
      <c r="C659" t="inlineStr">
        <is>
          <t>Arıza|ÇAMAŞIR MAKİNESİ|YIKAYICI</t>
        </is>
      </c>
      <c r="D659" t="n">
        <v>4</v>
      </c>
      <c r="E659" t="n">
        <v>4</v>
      </c>
      <c r="F659" t="inlineStr">
        <is>
          <t>0.0</t>
        </is>
      </c>
    </row>
    <row r="660">
      <c r="A660" t="inlineStr">
        <is>
          <t>08:00-10:00</t>
        </is>
      </c>
      <c r="B660" t="inlineStr">
        <is>
          <t>9098812043</t>
        </is>
      </c>
      <c r="C660" t="inlineStr">
        <is>
          <t>Nakliye|FIRIN|ISITICI-PİŞİRİCİ-KEA</t>
        </is>
      </c>
      <c r="D660" t="n">
        <v>11</v>
      </c>
      <c r="E660" t="n">
        <v>11</v>
      </c>
      <c r="F660" t="inlineStr">
        <is>
          <t>0.0</t>
        </is>
      </c>
    </row>
    <row r="661">
      <c r="A661" t="inlineStr">
        <is>
          <t>10:00-12:00</t>
        </is>
      </c>
      <c r="B661" t="inlineStr">
        <is>
          <t>9098812043</t>
        </is>
      </c>
      <c r="C661" t="inlineStr">
        <is>
          <t>Nakliye|FIRIN|ISITICI-PİŞİRİCİ-KEA</t>
        </is>
      </c>
      <c r="D661" t="n">
        <v>11</v>
      </c>
      <c r="E661" t="n">
        <v>11</v>
      </c>
      <c r="F661" t="inlineStr">
        <is>
          <t>0.0</t>
        </is>
      </c>
    </row>
    <row r="662">
      <c r="A662" t="inlineStr">
        <is>
          <t>13:00-15:00</t>
        </is>
      </c>
      <c r="B662" t="inlineStr">
        <is>
          <t>9098812043</t>
        </is>
      </c>
      <c r="C662" t="inlineStr">
        <is>
          <t>Nakliye|FIRIN|ISITICI-PİŞİRİCİ-KEA</t>
        </is>
      </c>
      <c r="D662" t="n">
        <v>11</v>
      </c>
      <c r="E662" t="n">
        <v>9</v>
      </c>
      <c r="F662" t="inlineStr">
        <is>
          <t>0.2</t>
        </is>
      </c>
    </row>
    <row r="663">
      <c r="A663" s="2" t="inlineStr">
        <is>
          <t>15:00-17:00</t>
        </is>
      </c>
      <c r="B663" s="2" t="inlineStr">
        <is>
          <t>9098812043</t>
        </is>
      </c>
      <c r="C663" s="2" t="inlineStr">
        <is>
          <t>Nakliye|FIRIN|ISITICI-PİŞİRİCİ-KEA</t>
        </is>
      </c>
      <c r="D663" s="2" t="n">
        <v>11</v>
      </c>
      <c r="E663" s="2" t="n">
        <v>11</v>
      </c>
      <c r="F663" s="2" t="inlineStr">
        <is>
          <t>0.0</t>
        </is>
      </c>
    </row>
    <row r="664">
      <c r="A664" t="inlineStr">
        <is>
          <t>17:00-19:00</t>
        </is>
      </c>
      <c r="B664" t="inlineStr">
        <is>
          <t>9098812043</t>
        </is>
      </c>
      <c r="C664" t="inlineStr">
        <is>
          <t>Nakliye|FIRIN|ISITICI-PİŞİRİCİ-KEA</t>
        </is>
      </c>
      <c r="D664" t="n">
        <v>11</v>
      </c>
      <c r="E664" t="n">
        <v>11</v>
      </c>
      <c r="F664" t="inlineStr">
        <is>
          <t>0.0</t>
        </is>
      </c>
    </row>
    <row r="665">
      <c r="A665" t="inlineStr">
        <is>
          <t>19:00-21:00</t>
        </is>
      </c>
      <c r="B665" t="inlineStr">
        <is>
          <t>9098812043</t>
        </is>
      </c>
      <c r="C665" t="inlineStr">
        <is>
          <t>Nakliye|FIRIN|ISITICI-PİŞİRİCİ-KEA</t>
        </is>
      </c>
      <c r="D665" t="n">
        <v>11</v>
      </c>
      <c r="E665" t="n">
        <v>11</v>
      </c>
      <c r="F665" t="inlineStr">
        <is>
          <t>0.0</t>
        </is>
      </c>
    </row>
    <row r="666">
      <c r="A666" t="inlineStr">
        <is>
          <t>21:00-23:00</t>
        </is>
      </c>
      <c r="B666" t="inlineStr">
        <is>
          <t>9098812043</t>
        </is>
      </c>
      <c r="C666" t="inlineStr">
        <is>
          <t>Nakliye|FIRIN|ISITICI-PİŞİRİCİ-KEA</t>
        </is>
      </c>
      <c r="D666" t="n">
        <v>11</v>
      </c>
      <c r="E666" t="n">
        <v>11</v>
      </c>
      <c r="F666" t="inlineStr">
        <is>
          <t>0.0</t>
        </is>
      </c>
    </row>
    <row r="667">
      <c r="A667" t="inlineStr">
        <is>
          <t>08:00-10:00</t>
        </is>
      </c>
      <c r="B667" t="inlineStr">
        <is>
          <t>9098812126</t>
        </is>
      </c>
      <c r="C667" t="inlineStr">
        <is>
          <t>Özel İstek|KLİMA|KLİMA</t>
        </is>
      </c>
      <c r="D667" t="n">
        <v>1</v>
      </c>
      <c r="E667" t="n">
        <v>1</v>
      </c>
      <c r="F667" t="inlineStr">
        <is>
          <t>0.0</t>
        </is>
      </c>
    </row>
    <row r="668">
      <c r="A668" t="inlineStr">
        <is>
          <t>10:00-12:00</t>
        </is>
      </c>
      <c r="B668" t="inlineStr">
        <is>
          <t>9098812126</t>
        </is>
      </c>
      <c r="C668" t="inlineStr">
        <is>
          <t>Özel İstek|KLİMA|KLİMA</t>
        </is>
      </c>
      <c r="D668" t="n">
        <v>1</v>
      </c>
      <c r="E668" t="n">
        <v>1</v>
      </c>
      <c r="F668" t="inlineStr">
        <is>
          <t>0.0</t>
        </is>
      </c>
    </row>
    <row r="669">
      <c r="A669" t="inlineStr">
        <is>
          <t>13:00-15:00</t>
        </is>
      </c>
      <c r="B669" t="inlineStr">
        <is>
          <t>9098812126</t>
        </is>
      </c>
      <c r="C669" t="inlineStr">
        <is>
          <t>Özel İstek|KLİMA|KLİMA</t>
        </is>
      </c>
      <c r="D669" t="n">
        <v>1</v>
      </c>
      <c r="E669" t="n">
        <v>1</v>
      </c>
      <c r="F669" t="inlineStr">
        <is>
          <t>0.0</t>
        </is>
      </c>
    </row>
    <row r="670">
      <c r="A670" s="2" t="inlineStr">
        <is>
          <t>15:00-17:00</t>
        </is>
      </c>
      <c r="B670" s="2" t="inlineStr">
        <is>
          <t>9098812126</t>
        </is>
      </c>
      <c r="C670" s="2" t="inlineStr">
        <is>
          <t>Özel İstek|KLİMA|KLİMA</t>
        </is>
      </c>
      <c r="D670" s="2" t="n">
        <v>1</v>
      </c>
      <c r="E670" s="2" t="n">
        <v>1</v>
      </c>
      <c r="F670" s="2" t="inlineStr">
        <is>
          <t>0.0</t>
        </is>
      </c>
    </row>
    <row r="671">
      <c r="A671" t="inlineStr">
        <is>
          <t>17:00-19:00</t>
        </is>
      </c>
      <c r="B671" t="inlineStr">
        <is>
          <t>9098812126</t>
        </is>
      </c>
      <c r="C671" t="inlineStr">
        <is>
          <t>Özel İstek|KLİMA|KLİMA</t>
        </is>
      </c>
      <c r="D671" t="n">
        <v>1</v>
      </c>
      <c r="E671" t="n">
        <v>1</v>
      </c>
      <c r="F671" t="inlineStr">
        <is>
          <t>0.0</t>
        </is>
      </c>
    </row>
    <row r="672">
      <c r="A672" t="inlineStr">
        <is>
          <t>19:00-21:00</t>
        </is>
      </c>
      <c r="B672" t="inlineStr">
        <is>
          <t>9098812126</t>
        </is>
      </c>
      <c r="C672" t="inlineStr">
        <is>
          <t>Özel İstek|KLİMA|KLİMA</t>
        </is>
      </c>
      <c r="D672" t="n">
        <v>1</v>
      </c>
      <c r="E672" t="n">
        <v>1</v>
      </c>
      <c r="F672" t="inlineStr">
        <is>
          <t>0.0</t>
        </is>
      </c>
    </row>
    <row r="673">
      <c r="A673" t="inlineStr">
        <is>
          <t>21:00-23:00</t>
        </is>
      </c>
      <c r="B673" t="inlineStr">
        <is>
          <t>9098812126</t>
        </is>
      </c>
      <c r="C673" t="inlineStr">
        <is>
          <t>Özel İstek|KLİMA|KLİMA</t>
        </is>
      </c>
      <c r="D673" t="n">
        <v>1</v>
      </c>
      <c r="E673" t="n">
        <v>1</v>
      </c>
      <c r="F673" t="inlineStr">
        <is>
          <t>0.0</t>
        </is>
      </c>
    </row>
    <row r="674">
      <c r="A674" t="inlineStr">
        <is>
          <t>08:00-10:00</t>
        </is>
      </c>
      <c r="B674" t="inlineStr">
        <is>
          <t>9098809580</t>
        </is>
      </c>
      <c r="C674" t="inlineStr">
        <is>
          <t>Arıza|ÇAMAŞIR MAKİNESİ|YIKAYICI</t>
        </is>
      </c>
      <c r="D674" t="n">
        <v>4</v>
      </c>
      <c r="E674" t="n">
        <v>4</v>
      </c>
      <c r="F674" t="inlineStr">
        <is>
          <t>0.0</t>
        </is>
      </c>
    </row>
    <row r="675">
      <c r="A675" t="inlineStr">
        <is>
          <t>10:00-12:00</t>
        </is>
      </c>
      <c r="B675" t="inlineStr">
        <is>
          <t>9098809580</t>
        </is>
      </c>
      <c r="C675" t="inlineStr">
        <is>
          <t>Arıza|ÇAMAŞIR MAKİNESİ|YIKAYICI</t>
        </is>
      </c>
      <c r="D675" t="n">
        <v>4</v>
      </c>
      <c r="E675" t="n">
        <v>3</v>
      </c>
      <c r="F675" t="inlineStr">
        <is>
          <t>0.2</t>
        </is>
      </c>
    </row>
    <row r="676">
      <c r="A676" s="2" t="inlineStr">
        <is>
          <t>13:00-15:00</t>
        </is>
      </c>
      <c r="B676" s="2" t="inlineStr">
        <is>
          <t>9098809580</t>
        </is>
      </c>
      <c r="C676" s="2" t="inlineStr">
        <is>
          <t>Arıza|ÇAMAŞIR MAKİNESİ|YIKAYICI</t>
        </is>
      </c>
      <c r="D676" s="2" t="n">
        <v>4</v>
      </c>
      <c r="E676" s="2" t="n">
        <v>4</v>
      </c>
      <c r="F676" s="2" t="inlineStr">
        <is>
          <t>0.0</t>
        </is>
      </c>
    </row>
    <row r="677">
      <c r="A677" t="inlineStr">
        <is>
          <t>15:00-17:00</t>
        </is>
      </c>
      <c r="B677" t="inlineStr">
        <is>
          <t>9098809580</t>
        </is>
      </c>
      <c r="C677" t="inlineStr">
        <is>
          <t>Arıza|ÇAMAŞIR MAKİNESİ|YIKAYICI</t>
        </is>
      </c>
      <c r="D677" t="n">
        <v>4</v>
      </c>
      <c r="E677" t="n">
        <v>3</v>
      </c>
      <c r="F677" t="inlineStr">
        <is>
          <t>0.2</t>
        </is>
      </c>
    </row>
    <row r="678">
      <c r="A678" t="inlineStr">
        <is>
          <t>17:00-19:00</t>
        </is>
      </c>
      <c r="B678" t="inlineStr">
        <is>
          <t>9098809580</t>
        </is>
      </c>
      <c r="C678" t="inlineStr">
        <is>
          <t>Arıza|ÇAMAŞIR MAKİNESİ|YIKAYICI</t>
        </is>
      </c>
      <c r="D678" t="n">
        <v>4</v>
      </c>
      <c r="E678" t="n">
        <v>4</v>
      </c>
      <c r="F678" t="inlineStr">
        <is>
          <t>0.0</t>
        </is>
      </c>
    </row>
    <row r="679">
      <c r="A679" t="inlineStr">
        <is>
          <t>19:00-21:00</t>
        </is>
      </c>
      <c r="B679" t="inlineStr">
        <is>
          <t>9098809580</t>
        </is>
      </c>
      <c r="C679" t="inlineStr">
        <is>
          <t>Arıza|ÇAMAŞIR MAKİNESİ|YIKAYICI</t>
        </is>
      </c>
      <c r="D679" t="n">
        <v>4</v>
      </c>
      <c r="E679" t="n">
        <v>4</v>
      </c>
      <c r="F679" t="inlineStr">
        <is>
          <t>0.0</t>
        </is>
      </c>
    </row>
    <row r="680">
      <c r="A680" t="inlineStr">
        <is>
          <t>21:00-23:00</t>
        </is>
      </c>
      <c r="B680" t="inlineStr">
        <is>
          <t>9098809580</t>
        </is>
      </c>
      <c r="C680" t="inlineStr">
        <is>
          <t>Arıza|ÇAMAŞIR MAKİNESİ|YIKAYICI</t>
        </is>
      </c>
      <c r="D680" t="n">
        <v>4</v>
      </c>
      <c r="E680" t="n">
        <v>4</v>
      </c>
      <c r="F680" t="inlineStr">
        <is>
          <t>0.0</t>
        </is>
      </c>
    </row>
    <row r="681">
      <c r="A681" t="inlineStr">
        <is>
          <t>08:00-10:00</t>
        </is>
      </c>
      <c r="B681" t="inlineStr">
        <is>
          <t>9098802621</t>
        </is>
      </c>
      <c r="C681" t="inlineStr">
        <is>
          <t>Arıza|ÇAMAŞIR MAKİNESİ|YIKAYICI</t>
        </is>
      </c>
      <c r="D681" t="n">
        <v>4</v>
      </c>
      <c r="E681" t="n">
        <v>4</v>
      </c>
      <c r="F681" t="inlineStr">
        <is>
          <t>0.0</t>
        </is>
      </c>
    </row>
    <row r="682">
      <c r="A682" s="2" t="inlineStr">
        <is>
          <t>10:00-12:00</t>
        </is>
      </c>
      <c r="B682" s="2" t="inlineStr">
        <is>
          <t>9098802621</t>
        </is>
      </c>
      <c r="C682" s="2" t="inlineStr">
        <is>
          <t>Arıza|ÇAMAŞIR MAKİNESİ|YIKAYICI</t>
        </is>
      </c>
      <c r="D682" s="2" t="n">
        <v>4</v>
      </c>
      <c r="E682" s="2" t="n">
        <v>4</v>
      </c>
      <c r="F682" s="2" t="inlineStr">
        <is>
          <t>0.0</t>
        </is>
      </c>
    </row>
    <row r="683">
      <c r="A683" t="inlineStr">
        <is>
          <t>13:00-15:00</t>
        </is>
      </c>
      <c r="B683" t="inlineStr">
        <is>
          <t>9098802621</t>
        </is>
      </c>
      <c r="C683" t="inlineStr">
        <is>
          <t>Arıza|ÇAMAŞIR MAKİNESİ|YIKAYICI</t>
        </is>
      </c>
      <c r="D683" t="n">
        <v>4</v>
      </c>
      <c r="E683" t="n">
        <v>4</v>
      </c>
      <c r="F683" t="inlineStr">
        <is>
          <t>0.0</t>
        </is>
      </c>
    </row>
    <row r="684">
      <c r="A684" t="inlineStr">
        <is>
          <t>15:00-17:00</t>
        </is>
      </c>
      <c r="B684" t="inlineStr">
        <is>
          <t>9098802621</t>
        </is>
      </c>
      <c r="C684" t="inlineStr">
        <is>
          <t>Arıza|ÇAMAŞIR MAKİNESİ|YIKAYICI</t>
        </is>
      </c>
      <c r="D684" t="n">
        <v>4</v>
      </c>
      <c r="E684" t="n">
        <v>3</v>
      </c>
      <c r="F684" t="inlineStr">
        <is>
          <t>0.2</t>
        </is>
      </c>
    </row>
    <row r="685">
      <c r="A685" t="inlineStr">
        <is>
          <t>17:00-19:00</t>
        </is>
      </c>
      <c r="B685" t="inlineStr">
        <is>
          <t>9098802621</t>
        </is>
      </c>
      <c r="C685" t="inlineStr">
        <is>
          <t>Arıza|ÇAMAŞIR MAKİNESİ|YIKAYICI</t>
        </is>
      </c>
      <c r="D685" t="n">
        <v>4</v>
      </c>
      <c r="E685" t="n">
        <v>4</v>
      </c>
      <c r="F685" t="inlineStr">
        <is>
          <t>0.0</t>
        </is>
      </c>
    </row>
    <row r="686">
      <c r="A686" t="inlineStr">
        <is>
          <t>19:00-21:00</t>
        </is>
      </c>
      <c r="B686" t="inlineStr">
        <is>
          <t>9098802621</t>
        </is>
      </c>
      <c r="C686" t="inlineStr">
        <is>
          <t>Arıza|ÇAMAŞIR MAKİNESİ|YIKAYICI</t>
        </is>
      </c>
      <c r="D686" t="n">
        <v>4</v>
      </c>
      <c r="E686" t="n">
        <v>4</v>
      </c>
      <c r="F686" t="inlineStr">
        <is>
          <t>0.0</t>
        </is>
      </c>
    </row>
    <row r="687">
      <c r="A687" t="inlineStr">
        <is>
          <t>21:00-23:00</t>
        </is>
      </c>
      <c r="B687" t="inlineStr">
        <is>
          <t>9098802621</t>
        </is>
      </c>
      <c r="C687" t="inlineStr">
        <is>
          <t>Arıza|ÇAMAŞIR MAKİNESİ|YIKAYICI</t>
        </is>
      </c>
      <c r="D687" t="n">
        <v>4</v>
      </c>
      <c r="E687" t="n">
        <v>4</v>
      </c>
      <c r="F687" t="inlineStr">
        <is>
          <t>0.0</t>
        </is>
      </c>
    </row>
    <row r="688">
      <c r="A688" t="inlineStr">
        <is>
          <t>08:00-10:00</t>
        </is>
      </c>
      <c r="B688" t="inlineStr">
        <is>
          <t>9098796268</t>
        </is>
      </c>
      <c r="C688" t="inlineStr">
        <is>
          <t>Keşif|KLİMA|KLİMA</t>
        </is>
      </c>
      <c r="D688" t="n">
        <v>1</v>
      </c>
      <c r="E688" t="n">
        <v>1</v>
      </c>
      <c r="F688" t="inlineStr">
        <is>
          <t>0.0</t>
        </is>
      </c>
    </row>
    <row r="689">
      <c r="A689" s="2" t="inlineStr">
        <is>
          <t>10:00-12:00</t>
        </is>
      </c>
      <c r="B689" s="2" t="inlineStr">
        <is>
          <t>9098796268</t>
        </is>
      </c>
      <c r="C689" s="2" t="inlineStr">
        <is>
          <t>Keşif|KLİMA|KLİMA</t>
        </is>
      </c>
      <c r="D689" s="2" t="n">
        <v>1</v>
      </c>
      <c r="E689" s="2" t="n">
        <v>1</v>
      </c>
      <c r="F689" s="2" t="inlineStr">
        <is>
          <t>0.0</t>
        </is>
      </c>
    </row>
    <row r="690">
      <c r="A690" t="inlineStr">
        <is>
          <t>13:00-15:00</t>
        </is>
      </c>
      <c r="B690" t="inlineStr">
        <is>
          <t>9098796268</t>
        </is>
      </c>
      <c r="C690" t="inlineStr">
        <is>
          <t>Keşif|KLİMA|KLİMA</t>
        </is>
      </c>
      <c r="D690" t="n">
        <v>1</v>
      </c>
      <c r="E690" t="n">
        <v>1</v>
      </c>
      <c r="F690" t="inlineStr">
        <is>
          <t>0.0</t>
        </is>
      </c>
    </row>
    <row r="691">
      <c r="A691" t="inlineStr">
        <is>
          <t>15:00-17:00</t>
        </is>
      </c>
      <c r="B691" t="inlineStr">
        <is>
          <t>9098796268</t>
        </is>
      </c>
      <c r="C691" t="inlineStr">
        <is>
          <t>Keşif|KLİMA|KLİMA</t>
        </is>
      </c>
      <c r="D691" t="n">
        <v>1</v>
      </c>
      <c r="E691" t="n">
        <v>1</v>
      </c>
      <c r="F691" t="inlineStr">
        <is>
          <t>0.0</t>
        </is>
      </c>
    </row>
    <row r="692">
      <c r="A692" t="inlineStr">
        <is>
          <t>17:00-19:00</t>
        </is>
      </c>
      <c r="B692" t="inlineStr">
        <is>
          <t>9098796268</t>
        </is>
      </c>
      <c r="C692" t="inlineStr">
        <is>
          <t>Keşif|KLİMA|KLİMA</t>
        </is>
      </c>
      <c r="D692" t="n">
        <v>1</v>
      </c>
      <c r="E692" t="n">
        <v>1</v>
      </c>
      <c r="F692" t="inlineStr">
        <is>
          <t>0.0</t>
        </is>
      </c>
    </row>
    <row r="693">
      <c r="A693" t="inlineStr">
        <is>
          <t>19:00-21:00</t>
        </is>
      </c>
      <c r="B693" t="inlineStr">
        <is>
          <t>9098796268</t>
        </is>
      </c>
      <c r="C693" t="inlineStr">
        <is>
          <t>Keşif|KLİMA|KLİMA</t>
        </is>
      </c>
      <c r="D693" t="n">
        <v>1</v>
      </c>
      <c r="E693" t="n">
        <v>1</v>
      </c>
      <c r="F693" t="inlineStr">
        <is>
          <t>0.0</t>
        </is>
      </c>
    </row>
    <row r="694">
      <c r="A694" t="inlineStr">
        <is>
          <t>21:00-23:00</t>
        </is>
      </c>
      <c r="B694" t="inlineStr">
        <is>
          <t>9098796268</t>
        </is>
      </c>
      <c r="C694" t="inlineStr">
        <is>
          <t>Keşif|KLİMA|KLİMA</t>
        </is>
      </c>
      <c r="D694" t="n">
        <v>1</v>
      </c>
      <c r="E694" t="n">
        <v>1</v>
      </c>
      <c r="F694" t="inlineStr">
        <is>
          <t>0.0</t>
        </is>
      </c>
    </row>
    <row r="695">
      <c r="A695" t="inlineStr">
        <is>
          <t>08:00-10:00</t>
        </is>
      </c>
      <c r="B695" t="inlineStr">
        <is>
          <t>9098797932</t>
        </is>
      </c>
      <c r="C695" t="inlineStr">
        <is>
          <t>Arıza|ÇAMAŞIR MAKİNESİ|YIKAYICI</t>
        </is>
      </c>
      <c r="D695" t="n">
        <v>4</v>
      </c>
      <c r="E695" t="n">
        <v>4</v>
      </c>
      <c r="F695" t="inlineStr">
        <is>
          <t>0.0</t>
        </is>
      </c>
    </row>
    <row r="696">
      <c r="A696" s="2" t="inlineStr">
        <is>
          <t>10:00-12:00</t>
        </is>
      </c>
      <c r="B696" s="2" t="inlineStr">
        <is>
          <t>9098797932</t>
        </is>
      </c>
      <c r="C696" s="2" t="inlineStr">
        <is>
          <t>Arıza|ÇAMAŞIR MAKİNESİ|YIKAYICI</t>
        </is>
      </c>
      <c r="D696" s="2" t="n">
        <v>4</v>
      </c>
      <c r="E696" s="2" t="n">
        <v>4</v>
      </c>
      <c r="F696" s="2" t="inlineStr">
        <is>
          <t>0.0</t>
        </is>
      </c>
    </row>
    <row r="697">
      <c r="A697" t="inlineStr">
        <is>
          <t>13:00-15:00</t>
        </is>
      </c>
      <c r="B697" t="inlineStr">
        <is>
          <t>9098797932</t>
        </is>
      </c>
      <c r="C697" t="inlineStr">
        <is>
          <t>Arıza|ÇAMAŞIR MAKİNESİ|YIKAYICI</t>
        </is>
      </c>
      <c r="D697" t="n">
        <v>4</v>
      </c>
      <c r="E697" t="n">
        <v>4</v>
      </c>
      <c r="F697" t="inlineStr">
        <is>
          <t>0.0</t>
        </is>
      </c>
    </row>
    <row r="698">
      <c r="A698" t="inlineStr">
        <is>
          <t>15:00-17:00</t>
        </is>
      </c>
      <c r="B698" t="inlineStr">
        <is>
          <t>9098797932</t>
        </is>
      </c>
      <c r="C698" t="inlineStr">
        <is>
          <t>Arıza|ÇAMAŞIR MAKİNESİ|YIKAYICI</t>
        </is>
      </c>
      <c r="D698" t="n">
        <v>4</v>
      </c>
      <c r="E698" t="n">
        <v>3</v>
      </c>
      <c r="F698" t="inlineStr">
        <is>
          <t>0.2</t>
        </is>
      </c>
    </row>
    <row r="699">
      <c r="A699" t="inlineStr">
        <is>
          <t>17:00-19:00</t>
        </is>
      </c>
      <c r="B699" t="inlineStr">
        <is>
          <t>9098797932</t>
        </is>
      </c>
      <c r="C699" t="inlineStr">
        <is>
          <t>Arıza|ÇAMAŞIR MAKİNESİ|YIKAYICI</t>
        </is>
      </c>
      <c r="D699" t="n">
        <v>4</v>
      </c>
      <c r="E699" t="n">
        <v>4</v>
      </c>
      <c r="F699" t="inlineStr">
        <is>
          <t>0.0</t>
        </is>
      </c>
    </row>
    <row r="700">
      <c r="A700" t="inlineStr">
        <is>
          <t>19:00-21:00</t>
        </is>
      </c>
      <c r="B700" t="inlineStr">
        <is>
          <t>9098797932</t>
        </is>
      </c>
      <c r="C700" t="inlineStr">
        <is>
          <t>Arıza|ÇAMAŞIR MAKİNESİ|YIKAYICI</t>
        </is>
      </c>
      <c r="D700" t="n">
        <v>4</v>
      </c>
      <c r="E700" t="n">
        <v>4</v>
      </c>
      <c r="F700" t="inlineStr">
        <is>
          <t>0.0</t>
        </is>
      </c>
    </row>
    <row r="701">
      <c r="A701" t="inlineStr">
        <is>
          <t>21:00-23:00</t>
        </is>
      </c>
      <c r="B701" t="inlineStr">
        <is>
          <t>9098797932</t>
        </is>
      </c>
      <c r="C701" t="inlineStr">
        <is>
          <t>Arıza|ÇAMAŞIR MAKİNESİ|YIKAYICI</t>
        </is>
      </c>
      <c r="D701" t="n">
        <v>4</v>
      </c>
      <c r="E701" t="n">
        <v>4</v>
      </c>
      <c r="F701" t="inlineStr">
        <is>
          <t>0.0</t>
        </is>
      </c>
    </row>
    <row r="702">
      <c r="A702" t="inlineStr">
        <is>
          <t>08:00-10:00</t>
        </is>
      </c>
      <c r="B702" t="inlineStr">
        <is>
          <t>9098803380</t>
        </is>
      </c>
      <c r="C702" t="inlineStr">
        <is>
          <t>Nakliye|ÇAMAŞIR MAKİNESİ|YIKAYICI</t>
        </is>
      </c>
      <c r="D702" t="n">
        <v>11</v>
      </c>
      <c r="E702" t="n">
        <v>11</v>
      </c>
      <c r="F702" t="inlineStr">
        <is>
          <t>0.0</t>
        </is>
      </c>
    </row>
    <row r="703">
      <c r="A703" t="inlineStr">
        <is>
          <t>10:00-12:00</t>
        </is>
      </c>
      <c r="B703" t="inlineStr">
        <is>
          <t>9098803380</t>
        </is>
      </c>
      <c r="C703" t="inlineStr">
        <is>
          <t>Nakliye|ÇAMAŞIR MAKİNESİ|YIKAYICI</t>
        </is>
      </c>
      <c r="D703" t="n">
        <v>11</v>
      </c>
      <c r="E703" t="n">
        <v>11</v>
      </c>
      <c r="F703" t="inlineStr">
        <is>
          <t>0.0</t>
        </is>
      </c>
    </row>
    <row r="704">
      <c r="A704" s="2" t="inlineStr">
        <is>
          <t>13:00-15:00</t>
        </is>
      </c>
      <c r="B704" s="2" t="inlineStr">
        <is>
          <t>9098803380</t>
        </is>
      </c>
      <c r="C704" s="2" t="inlineStr">
        <is>
          <t>Nakliye|ÇAMAŞIR MAKİNESİ|YIKAYICI</t>
        </is>
      </c>
      <c r="D704" s="2" t="n">
        <v>11</v>
      </c>
      <c r="E704" s="2" t="n">
        <v>9</v>
      </c>
      <c r="F704" s="2" t="inlineStr">
        <is>
          <t>0.2</t>
        </is>
      </c>
    </row>
    <row r="705">
      <c r="A705" t="inlineStr">
        <is>
          <t>15:00-17:00</t>
        </is>
      </c>
      <c r="B705" t="inlineStr">
        <is>
          <t>9098803380</t>
        </is>
      </c>
      <c r="C705" t="inlineStr">
        <is>
          <t>Nakliye|ÇAMAŞIR MAKİNESİ|YIKAYICI</t>
        </is>
      </c>
      <c r="D705" t="n">
        <v>11</v>
      </c>
      <c r="E705" t="n">
        <v>11</v>
      </c>
      <c r="F705" t="inlineStr">
        <is>
          <t>0.0</t>
        </is>
      </c>
    </row>
    <row r="706">
      <c r="A706" t="inlineStr">
        <is>
          <t>17:00-19:00</t>
        </is>
      </c>
      <c r="B706" t="inlineStr">
        <is>
          <t>9098803380</t>
        </is>
      </c>
      <c r="C706" t="inlineStr">
        <is>
          <t>Nakliye|ÇAMAŞIR MAKİNESİ|YIKAYICI</t>
        </is>
      </c>
      <c r="D706" t="n">
        <v>11</v>
      </c>
      <c r="E706" t="n">
        <v>11</v>
      </c>
      <c r="F706" t="inlineStr">
        <is>
          <t>0.0</t>
        </is>
      </c>
    </row>
    <row r="707">
      <c r="A707" t="inlineStr">
        <is>
          <t>19:00-21:00</t>
        </is>
      </c>
      <c r="B707" t="inlineStr">
        <is>
          <t>9098803380</t>
        </is>
      </c>
      <c r="C707" t="inlineStr">
        <is>
          <t>Nakliye|ÇAMAŞIR MAKİNESİ|YIKAYICI</t>
        </is>
      </c>
      <c r="D707" t="n">
        <v>11</v>
      </c>
      <c r="E707" t="n">
        <v>11</v>
      </c>
      <c r="F707" t="inlineStr">
        <is>
          <t>0.0</t>
        </is>
      </c>
    </row>
    <row r="708">
      <c r="A708" t="inlineStr">
        <is>
          <t>21:00-23:00</t>
        </is>
      </c>
      <c r="B708" t="inlineStr">
        <is>
          <t>9098803380</t>
        </is>
      </c>
      <c r="C708" t="inlineStr">
        <is>
          <t>Nakliye|ÇAMAŞIR MAKİNESİ|YIKAYICI</t>
        </is>
      </c>
      <c r="D708" t="n">
        <v>11</v>
      </c>
      <c r="E708" t="n">
        <v>11</v>
      </c>
      <c r="F708" t="inlineStr">
        <is>
          <t>0.0</t>
        </is>
      </c>
    </row>
    <row r="709">
      <c r="A709" t="inlineStr">
        <is>
          <t>08:00-10:00</t>
        </is>
      </c>
      <c r="B709" t="inlineStr">
        <is>
          <t>9098811748</t>
        </is>
      </c>
      <c r="C709" t="inlineStr">
        <is>
          <t>Montaj|ÇAMAŞIR MAKİNESİ|YIKAYICI</t>
        </is>
      </c>
      <c r="D709" t="n">
        <v>4</v>
      </c>
      <c r="E709" t="n">
        <v>4</v>
      </c>
      <c r="F709" t="inlineStr">
        <is>
          <t>0.0</t>
        </is>
      </c>
    </row>
    <row r="710">
      <c r="A710" t="inlineStr">
        <is>
          <t>10:00-12:00</t>
        </is>
      </c>
      <c r="B710" t="inlineStr">
        <is>
          <t>9098811748</t>
        </is>
      </c>
      <c r="C710" t="inlineStr">
        <is>
          <t>Montaj|ÇAMAŞIR MAKİNESİ|YIKAYICI</t>
        </is>
      </c>
      <c r="D710" t="n">
        <v>4</v>
      </c>
      <c r="E710" t="n">
        <v>3</v>
      </c>
      <c r="F710" t="inlineStr">
        <is>
          <t>0.2</t>
        </is>
      </c>
    </row>
    <row r="711">
      <c r="A711" t="inlineStr">
        <is>
          <t>13:00-15:00</t>
        </is>
      </c>
      <c r="B711" t="inlineStr">
        <is>
          <t>9098811748</t>
        </is>
      </c>
      <c r="C711" t="inlineStr">
        <is>
          <t>Montaj|ÇAMAŞIR MAKİNESİ|YIKAYICI</t>
        </is>
      </c>
      <c r="D711" t="n">
        <v>4</v>
      </c>
      <c r="E711" t="n">
        <v>2</v>
      </c>
      <c r="F711" t="inlineStr">
        <is>
          <t>0.5</t>
        </is>
      </c>
    </row>
    <row r="712">
      <c r="A712" s="2" t="inlineStr">
        <is>
          <t>15:00-17:00</t>
        </is>
      </c>
      <c r="B712" s="2" t="inlineStr">
        <is>
          <t>9098811748</t>
        </is>
      </c>
      <c r="C712" s="2" t="inlineStr">
        <is>
          <t>Montaj|ÇAMAŞIR MAKİNESİ|YIKAYICI</t>
        </is>
      </c>
      <c r="D712" s="2" t="n">
        <v>4</v>
      </c>
      <c r="E712" s="2" t="n">
        <v>2</v>
      </c>
      <c r="F712" s="2" t="inlineStr">
        <is>
          <t>0.5</t>
        </is>
      </c>
    </row>
    <row r="713">
      <c r="A713" t="inlineStr">
        <is>
          <t>17:00-19:00</t>
        </is>
      </c>
      <c r="B713" t="inlineStr">
        <is>
          <t>9098811748</t>
        </is>
      </c>
      <c r="C713" t="inlineStr">
        <is>
          <t>Montaj|ÇAMAŞIR MAKİNESİ|YIKAYICI</t>
        </is>
      </c>
      <c r="D713" t="n">
        <v>4</v>
      </c>
      <c r="E713" t="n">
        <v>4</v>
      </c>
      <c r="F713" t="inlineStr">
        <is>
          <t>0.0</t>
        </is>
      </c>
    </row>
    <row r="714">
      <c r="A714" t="inlineStr">
        <is>
          <t>19:00-21:00</t>
        </is>
      </c>
      <c r="B714" t="inlineStr">
        <is>
          <t>9098811748</t>
        </is>
      </c>
      <c r="C714" t="inlineStr">
        <is>
          <t>Montaj|ÇAMAŞIR MAKİNESİ|YIKAYICI</t>
        </is>
      </c>
      <c r="D714" t="n">
        <v>4</v>
      </c>
      <c r="E714" t="n">
        <v>4</v>
      </c>
      <c r="F714" t="inlineStr">
        <is>
          <t>0.0</t>
        </is>
      </c>
    </row>
    <row r="715">
      <c r="A715" t="inlineStr">
        <is>
          <t>21:00-23:00</t>
        </is>
      </c>
      <c r="B715" t="inlineStr">
        <is>
          <t>9098811748</t>
        </is>
      </c>
      <c r="C715" t="inlineStr">
        <is>
          <t>Montaj|ÇAMAŞIR MAKİNESİ|YIKAYICI</t>
        </is>
      </c>
      <c r="D715" t="n">
        <v>4</v>
      </c>
      <c r="E715" t="n">
        <v>4</v>
      </c>
      <c r="F715" t="inlineStr">
        <is>
          <t>0.0</t>
        </is>
      </c>
    </row>
    <row r="716">
      <c r="A716" t="inlineStr">
        <is>
          <t>08:00-10:00</t>
        </is>
      </c>
      <c r="B716" t="inlineStr">
        <is>
          <t>9098798838</t>
        </is>
      </c>
      <c r="C716" t="inlineStr">
        <is>
          <t>Nakliye|BUZDOLABI|SOĞUTUCU</t>
        </is>
      </c>
      <c r="D716" t="n">
        <v>11</v>
      </c>
      <c r="E716" t="n">
        <v>11</v>
      </c>
      <c r="F716" t="inlineStr">
        <is>
          <t>0.0</t>
        </is>
      </c>
    </row>
    <row r="717">
      <c r="A717" t="inlineStr">
        <is>
          <t>10:00-12:00</t>
        </is>
      </c>
      <c r="B717" t="inlineStr">
        <is>
          <t>9098798838</t>
        </is>
      </c>
      <c r="C717" t="inlineStr">
        <is>
          <t>Nakliye|BUZDOLABI|SOĞUTUCU</t>
        </is>
      </c>
      <c r="D717" t="n">
        <v>11</v>
      </c>
      <c r="E717" t="n">
        <v>11</v>
      </c>
      <c r="F717" t="inlineStr">
        <is>
          <t>0.0</t>
        </is>
      </c>
    </row>
    <row r="718">
      <c r="A718" s="2" t="inlineStr">
        <is>
          <t>13:00-15:00</t>
        </is>
      </c>
      <c r="B718" s="2" t="inlineStr">
        <is>
          <t>9098798838</t>
        </is>
      </c>
      <c r="C718" s="2" t="inlineStr">
        <is>
          <t>Nakliye|BUZDOLABI|SOĞUTUCU</t>
        </is>
      </c>
      <c r="D718" s="2" t="n">
        <v>11</v>
      </c>
      <c r="E718" s="2" t="n">
        <v>9</v>
      </c>
      <c r="F718" s="2" t="inlineStr">
        <is>
          <t>0.2</t>
        </is>
      </c>
    </row>
    <row r="719">
      <c r="A719" t="inlineStr">
        <is>
          <t>15:00-17:00</t>
        </is>
      </c>
      <c r="B719" t="inlineStr">
        <is>
          <t>9098798838</t>
        </is>
      </c>
      <c r="C719" t="inlineStr">
        <is>
          <t>Nakliye|BUZDOLABI|SOĞUTUCU</t>
        </is>
      </c>
      <c r="D719" t="n">
        <v>11</v>
      </c>
      <c r="E719" t="n">
        <v>11</v>
      </c>
      <c r="F719" t="inlineStr">
        <is>
          <t>0.0</t>
        </is>
      </c>
    </row>
    <row r="720">
      <c r="A720" t="inlineStr">
        <is>
          <t>17:00-19:00</t>
        </is>
      </c>
      <c r="B720" t="inlineStr">
        <is>
          <t>9098798838</t>
        </is>
      </c>
      <c r="C720" t="inlineStr">
        <is>
          <t>Nakliye|BUZDOLABI|SOĞUTUCU</t>
        </is>
      </c>
      <c r="D720" t="n">
        <v>11</v>
      </c>
      <c r="E720" t="n">
        <v>11</v>
      </c>
      <c r="F720" t="inlineStr">
        <is>
          <t>0.0</t>
        </is>
      </c>
    </row>
    <row r="721">
      <c r="A721" t="inlineStr">
        <is>
          <t>19:00-21:00</t>
        </is>
      </c>
      <c r="B721" t="inlineStr">
        <is>
          <t>9098798838</t>
        </is>
      </c>
      <c r="C721" t="inlineStr">
        <is>
          <t>Nakliye|BUZDOLABI|SOĞUTUCU</t>
        </is>
      </c>
      <c r="D721" t="n">
        <v>11</v>
      </c>
      <c r="E721" t="n">
        <v>11</v>
      </c>
      <c r="F721" t="inlineStr">
        <is>
          <t>0.0</t>
        </is>
      </c>
    </row>
    <row r="722">
      <c r="A722" t="inlineStr">
        <is>
          <t>21:00-23:00</t>
        </is>
      </c>
      <c r="B722" t="inlineStr">
        <is>
          <t>9098798838</t>
        </is>
      </c>
      <c r="C722" t="inlineStr">
        <is>
          <t>Nakliye|BUZDOLABI|SOĞUTUCU</t>
        </is>
      </c>
      <c r="D722" t="n">
        <v>11</v>
      </c>
      <c r="E722" t="n">
        <v>11</v>
      </c>
      <c r="F722" t="inlineStr">
        <is>
          <t>0.0</t>
        </is>
      </c>
    </row>
    <row r="723">
      <c r="A723" t="inlineStr">
        <is>
          <t>08:00-10:00</t>
        </is>
      </c>
      <c r="B723" t="inlineStr">
        <is>
          <t>9098818246</t>
        </is>
      </c>
      <c r="C723" t="inlineStr">
        <is>
          <t>Arıza|KURUTMA MAKİNESİ|YIKAYICI</t>
        </is>
      </c>
      <c r="D723" t="n">
        <v>4</v>
      </c>
      <c r="E723" t="n">
        <v>4</v>
      </c>
      <c r="F723" t="inlineStr">
        <is>
          <t>0.0</t>
        </is>
      </c>
    </row>
    <row r="724">
      <c r="A724" t="inlineStr">
        <is>
          <t>10:00-12:00</t>
        </is>
      </c>
      <c r="B724" t="inlineStr">
        <is>
          <t>9098818246</t>
        </is>
      </c>
      <c r="C724" t="inlineStr">
        <is>
          <t>Arıza|KURUTMA MAKİNESİ|YIKAYICI</t>
        </is>
      </c>
      <c r="D724" t="n">
        <v>4</v>
      </c>
      <c r="E724" t="n">
        <v>3</v>
      </c>
      <c r="F724" t="inlineStr">
        <is>
          <t>0.2</t>
        </is>
      </c>
    </row>
    <row r="725">
      <c r="A725" t="inlineStr">
        <is>
          <t>13:00-15:00</t>
        </is>
      </c>
      <c r="B725" t="inlineStr">
        <is>
          <t>9098818246</t>
        </is>
      </c>
      <c r="C725" t="inlineStr">
        <is>
          <t>Arıza|KURUTMA MAKİNESİ|YIKAYICI</t>
        </is>
      </c>
      <c r="D725" t="n">
        <v>4</v>
      </c>
      <c r="E725" t="n">
        <v>4</v>
      </c>
      <c r="F725" t="inlineStr">
        <is>
          <t>0.0</t>
        </is>
      </c>
    </row>
    <row r="726">
      <c r="A726" t="inlineStr">
        <is>
          <t>15:00-17:00</t>
        </is>
      </c>
      <c r="B726" t="inlineStr">
        <is>
          <t>9098818246</t>
        </is>
      </c>
      <c r="C726" t="inlineStr">
        <is>
          <t>Arıza|KURUTMA MAKİNESİ|YIKAYICI</t>
        </is>
      </c>
      <c r="D726" t="n">
        <v>4</v>
      </c>
      <c r="E726" t="n">
        <v>3</v>
      </c>
      <c r="F726" t="inlineStr">
        <is>
          <t>0.2</t>
        </is>
      </c>
    </row>
    <row r="727">
      <c r="A727" s="2" t="inlineStr">
        <is>
          <t>17:00-19:00</t>
        </is>
      </c>
      <c r="B727" s="2" t="inlineStr">
        <is>
          <t>9098818246</t>
        </is>
      </c>
      <c r="C727" s="2" t="inlineStr">
        <is>
          <t>Arıza|KURUTMA MAKİNESİ|YIKAYICI</t>
        </is>
      </c>
      <c r="D727" s="2" t="n">
        <v>4</v>
      </c>
      <c r="E727" s="2" t="n">
        <v>4</v>
      </c>
      <c r="F727" s="2" t="inlineStr">
        <is>
          <t>0.0</t>
        </is>
      </c>
    </row>
    <row r="728">
      <c r="A728" t="inlineStr">
        <is>
          <t>19:00-21:00</t>
        </is>
      </c>
      <c r="B728" t="inlineStr">
        <is>
          <t>9098818246</t>
        </is>
      </c>
      <c r="C728" t="inlineStr">
        <is>
          <t>Arıza|KURUTMA MAKİNESİ|YIKAYICI</t>
        </is>
      </c>
      <c r="D728" t="n">
        <v>4</v>
      </c>
      <c r="E728" t="n">
        <v>4</v>
      </c>
      <c r="F728" t="inlineStr">
        <is>
          <t>0.0</t>
        </is>
      </c>
    </row>
    <row r="729">
      <c r="A729" t="inlineStr">
        <is>
          <t>21:00-23:00</t>
        </is>
      </c>
      <c r="B729" t="inlineStr">
        <is>
          <t>9098818246</t>
        </is>
      </c>
      <c r="C729" t="inlineStr">
        <is>
          <t>Arıza|KURUTMA MAKİNESİ|YIKAYICI</t>
        </is>
      </c>
      <c r="D729" t="n">
        <v>4</v>
      </c>
      <c r="E729" t="n">
        <v>4</v>
      </c>
      <c r="F729" t="inlineStr">
        <is>
          <t>0.0</t>
        </is>
      </c>
    </row>
    <row r="730">
      <c r="A730" t="inlineStr">
        <is>
          <t>08:00-10:00</t>
        </is>
      </c>
      <c r="B730" t="inlineStr">
        <is>
          <t>9098811423</t>
        </is>
      </c>
      <c r="C730" t="inlineStr">
        <is>
          <t>Montaj|ÇAMAŞIR MAKİNESİ|YIKAYICI</t>
        </is>
      </c>
      <c r="D730" t="n">
        <v>4</v>
      </c>
      <c r="E730" t="n">
        <v>4</v>
      </c>
      <c r="F730" t="inlineStr">
        <is>
          <t>0.0</t>
        </is>
      </c>
    </row>
    <row r="731">
      <c r="A731" t="inlineStr">
        <is>
          <t>10:00-12:00</t>
        </is>
      </c>
      <c r="B731" t="inlineStr">
        <is>
          <t>9098811423</t>
        </is>
      </c>
      <c r="C731" t="inlineStr">
        <is>
          <t>Montaj|ÇAMAŞIR MAKİNESİ|YIKAYICI</t>
        </is>
      </c>
      <c r="D731" t="n">
        <v>4</v>
      </c>
      <c r="E731" t="n">
        <v>3</v>
      </c>
      <c r="F731" t="inlineStr">
        <is>
          <t>0.2</t>
        </is>
      </c>
    </row>
    <row r="732">
      <c r="A732" t="inlineStr">
        <is>
          <t>13:00-15:00</t>
        </is>
      </c>
      <c r="B732" t="inlineStr">
        <is>
          <t>9098811423</t>
        </is>
      </c>
      <c r="C732" t="inlineStr">
        <is>
          <t>Montaj|ÇAMAŞIR MAKİNESİ|YIKAYICI</t>
        </is>
      </c>
      <c r="D732" t="n">
        <v>4</v>
      </c>
      <c r="E732" t="n">
        <v>2</v>
      </c>
      <c r="F732" t="inlineStr">
        <is>
          <t>0.5</t>
        </is>
      </c>
    </row>
    <row r="733">
      <c r="A733" s="2" t="inlineStr">
        <is>
          <t>15:00-17:00</t>
        </is>
      </c>
      <c r="B733" s="2" t="inlineStr">
        <is>
          <t>9098811423</t>
        </is>
      </c>
      <c r="C733" s="2" t="inlineStr">
        <is>
          <t>Montaj|ÇAMAŞIR MAKİNESİ|YIKAYICI</t>
        </is>
      </c>
      <c r="D733" s="2" t="n">
        <v>4</v>
      </c>
      <c r="E733" s="2" t="n">
        <v>3</v>
      </c>
      <c r="F733" s="2" t="inlineStr">
        <is>
          <t>0.2</t>
        </is>
      </c>
    </row>
    <row r="734">
      <c r="A734" t="inlineStr">
        <is>
          <t>17:00-19:00</t>
        </is>
      </c>
      <c r="B734" t="inlineStr">
        <is>
          <t>9098811423</t>
        </is>
      </c>
      <c r="C734" t="inlineStr">
        <is>
          <t>Montaj|ÇAMAŞIR MAKİNESİ|YIKAYICI</t>
        </is>
      </c>
      <c r="D734" t="n">
        <v>4</v>
      </c>
      <c r="E734" t="n">
        <v>4</v>
      </c>
      <c r="F734" t="inlineStr">
        <is>
          <t>0.0</t>
        </is>
      </c>
    </row>
    <row r="735">
      <c r="A735" t="inlineStr">
        <is>
          <t>19:00-21:00</t>
        </is>
      </c>
      <c r="B735" t="inlineStr">
        <is>
          <t>9098811423</t>
        </is>
      </c>
      <c r="C735" t="inlineStr">
        <is>
          <t>Montaj|ÇAMAŞIR MAKİNESİ|YIKAYICI</t>
        </is>
      </c>
      <c r="D735" t="n">
        <v>4</v>
      </c>
      <c r="E735" t="n">
        <v>4</v>
      </c>
      <c r="F735" t="inlineStr">
        <is>
          <t>0.0</t>
        </is>
      </c>
    </row>
    <row r="736">
      <c r="A736" t="inlineStr">
        <is>
          <t>21:00-23:00</t>
        </is>
      </c>
      <c r="B736" t="inlineStr">
        <is>
          <t>9098811423</t>
        </is>
      </c>
      <c r="C736" t="inlineStr">
        <is>
          <t>Montaj|ÇAMAŞIR MAKİNESİ|YIKAYICI</t>
        </is>
      </c>
      <c r="D736" t="n">
        <v>4</v>
      </c>
      <c r="E736" t="n">
        <v>4</v>
      </c>
      <c r="F736" t="inlineStr">
        <is>
          <t>0.0</t>
        </is>
      </c>
    </row>
    <row r="737">
      <c r="A737" t="inlineStr">
        <is>
          <t>08:00-10:00</t>
        </is>
      </c>
      <c r="B737" t="inlineStr">
        <is>
          <t>9098811098</t>
        </is>
      </c>
      <c r="C737" t="inlineStr">
        <is>
          <t>Montaj|BUZDOLABI|SOĞUTUCU</t>
        </is>
      </c>
      <c r="D737" t="n">
        <v>4</v>
      </c>
      <c r="E737" t="n">
        <v>4</v>
      </c>
      <c r="F737" t="inlineStr">
        <is>
          <t>0.0</t>
        </is>
      </c>
    </row>
    <row r="738">
      <c r="A738" t="inlineStr">
        <is>
          <t>10:00-12:00</t>
        </is>
      </c>
      <c r="B738" t="inlineStr">
        <is>
          <t>9098811098</t>
        </is>
      </c>
      <c r="C738" t="inlineStr">
        <is>
          <t>Montaj|BUZDOLABI|SOĞUTUCU</t>
        </is>
      </c>
      <c r="D738" t="n">
        <v>4</v>
      </c>
      <c r="E738" t="n">
        <v>3</v>
      </c>
      <c r="F738" t="inlineStr">
        <is>
          <t>0.2</t>
        </is>
      </c>
    </row>
    <row r="739">
      <c r="A739" t="inlineStr">
        <is>
          <t>13:00-15:00</t>
        </is>
      </c>
      <c r="B739" t="inlineStr">
        <is>
          <t>9098811098</t>
        </is>
      </c>
      <c r="C739" t="inlineStr">
        <is>
          <t>Montaj|BUZDOLABI|SOĞUTUCU</t>
        </is>
      </c>
      <c r="D739" t="n">
        <v>4</v>
      </c>
      <c r="E739" t="n">
        <v>2</v>
      </c>
      <c r="F739" t="inlineStr">
        <is>
          <t>0.5</t>
        </is>
      </c>
    </row>
    <row r="740">
      <c r="A740" s="2" t="inlineStr">
        <is>
          <t>15:00-17:00</t>
        </is>
      </c>
      <c r="B740" s="2" t="inlineStr">
        <is>
          <t>9098811098</t>
        </is>
      </c>
      <c r="C740" s="2" t="inlineStr">
        <is>
          <t>Montaj|BUZDOLABI|SOĞUTUCU</t>
        </is>
      </c>
      <c r="D740" s="2" t="n">
        <v>4</v>
      </c>
      <c r="E740" s="2" t="n">
        <v>3</v>
      </c>
      <c r="F740" s="2" t="inlineStr">
        <is>
          <t>0.2</t>
        </is>
      </c>
    </row>
    <row r="741">
      <c r="A741" t="inlineStr">
        <is>
          <t>17:00-19:00</t>
        </is>
      </c>
      <c r="B741" t="inlineStr">
        <is>
          <t>9098811098</t>
        </is>
      </c>
      <c r="C741" t="inlineStr">
        <is>
          <t>Montaj|BUZDOLABI|SOĞUTUCU</t>
        </is>
      </c>
      <c r="D741" t="n">
        <v>4</v>
      </c>
      <c r="E741" t="n">
        <v>4</v>
      </c>
      <c r="F741" t="inlineStr">
        <is>
          <t>0.0</t>
        </is>
      </c>
    </row>
    <row r="742">
      <c r="A742" t="inlineStr">
        <is>
          <t>19:00-21:00</t>
        </is>
      </c>
      <c r="B742" t="inlineStr">
        <is>
          <t>9098811098</t>
        </is>
      </c>
      <c r="C742" t="inlineStr">
        <is>
          <t>Montaj|BUZDOLABI|SOĞUTUCU</t>
        </is>
      </c>
      <c r="D742" t="n">
        <v>4</v>
      </c>
      <c r="E742" t="n">
        <v>4</v>
      </c>
      <c r="F742" t="inlineStr">
        <is>
          <t>0.0</t>
        </is>
      </c>
    </row>
    <row r="743">
      <c r="A743" t="inlineStr">
        <is>
          <t>21:00-23:00</t>
        </is>
      </c>
      <c r="B743" t="inlineStr">
        <is>
          <t>9098811098</t>
        </is>
      </c>
      <c r="C743" t="inlineStr">
        <is>
          <t>Montaj|BUZDOLABI|SOĞUTUCU</t>
        </is>
      </c>
      <c r="D743" t="n">
        <v>4</v>
      </c>
      <c r="E743" t="n">
        <v>4</v>
      </c>
      <c r="F743" t="inlineStr">
        <is>
          <t>0.0</t>
        </is>
      </c>
    </row>
    <row r="744">
      <c r="A744" t="inlineStr">
        <is>
          <t>08:00-10:00</t>
        </is>
      </c>
      <c r="B744" t="inlineStr">
        <is>
          <t>9098798883</t>
        </is>
      </c>
      <c r="C744" t="inlineStr">
        <is>
          <t>Arıza|TELEVİZYON|ELEKTRONİK-TV</t>
        </is>
      </c>
      <c r="D744" t="n">
        <v>2</v>
      </c>
      <c r="E744" t="n">
        <v>2</v>
      </c>
      <c r="F744" t="inlineStr">
        <is>
          <t>0.0</t>
        </is>
      </c>
    </row>
    <row r="745">
      <c r="A745" s="2" t="inlineStr">
        <is>
          <t>10:00-12:00</t>
        </is>
      </c>
      <c r="B745" s="2" t="inlineStr">
        <is>
          <t>9098798883</t>
        </is>
      </c>
      <c r="C745" s="2" t="inlineStr">
        <is>
          <t>Arıza|TELEVİZYON|ELEKTRONİK-TV</t>
        </is>
      </c>
      <c r="D745" s="2" t="n">
        <v>2</v>
      </c>
      <c r="E745" s="2" t="n">
        <v>2</v>
      </c>
      <c r="F745" s="2" t="inlineStr">
        <is>
          <t>0.0</t>
        </is>
      </c>
    </row>
    <row r="746">
      <c r="A746" t="inlineStr">
        <is>
          <t>13:00-15:00</t>
        </is>
      </c>
      <c r="B746" t="inlineStr">
        <is>
          <t>9098798883</t>
        </is>
      </c>
      <c r="C746" t="inlineStr">
        <is>
          <t>Arıza|TELEVİZYON|ELEKTRONİK-TV</t>
        </is>
      </c>
      <c r="D746" t="n">
        <v>2</v>
      </c>
      <c r="E746" t="n">
        <v>2</v>
      </c>
      <c r="F746" t="inlineStr">
        <is>
          <t>0.0</t>
        </is>
      </c>
    </row>
    <row r="747">
      <c r="A747" t="inlineStr">
        <is>
          <t>15:00-17:00</t>
        </is>
      </c>
      <c r="B747" t="inlineStr">
        <is>
          <t>9098798883</t>
        </is>
      </c>
      <c r="C747" t="inlineStr">
        <is>
          <t>Arıza|TELEVİZYON|ELEKTRONİK-TV</t>
        </is>
      </c>
      <c r="D747" t="n">
        <v>2</v>
      </c>
      <c r="E747" t="n">
        <v>2</v>
      </c>
      <c r="F747" t="inlineStr">
        <is>
          <t>0.0</t>
        </is>
      </c>
    </row>
    <row r="748">
      <c r="A748" t="inlineStr">
        <is>
          <t>17:00-19:00</t>
        </is>
      </c>
      <c r="B748" t="inlineStr">
        <is>
          <t>9098798883</t>
        </is>
      </c>
      <c r="C748" t="inlineStr">
        <is>
          <t>Arıza|TELEVİZYON|ELEKTRONİK-TV</t>
        </is>
      </c>
      <c r="D748" t="n">
        <v>2</v>
      </c>
      <c r="E748" t="n">
        <v>2</v>
      </c>
      <c r="F748" t="inlineStr">
        <is>
          <t>0.0</t>
        </is>
      </c>
    </row>
    <row r="749">
      <c r="A749" t="inlineStr">
        <is>
          <t>19:00-21:00</t>
        </is>
      </c>
      <c r="B749" t="inlineStr">
        <is>
          <t>9098798883</t>
        </is>
      </c>
      <c r="C749" t="inlineStr">
        <is>
          <t>Arıza|TELEVİZYON|ELEKTRONİK-TV</t>
        </is>
      </c>
      <c r="D749" t="n">
        <v>2</v>
      </c>
      <c r="E749" t="n">
        <v>2</v>
      </c>
      <c r="F749" t="inlineStr">
        <is>
          <t>0.0</t>
        </is>
      </c>
    </row>
    <row r="750">
      <c r="A750" t="inlineStr">
        <is>
          <t>21:00-23:00</t>
        </is>
      </c>
      <c r="B750" t="inlineStr">
        <is>
          <t>9098798883</t>
        </is>
      </c>
      <c r="C750" t="inlineStr">
        <is>
          <t>Arıza|TELEVİZYON|ELEKTRONİK-TV</t>
        </is>
      </c>
      <c r="D750" t="n">
        <v>2</v>
      </c>
      <c r="E750" t="n">
        <v>2</v>
      </c>
      <c r="F750" t="inlineStr">
        <is>
          <t>0.0</t>
        </is>
      </c>
    </row>
    <row r="751">
      <c r="A751" t="inlineStr">
        <is>
          <t>08:00-10:00</t>
        </is>
      </c>
      <c r="B751" t="inlineStr">
        <is>
          <t>9098817524</t>
        </is>
      </c>
      <c r="C751" t="inlineStr">
        <is>
          <t>Arıza|BUZDOLABI|SOĞUTUCU</t>
        </is>
      </c>
      <c r="D751" t="n">
        <v>4</v>
      </c>
      <c r="E751" t="n">
        <v>4</v>
      </c>
      <c r="F751" t="inlineStr">
        <is>
          <t>0.0</t>
        </is>
      </c>
    </row>
    <row r="752">
      <c r="A752" t="inlineStr">
        <is>
          <t>10:00-12:00</t>
        </is>
      </c>
      <c r="B752" t="inlineStr">
        <is>
          <t>9098817524</t>
        </is>
      </c>
      <c r="C752" t="inlineStr">
        <is>
          <t>Arıza|BUZDOLABI|SOĞUTUCU</t>
        </is>
      </c>
      <c r="D752" t="n">
        <v>4</v>
      </c>
      <c r="E752" t="n">
        <v>3</v>
      </c>
      <c r="F752" t="inlineStr">
        <is>
          <t>0.2</t>
        </is>
      </c>
    </row>
    <row r="753">
      <c r="A753" t="inlineStr">
        <is>
          <t>13:00-15:00</t>
        </is>
      </c>
      <c r="B753" t="inlineStr">
        <is>
          <t>9098817524</t>
        </is>
      </c>
      <c r="C753" t="inlineStr">
        <is>
          <t>Arıza|BUZDOLABI|SOĞUTUCU</t>
        </is>
      </c>
      <c r="D753" t="n">
        <v>4</v>
      </c>
      <c r="E753" t="n">
        <v>4</v>
      </c>
      <c r="F753" t="inlineStr">
        <is>
          <t>0.0</t>
        </is>
      </c>
    </row>
    <row r="754">
      <c r="A754" t="inlineStr">
        <is>
          <t>15:00-17:00</t>
        </is>
      </c>
      <c r="B754" t="inlineStr">
        <is>
          <t>9098817524</t>
        </is>
      </c>
      <c r="C754" t="inlineStr">
        <is>
          <t>Arıza|BUZDOLABI|SOĞUTUCU</t>
        </is>
      </c>
      <c r="D754" t="n">
        <v>4</v>
      </c>
      <c r="E754" t="n">
        <v>3</v>
      </c>
      <c r="F754" t="inlineStr">
        <is>
          <t>0.2</t>
        </is>
      </c>
    </row>
    <row r="755">
      <c r="A755" s="2" t="inlineStr">
        <is>
          <t>17:00-19:00</t>
        </is>
      </c>
      <c r="B755" s="2" t="inlineStr">
        <is>
          <t>9098817524</t>
        </is>
      </c>
      <c r="C755" s="2" t="inlineStr">
        <is>
          <t>Arıza|BUZDOLABI|SOĞUTUCU</t>
        </is>
      </c>
      <c r="D755" s="2" t="n">
        <v>4</v>
      </c>
      <c r="E755" s="2" t="n">
        <v>4</v>
      </c>
      <c r="F755" s="2" t="inlineStr">
        <is>
          <t>0.0</t>
        </is>
      </c>
    </row>
    <row r="756">
      <c r="A756" t="inlineStr">
        <is>
          <t>19:00-21:00</t>
        </is>
      </c>
      <c r="B756" t="inlineStr">
        <is>
          <t>9098817524</t>
        </is>
      </c>
      <c r="C756" t="inlineStr">
        <is>
          <t>Arıza|BUZDOLABI|SOĞUTUCU</t>
        </is>
      </c>
      <c r="D756" t="n">
        <v>4</v>
      </c>
      <c r="E756" t="n">
        <v>4</v>
      </c>
      <c r="F756" t="inlineStr">
        <is>
          <t>0.0</t>
        </is>
      </c>
    </row>
    <row r="757">
      <c r="A757" t="inlineStr">
        <is>
          <t>21:00-23:00</t>
        </is>
      </c>
      <c r="B757" t="inlineStr">
        <is>
          <t>9098817524</t>
        </is>
      </c>
      <c r="C757" t="inlineStr">
        <is>
          <t>Arıza|BUZDOLABI|SOĞUTUCU</t>
        </is>
      </c>
      <c r="D757" t="n">
        <v>4</v>
      </c>
      <c r="E757" t="n">
        <v>4</v>
      </c>
      <c r="F757" t="inlineStr">
        <is>
          <t>0.0</t>
        </is>
      </c>
    </row>
    <row r="758">
      <c r="A758" t="inlineStr">
        <is>
          <t>08:00-10:00</t>
        </is>
      </c>
      <c r="B758" t="inlineStr">
        <is>
          <t>9098816575</t>
        </is>
      </c>
      <c r="C758" t="inlineStr">
        <is>
          <t>Nakliye|TELEVİZYON|ELEKTRONİK-TV</t>
        </is>
      </c>
      <c r="D758" t="n">
        <v>11</v>
      </c>
      <c r="E758" t="n">
        <v>11</v>
      </c>
      <c r="F758" t="inlineStr">
        <is>
          <t>0.0</t>
        </is>
      </c>
    </row>
    <row r="759">
      <c r="A759" s="2" t="inlineStr">
        <is>
          <t>10:00-12:00</t>
        </is>
      </c>
      <c r="B759" s="2" t="inlineStr">
        <is>
          <t>9098816575</t>
        </is>
      </c>
      <c r="C759" s="2" t="inlineStr">
        <is>
          <t>Nakliye|TELEVİZYON|ELEKTRONİK-TV</t>
        </is>
      </c>
      <c r="D759" s="2" t="n">
        <v>11</v>
      </c>
      <c r="E759" s="2" t="n">
        <v>11</v>
      </c>
      <c r="F759" s="2" t="inlineStr">
        <is>
          <t>0.0</t>
        </is>
      </c>
    </row>
    <row r="760">
      <c r="A760" t="inlineStr">
        <is>
          <t>13:00-15:00</t>
        </is>
      </c>
      <c r="B760" t="inlineStr">
        <is>
          <t>9098816575</t>
        </is>
      </c>
      <c r="C760" t="inlineStr">
        <is>
          <t>Nakliye|TELEVİZYON|ELEKTRONİK-TV</t>
        </is>
      </c>
      <c r="D760" t="n">
        <v>11</v>
      </c>
      <c r="E760" t="n">
        <v>9</v>
      </c>
      <c r="F760" t="inlineStr">
        <is>
          <t>0.2</t>
        </is>
      </c>
    </row>
    <row r="761">
      <c r="A761" t="inlineStr">
        <is>
          <t>15:00-17:00</t>
        </is>
      </c>
      <c r="B761" t="inlineStr">
        <is>
          <t>9098816575</t>
        </is>
      </c>
      <c r="C761" t="inlineStr">
        <is>
          <t>Nakliye|TELEVİZYON|ELEKTRONİK-TV</t>
        </is>
      </c>
      <c r="D761" t="n">
        <v>11</v>
      </c>
      <c r="E761" t="n">
        <v>11</v>
      </c>
      <c r="F761" t="inlineStr">
        <is>
          <t>0.0</t>
        </is>
      </c>
    </row>
    <row r="762">
      <c r="A762" t="inlineStr">
        <is>
          <t>17:00-19:00</t>
        </is>
      </c>
      <c r="B762" t="inlineStr">
        <is>
          <t>9098816575</t>
        </is>
      </c>
      <c r="C762" t="inlineStr">
        <is>
          <t>Nakliye|TELEVİZYON|ELEKTRONİK-TV</t>
        </is>
      </c>
      <c r="D762" t="n">
        <v>11</v>
      </c>
      <c r="E762" t="n">
        <v>11</v>
      </c>
      <c r="F762" t="inlineStr">
        <is>
          <t>0.0</t>
        </is>
      </c>
    </row>
    <row r="763">
      <c r="A763" t="inlineStr">
        <is>
          <t>19:00-21:00</t>
        </is>
      </c>
      <c r="B763" t="inlineStr">
        <is>
          <t>9098816575</t>
        </is>
      </c>
      <c r="C763" t="inlineStr">
        <is>
          <t>Nakliye|TELEVİZYON|ELEKTRONİK-TV</t>
        </is>
      </c>
      <c r="D763" t="n">
        <v>11</v>
      </c>
      <c r="E763" t="n">
        <v>11</v>
      </c>
      <c r="F763" t="inlineStr">
        <is>
          <t>0.0</t>
        </is>
      </c>
    </row>
    <row r="764">
      <c r="A764" t="inlineStr">
        <is>
          <t>21:00-23:00</t>
        </is>
      </c>
      <c r="B764" t="inlineStr">
        <is>
          <t>9098816575</t>
        </is>
      </c>
      <c r="C764" t="inlineStr">
        <is>
          <t>Nakliye|TELEVİZYON|ELEKTRONİK-TV</t>
        </is>
      </c>
      <c r="D764" t="n">
        <v>11</v>
      </c>
      <c r="E764" t="n">
        <v>11</v>
      </c>
      <c r="F764" t="inlineStr">
        <is>
          <t>0.0</t>
        </is>
      </c>
    </row>
    <row r="765">
      <c r="A765" t="inlineStr">
        <is>
          <t>08:00-10:00</t>
        </is>
      </c>
      <c r="B765" t="inlineStr">
        <is>
          <t>9098796766</t>
        </is>
      </c>
      <c r="C765" t="inlineStr">
        <is>
          <t>Nakliye|DERİN DONDURUCU|SOĞUTUCU</t>
        </is>
      </c>
      <c r="D765" t="n">
        <v>11</v>
      </c>
      <c r="E765" t="n">
        <v>11</v>
      </c>
      <c r="F765" t="inlineStr">
        <is>
          <t>0.0</t>
        </is>
      </c>
    </row>
    <row r="766">
      <c r="A766" t="inlineStr">
        <is>
          <t>10:00-12:00</t>
        </is>
      </c>
      <c r="B766" t="inlineStr">
        <is>
          <t>9098796766</t>
        </is>
      </c>
      <c r="C766" t="inlineStr">
        <is>
          <t>Nakliye|DERİN DONDURUCU|SOĞUTUCU</t>
        </is>
      </c>
      <c r="D766" t="n">
        <v>11</v>
      </c>
      <c r="E766" t="n">
        <v>11</v>
      </c>
      <c r="F766" t="inlineStr">
        <is>
          <t>0.0</t>
        </is>
      </c>
    </row>
    <row r="767">
      <c r="A767" s="2" t="inlineStr">
        <is>
          <t>13:00-15:00</t>
        </is>
      </c>
      <c r="B767" s="2" t="inlineStr">
        <is>
          <t>9098796766</t>
        </is>
      </c>
      <c r="C767" s="2" t="inlineStr">
        <is>
          <t>Nakliye|DERİN DONDURUCU|SOĞUTUCU</t>
        </is>
      </c>
      <c r="D767" s="2" t="n">
        <v>11</v>
      </c>
      <c r="E767" s="2" t="n">
        <v>9</v>
      </c>
      <c r="F767" s="2" t="inlineStr">
        <is>
          <t>0.2</t>
        </is>
      </c>
    </row>
    <row r="768">
      <c r="A768" t="inlineStr">
        <is>
          <t>15:00-17:00</t>
        </is>
      </c>
      <c r="B768" t="inlineStr">
        <is>
          <t>9098796766</t>
        </is>
      </c>
      <c r="C768" t="inlineStr">
        <is>
          <t>Nakliye|DERİN DONDURUCU|SOĞUTUCU</t>
        </is>
      </c>
      <c r="D768" t="n">
        <v>11</v>
      </c>
      <c r="E768" t="n">
        <v>11</v>
      </c>
      <c r="F768" t="inlineStr">
        <is>
          <t>0.0</t>
        </is>
      </c>
    </row>
    <row r="769">
      <c r="A769" t="inlineStr">
        <is>
          <t>17:00-19:00</t>
        </is>
      </c>
      <c r="B769" t="inlineStr">
        <is>
          <t>9098796766</t>
        </is>
      </c>
      <c r="C769" t="inlineStr">
        <is>
          <t>Nakliye|DERİN DONDURUCU|SOĞUTUCU</t>
        </is>
      </c>
      <c r="D769" t="n">
        <v>11</v>
      </c>
      <c r="E769" t="n">
        <v>11</v>
      </c>
      <c r="F769" t="inlineStr">
        <is>
          <t>0.0</t>
        </is>
      </c>
    </row>
    <row r="770">
      <c r="A770" t="inlineStr">
        <is>
          <t>19:00-21:00</t>
        </is>
      </c>
      <c r="B770" t="inlineStr">
        <is>
          <t>9098796766</t>
        </is>
      </c>
      <c r="C770" t="inlineStr">
        <is>
          <t>Nakliye|DERİN DONDURUCU|SOĞUTUCU</t>
        </is>
      </c>
      <c r="D770" t="n">
        <v>11</v>
      </c>
      <c r="E770" t="n">
        <v>11</v>
      </c>
      <c r="F770" t="inlineStr">
        <is>
          <t>0.0</t>
        </is>
      </c>
    </row>
    <row r="771">
      <c r="A771" t="inlineStr">
        <is>
          <t>21:00-23:00</t>
        </is>
      </c>
      <c r="B771" t="inlineStr">
        <is>
          <t>9098796766</t>
        </is>
      </c>
      <c r="C771" t="inlineStr">
        <is>
          <t>Nakliye|DERİN DONDURUCU|SOĞUTUCU</t>
        </is>
      </c>
      <c r="D771" t="n">
        <v>11</v>
      </c>
      <c r="E771" t="n">
        <v>11</v>
      </c>
      <c r="F771" t="inlineStr">
        <is>
          <t>0.0</t>
        </is>
      </c>
    </row>
    <row r="772">
      <c r="A772" t="inlineStr">
        <is>
          <t>08:00-10:00</t>
        </is>
      </c>
      <c r="B772" t="inlineStr">
        <is>
          <t>9098796540</t>
        </is>
      </c>
      <c r="C772" t="inlineStr">
        <is>
          <t>Montaj|DERİN DONDURUCU|SOĞUTUCU</t>
        </is>
      </c>
      <c r="D772" t="n">
        <v>4</v>
      </c>
      <c r="E772" t="n">
        <v>4</v>
      </c>
      <c r="F772" t="inlineStr">
        <is>
          <t>0.0</t>
        </is>
      </c>
    </row>
    <row r="773">
      <c r="A773" s="2" t="inlineStr">
        <is>
          <t>10:00-12:00</t>
        </is>
      </c>
      <c r="B773" s="2" t="inlineStr">
        <is>
          <t>9098796540</t>
        </is>
      </c>
      <c r="C773" s="2" t="inlineStr">
        <is>
          <t>Montaj|DERİN DONDURUCU|SOĞUTUCU</t>
        </is>
      </c>
      <c r="D773" s="2" t="n">
        <v>4</v>
      </c>
      <c r="E773" s="2" t="n">
        <v>4</v>
      </c>
      <c r="F773" s="2" t="inlineStr">
        <is>
          <t>0.0</t>
        </is>
      </c>
    </row>
    <row r="774">
      <c r="A774" t="inlineStr">
        <is>
          <t>13:00-15:00</t>
        </is>
      </c>
      <c r="B774" t="inlineStr">
        <is>
          <t>9098796540</t>
        </is>
      </c>
      <c r="C774" t="inlineStr">
        <is>
          <t>Montaj|DERİN DONDURUCU|SOĞUTUCU</t>
        </is>
      </c>
      <c r="D774" t="n">
        <v>4</v>
      </c>
      <c r="E774" t="n">
        <v>2</v>
      </c>
      <c r="F774" t="inlineStr">
        <is>
          <t>0.5</t>
        </is>
      </c>
    </row>
    <row r="775">
      <c r="A775" t="inlineStr">
        <is>
          <t>15:00-17:00</t>
        </is>
      </c>
      <c r="B775" t="inlineStr">
        <is>
          <t>9098796540</t>
        </is>
      </c>
      <c r="C775" t="inlineStr">
        <is>
          <t>Montaj|DERİN DONDURUCU|SOĞUTUCU</t>
        </is>
      </c>
      <c r="D775" t="n">
        <v>4</v>
      </c>
      <c r="E775" t="n">
        <v>2</v>
      </c>
      <c r="F775" t="inlineStr">
        <is>
          <t>0.5</t>
        </is>
      </c>
    </row>
    <row r="776">
      <c r="A776" t="inlineStr">
        <is>
          <t>17:00-19:00</t>
        </is>
      </c>
      <c r="B776" t="inlineStr">
        <is>
          <t>9098796540</t>
        </is>
      </c>
      <c r="C776" t="inlineStr">
        <is>
          <t>Montaj|DERİN DONDURUCU|SOĞUTUCU</t>
        </is>
      </c>
      <c r="D776" t="n">
        <v>4</v>
      </c>
      <c r="E776" t="n">
        <v>4</v>
      </c>
      <c r="F776" t="inlineStr">
        <is>
          <t>0.0</t>
        </is>
      </c>
    </row>
    <row r="777">
      <c r="A777" t="inlineStr">
        <is>
          <t>19:00-21:00</t>
        </is>
      </c>
      <c r="B777" t="inlineStr">
        <is>
          <t>9098796540</t>
        </is>
      </c>
      <c r="C777" t="inlineStr">
        <is>
          <t>Montaj|DERİN DONDURUCU|SOĞUTUCU</t>
        </is>
      </c>
      <c r="D777" t="n">
        <v>4</v>
      </c>
      <c r="E777" t="n">
        <v>4</v>
      </c>
      <c r="F777" t="inlineStr">
        <is>
          <t>0.0</t>
        </is>
      </c>
    </row>
    <row r="778">
      <c r="A778" t="inlineStr">
        <is>
          <t>21:00-23:00</t>
        </is>
      </c>
      <c r="B778" t="inlineStr">
        <is>
          <t>9098796540</t>
        </is>
      </c>
      <c r="C778" t="inlineStr">
        <is>
          <t>Montaj|DERİN DONDURUCU|SOĞUTUCU</t>
        </is>
      </c>
      <c r="D778" t="n">
        <v>4</v>
      </c>
      <c r="E778" t="n">
        <v>4</v>
      </c>
      <c r="F778" t="inlineStr">
        <is>
          <t>0.0</t>
        </is>
      </c>
    </row>
    <row r="779">
      <c r="A779" t="inlineStr">
        <is>
          <t>08:00-10:00</t>
        </is>
      </c>
      <c r="B779" t="inlineStr">
        <is>
          <t>9098799917</t>
        </is>
      </c>
      <c r="C779" t="inlineStr">
        <is>
          <t>Montaj|KURUTMA MAKİNESİ|YIKAYICI</t>
        </is>
      </c>
      <c r="D779" t="n">
        <v>4</v>
      </c>
      <c r="E779" t="n">
        <v>4</v>
      </c>
      <c r="F779" t="inlineStr">
        <is>
          <t>0.0</t>
        </is>
      </c>
    </row>
    <row r="780">
      <c r="A780" s="2" t="inlineStr">
        <is>
          <t>10:00-12:00</t>
        </is>
      </c>
      <c r="B780" s="2" t="inlineStr">
        <is>
          <t>9098799917</t>
        </is>
      </c>
      <c r="C780" s="2" t="inlineStr">
        <is>
          <t>Montaj|KURUTMA MAKİNESİ|YIKAYICI</t>
        </is>
      </c>
      <c r="D780" s="2" t="n">
        <v>4</v>
      </c>
      <c r="E780" s="2" t="n">
        <v>4</v>
      </c>
      <c r="F780" s="2" t="inlineStr">
        <is>
          <t>0.0</t>
        </is>
      </c>
    </row>
    <row r="781">
      <c r="A781" t="inlineStr">
        <is>
          <t>13:00-15:00</t>
        </is>
      </c>
      <c r="B781" t="inlineStr">
        <is>
          <t>9098799917</t>
        </is>
      </c>
      <c r="C781" t="inlineStr">
        <is>
          <t>Montaj|KURUTMA MAKİNESİ|YIKAYICI</t>
        </is>
      </c>
      <c r="D781" t="n">
        <v>4</v>
      </c>
      <c r="E781" t="n">
        <v>2</v>
      </c>
      <c r="F781" t="inlineStr">
        <is>
          <t>0.5</t>
        </is>
      </c>
    </row>
    <row r="782">
      <c r="A782" t="inlineStr">
        <is>
          <t>15:00-17:00</t>
        </is>
      </c>
      <c r="B782" t="inlineStr">
        <is>
          <t>9098799917</t>
        </is>
      </c>
      <c r="C782" t="inlineStr">
        <is>
          <t>Montaj|KURUTMA MAKİNESİ|YIKAYICI</t>
        </is>
      </c>
      <c r="D782" t="n">
        <v>4</v>
      </c>
      <c r="E782" t="n">
        <v>2</v>
      </c>
      <c r="F782" t="inlineStr">
        <is>
          <t>0.5</t>
        </is>
      </c>
    </row>
    <row r="783">
      <c r="A783" t="inlineStr">
        <is>
          <t>17:00-19:00</t>
        </is>
      </c>
      <c r="B783" t="inlineStr">
        <is>
          <t>9098799917</t>
        </is>
      </c>
      <c r="C783" t="inlineStr">
        <is>
          <t>Montaj|KURUTMA MAKİNESİ|YIKAYICI</t>
        </is>
      </c>
      <c r="D783" t="n">
        <v>4</v>
      </c>
      <c r="E783" t="n">
        <v>4</v>
      </c>
      <c r="F783" t="inlineStr">
        <is>
          <t>0.0</t>
        </is>
      </c>
    </row>
    <row r="784">
      <c r="A784" t="inlineStr">
        <is>
          <t>19:00-21:00</t>
        </is>
      </c>
      <c r="B784" t="inlineStr">
        <is>
          <t>9098799917</t>
        </is>
      </c>
      <c r="C784" t="inlineStr">
        <is>
          <t>Montaj|KURUTMA MAKİNESİ|YIKAYICI</t>
        </is>
      </c>
      <c r="D784" t="n">
        <v>4</v>
      </c>
      <c r="E784" t="n">
        <v>4</v>
      </c>
      <c r="F784" t="inlineStr">
        <is>
          <t>0.0</t>
        </is>
      </c>
    </row>
    <row r="785">
      <c r="A785" t="inlineStr">
        <is>
          <t>21:00-23:00</t>
        </is>
      </c>
      <c r="B785" t="inlineStr">
        <is>
          <t>9098799917</t>
        </is>
      </c>
      <c r="C785" t="inlineStr">
        <is>
          <t>Montaj|KURUTMA MAKİNESİ|YIKAYICI</t>
        </is>
      </c>
      <c r="D785" t="n">
        <v>4</v>
      </c>
      <c r="E785" t="n">
        <v>4</v>
      </c>
      <c r="F785" t="inlineStr">
        <is>
          <t>0.0</t>
        </is>
      </c>
    </row>
    <row r="786">
      <c r="A786" t="inlineStr">
        <is>
          <t>08:00-10:00</t>
        </is>
      </c>
      <c r="B786" t="inlineStr">
        <is>
          <t>9098800694</t>
        </is>
      </c>
      <c r="C786" t="inlineStr">
        <is>
          <t>Montaj|TELEVİZYON|ELEKTRONİK-TV</t>
        </is>
      </c>
      <c r="D786" t="n">
        <v>3</v>
      </c>
      <c r="E786" t="n">
        <v>3</v>
      </c>
      <c r="F786" t="inlineStr">
        <is>
          <t>0.0</t>
        </is>
      </c>
    </row>
    <row r="787">
      <c r="A787" s="2" t="inlineStr">
        <is>
          <t>10:00-12:00</t>
        </is>
      </c>
      <c r="B787" s="2" t="inlineStr">
        <is>
          <t>9098800694</t>
        </is>
      </c>
      <c r="C787" s="2" t="inlineStr">
        <is>
          <t>Montaj|TELEVİZYON|ELEKTRONİK-TV</t>
        </is>
      </c>
      <c r="D787" s="2" t="n">
        <v>3</v>
      </c>
      <c r="E787" s="2" t="n">
        <v>3</v>
      </c>
      <c r="F787" s="2" t="inlineStr">
        <is>
          <t>0.0</t>
        </is>
      </c>
    </row>
    <row r="788">
      <c r="A788" t="inlineStr">
        <is>
          <t>13:00-15:00</t>
        </is>
      </c>
      <c r="B788" t="inlineStr">
        <is>
          <t>9098800694</t>
        </is>
      </c>
      <c r="C788" t="inlineStr">
        <is>
          <t>Montaj|TELEVİZYON|ELEKTRONİK-TV</t>
        </is>
      </c>
      <c r="D788" t="n">
        <v>3</v>
      </c>
      <c r="E788" t="n">
        <v>3</v>
      </c>
      <c r="F788" t="inlineStr">
        <is>
          <t>0.0</t>
        </is>
      </c>
    </row>
    <row r="789">
      <c r="A789" t="inlineStr">
        <is>
          <t>15:00-17:00</t>
        </is>
      </c>
      <c r="B789" t="inlineStr">
        <is>
          <t>9098800694</t>
        </is>
      </c>
      <c r="C789" t="inlineStr">
        <is>
          <t>Montaj|TELEVİZYON|ELEKTRONİK-TV</t>
        </is>
      </c>
      <c r="D789" t="n">
        <v>3</v>
      </c>
      <c r="E789" t="n">
        <v>2</v>
      </c>
      <c r="F789" t="inlineStr">
        <is>
          <t>0.3</t>
        </is>
      </c>
    </row>
    <row r="790">
      <c r="A790" t="inlineStr">
        <is>
          <t>17:00-19:00</t>
        </is>
      </c>
      <c r="B790" t="inlineStr">
        <is>
          <t>9098800694</t>
        </is>
      </c>
      <c r="C790" t="inlineStr">
        <is>
          <t>Montaj|TELEVİZYON|ELEKTRONİK-TV</t>
        </is>
      </c>
      <c r="D790" t="n">
        <v>3</v>
      </c>
      <c r="E790" t="n">
        <v>3</v>
      </c>
      <c r="F790" t="inlineStr">
        <is>
          <t>0.0</t>
        </is>
      </c>
    </row>
    <row r="791">
      <c r="A791" t="inlineStr">
        <is>
          <t>19:00-21:00</t>
        </is>
      </c>
      <c r="B791" t="inlineStr">
        <is>
          <t>9098800694</t>
        </is>
      </c>
      <c r="C791" t="inlineStr">
        <is>
          <t>Montaj|TELEVİZYON|ELEKTRONİK-TV</t>
        </is>
      </c>
      <c r="D791" t="n">
        <v>3</v>
      </c>
      <c r="E791" t="n">
        <v>3</v>
      </c>
      <c r="F791" t="inlineStr">
        <is>
          <t>0.0</t>
        </is>
      </c>
    </row>
    <row r="792">
      <c r="A792" t="inlineStr">
        <is>
          <t>21:00-23:00</t>
        </is>
      </c>
      <c r="B792" t="inlineStr">
        <is>
          <t>9098800694</t>
        </is>
      </c>
      <c r="C792" t="inlineStr">
        <is>
          <t>Montaj|TELEVİZYON|ELEKTRONİK-TV</t>
        </is>
      </c>
      <c r="D792" t="n">
        <v>3</v>
      </c>
      <c r="E792" t="n">
        <v>3</v>
      </c>
      <c r="F792" t="inlineStr">
        <is>
          <t>0.0</t>
        </is>
      </c>
    </row>
    <row r="793">
      <c r="A793" t="inlineStr">
        <is>
          <t>08:00-10:00</t>
        </is>
      </c>
      <c r="B793" t="inlineStr">
        <is>
          <t>9098797833</t>
        </is>
      </c>
      <c r="C793" t="inlineStr">
        <is>
          <t>Montaj|SETÜSTÜ OCAK|ISITICI-PİŞİRİCİ-KEA</t>
        </is>
      </c>
      <c r="D793" t="n">
        <v>4</v>
      </c>
      <c r="E793" t="n">
        <v>4</v>
      </c>
      <c r="F793" t="inlineStr">
        <is>
          <t>0.0</t>
        </is>
      </c>
    </row>
    <row r="794">
      <c r="A794" s="2" t="inlineStr">
        <is>
          <t>10:00-12:00</t>
        </is>
      </c>
      <c r="B794" s="2" t="inlineStr">
        <is>
          <t>9098797833</t>
        </is>
      </c>
      <c r="C794" s="2" t="inlineStr">
        <is>
          <t>Montaj|SETÜSTÜ OCAK|ISITICI-PİŞİRİCİ-KEA</t>
        </is>
      </c>
      <c r="D794" s="2" t="n">
        <v>4</v>
      </c>
      <c r="E794" s="2" t="n">
        <v>3</v>
      </c>
      <c r="F794" s="2" t="inlineStr">
        <is>
          <t>0.2</t>
        </is>
      </c>
    </row>
    <row r="795">
      <c r="A795" t="inlineStr">
        <is>
          <t>13:00-15:00</t>
        </is>
      </c>
      <c r="B795" t="inlineStr">
        <is>
          <t>9098797833</t>
        </is>
      </c>
      <c r="C795" t="inlineStr">
        <is>
          <t>Montaj|SETÜSTÜ OCAK|ISITICI-PİŞİRİCİ-KEA</t>
        </is>
      </c>
      <c r="D795" t="n">
        <v>4</v>
      </c>
      <c r="E795" t="n">
        <v>2</v>
      </c>
      <c r="F795" t="inlineStr">
        <is>
          <t>0.5</t>
        </is>
      </c>
    </row>
    <row r="796">
      <c r="A796" t="inlineStr">
        <is>
          <t>15:00-17:00</t>
        </is>
      </c>
      <c r="B796" t="inlineStr">
        <is>
          <t>9098797833</t>
        </is>
      </c>
      <c r="C796" t="inlineStr">
        <is>
          <t>Montaj|SETÜSTÜ OCAK|ISITICI-PİŞİRİCİ-KEA</t>
        </is>
      </c>
      <c r="D796" t="n">
        <v>4</v>
      </c>
      <c r="E796" t="n">
        <v>2</v>
      </c>
      <c r="F796" t="inlineStr">
        <is>
          <t>0.5</t>
        </is>
      </c>
    </row>
    <row r="797">
      <c r="A797" t="inlineStr">
        <is>
          <t>17:00-19:00</t>
        </is>
      </c>
      <c r="B797" t="inlineStr">
        <is>
          <t>9098797833</t>
        </is>
      </c>
      <c r="C797" t="inlineStr">
        <is>
          <t>Montaj|SETÜSTÜ OCAK|ISITICI-PİŞİRİCİ-KEA</t>
        </is>
      </c>
      <c r="D797" t="n">
        <v>4</v>
      </c>
      <c r="E797" t="n">
        <v>4</v>
      </c>
      <c r="F797" t="inlineStr">
        <is>
          <t>0.0</t>
        </is>
      </c>
    </row>
    <row r="798">
      <c r="A798" t="inlineStr">
        <is>
          <t>19:00-21:00</t>
        </is>
      </c>
      <c r="B798" t="inlineStr">
        <is>
          <t>9098797833</t>
        </is>
      </c>
      <c r="C798" t="inlineStr">
        <is>
          <t>Montaj|SETÜSTÜ OCAK|ISITICI-PİŞİRİCİ-KEA</t>
        </is>
      </c>
      <c r="D798" t="n">
        <v>4</v>
      </c>
      <c r="E798" t="n">
        <v>4</v>
      </c>
      <c r="F798" t="inlineStr">
        <is>
          <t>0.0</t>
        </is>
      </c>
    </row>
    <row r="799">
      <c r="A799" t="inlineStr">
        <is>
          <t>21:00-23:00</t>
        </is>
      </c>
      <c r="B799" t="inlineStr">
        <is>
          <t>9098797833</t>
        </is>
      </c>
      <c r="C799" t="inlineStr">
        <is>
          <t>Montaj|SETÜSTÜ OCAK|ISITICI-PİŞİRİCİ-KEA</t>
        </is>
      </c>
      <c r="D799" t="n">
        <v>4</v>
      </c>
      <c r="E799" t="n">
        <v>4</v>
      </c>
      <c r="F799" t="inlineStr">
        <is>
          <t>0.0</t>
        </is>
      </c>
    </row>
    <row r="800">
      <c r="A800" t="inlineStr">
        <is>
          <t>08:00-10:00</t>
        </is>
      </c>
      <c r="B800" t="inlineStr">
        <is>
          <t>9098801910</t>
        </is>
      </c>
      <c r="C800" t="inlineStr">
        <is>
          <t>Arıza|FIRIN|ISITICI-PİŞİRİCİ-KEA</t>
        </is>
      </c>
      <c r="D800" t="n">
        <v>4</v>
      </c>
      <c r="E800" t="n">
        <v>4</v>
      </c>
      <c r="F800" t="inlineStr">
        <is>
          <t>0.0</t>
        </is>
      </c>
    </row>
    <row r="801">
      <c r="A801" s="2" t="inlineStr">
        <is>
          <t>10:00-12:00</t>
        </is>
      </c>
      <c r="B801" s="2" t="inlineStr">
        <is>
          <t>9098801910</t>
        </is>
      </c>
      <c r="C801" s="2" t="inlineStr">
        <is>
          <t>Arıza|FIRIN|ISITICI-PİŞİRİCİ-KEA</t>
        </is>
      </c>
      <c r="D801" s="2" t="n">
        <v>4</v>
      </c>
      <c r="E801" s="2" t="n">
        <v>3</v>
      </c>
      <c r="F801" s="2" t="inlineStr">
        <is>
          <t>0.2</t>
        </is>
      </c>
    </row>
    <row r="802">
      <c r="A802" t="inlineStr">
        <is>
          <t>13:00-15:00</t>
        </is>
      </c>
      <c r="B802" t="inlineStr">
        <is>
          <t>9098801910</t>
        </is>
      </c>
      <c r="C802" t="inlineStr">
        <is>
          <t>Arıza|FIRIN|ISITICI-PİŞİRİCİ-KEA</t>
        </is>
      </c>
      <c r="D802" t="n">
        <v>4</v>
      </c>
      <c r="E802" t="n">
        <v>4</v>
      </c>
      <c r="F802" t="inlineStr">
        <is>
          <t>0.0</t>
        </is>
      </c>
    </row>
    <row r="803">
      <c r="A803" t="inlineStr">
        <is>
          <t>15:00-17:00</t>
        </is>
      </c>
      <c r="B803" t="inlineStr">
        <is>
          <t>9098801910</t>
        </is>
      </c>
      <c r="C803" t="inlineStr">
        <is>
          <t>Arıza|FIRIN|ISITICI-PİŞİRİCİ-KEA</t>
        </is>
      </c>
      <c r="D803" t="n">
        <v>4</v>
      </c>
      <c r="E803" t="n">
        <v>3</v>
      </c>
      <c r="F803" t="inlineStr">
        <is>
          <t>0.2</t>
        </is>
      </c>
    </row>
    <row r="804">
      <c r="A804" t="inlineStr">
        <is>
          <t>17:00-19:00</t>
        </is>
      </c>
      <c r="B804" t="inlineStr">
        <is>
          <t>9098801910</t>
        </is>
      </c>
      <c r="C804" t="inlineStr">
        <is>
          <t>Arıza|FIRIN|ISITICI-PİŞİRİCİ-KEA</t>
        </is>
      </c>
      <c r="D804" t="n">
        <v>4</v>
      </c>
      <c r="E804" t="n">
        <v>4</v>
      </c>
      <c r="F804" t="inlineStr">
        <is>
          <t>0.0</t>
        </is>
      </c>
    </row>
    <row r="805">
      <c r="A805" t="inlineStr">
        <is>
          <t>19:00-21:00</t>
        </is>
      </c>
      <c r="B805" t="inlineStr">
        <is>
          <t>9098801910</t>
        </is>
      </c>
      <c r="C805" t="inlineStr">
        <is>
          <t>Arıza|FIRIN|ISITICI-PİŞİRİCİ-KEA</t>
        </is>
      </c>
      <c r="D805" t="n">
        <v>4</v>
      </c>
      <c r="E805" t="n">
        <v>4</v>
      </c>
      <c r="F805" t="inlineStr">
        <is>
          <t>0.0</t>
        </is>
      </c>
    </row>
    <row r="806">
      <c r="A806" t="inlineStr">
        <is>
          <t>21:00-23:00</t>
        </is>
      </c>
      <c r="B806" t="inlineStr">
        <is>
          <t>9098801910</t>
        </is>
      </c>
      <c r="C806" t="inlineStr">
        <is>
          <t>Arıza|FIRIN|ISITICI-PİŞİRİCİ-KEA</t>
        </is>
      </c>
      <c r="D806" t="n">
        <v>4</v>
      </c>
      <c r="E806" t="n">
        <v>4</v>
      </c>
      <c r="F806" t="inlineStr">
        <is>
          <t>0.0</t>
        </is>
      </c>
    </row>
    <row r="807">
      <c r="A807" t="inlineStr">
        <is>
          <t>08:00-10:00</t>
        </is>
      </c>
      <c r="B807" t="inlineStr">
        <is>
          <t>9098814866</t>
        </is>
      </c>
      <c r="C807" t="inlineStr">
        <is>
          <t>Arıza|ÇAMAŞIR MAKİNESİ|YIKAYICI</t>
        </is>
      </c>
      <c r="D807" t="n">
        <v>4</v>
      </c>
      <c r="E807" t="n">
        <v>4</v>
      </c>
      <c r="F807" t="inlineStr">
        <is>
          <t>0.0</t>
        </is>
      </c>
    </row>
    <row r="808">
      <c r="A808" t="inlineStr">
        <is>
          <t>10:00-12:00</t>
        </is>
      </c>
      <c r="B808" t="inlineStr">
        <is>
          <t>9098814866</t>
        </is>
      </c>
      <c r="C808" t="inlineStr">
        <is>
          <t>Arıza|ÇAMAŞIR MAKİNESİ|YIKAYICI</t>
        </is>
      </c>
      <c r="D808" t="n">
        <v>4</v>
      </c>
      <c r="E808" t="n">
        <v>3</v>
      </c>
      <c r="F808" t="inlineStr">
        <is>
          <t>0.2</t>
        </is>
      </c>
    </row>
    <row r="809">
      <c r="A809" t="inlineStr">
        <is>
          <t>13:00-15:00</t>
        </is>
      </c>
      <c r="B809" t="inlineStr">
        <is>
          <t>9098814866</t>
        </is>
      </c>
      <c r="C809" t="inlineStr">
        <is>
          <t>Arıza|ÇAMAŞIR MAKİNESİ|YIKAYICI</t>
        </is>
      </c>
      <c r="D809" t="n">
        <v>4</v>
      </c>
      <c r="E809" t="n">
        <v>4</v>
      </c>
      <c r="F809" t="inlineStr">
        <is>
          <t>0.0</t>
        </is>
      </c>
    </row>
    <row r="810">
      <c r="A810" s="2" t="inlineStr">
        <is>
          <t>15:00-17:00</t>
        </is>
      </c>
      <c r="B810" s="2" t="inlineStr">
        <is>
          <t>9098814866</t>
        </is>
      </c>
      <c r="C810" s="2" t="inlineStr">
        <is>
          <t>Arıza|ÇAMAŞIR MAKİNESİ|YIKAYICI</t>
        </is>
      </c>
      <c r="D810" s="2" t="n">
        <v>4</v>
      </c>
      <c r="E810" s="2" t="n">
        <v>4</v>
      </c>
      <c r="F810" s="2" t="inlineStr">
        <is>
          <t>0.0</t>
        </is>
      </c>
    </row>
    <row r="811">
      <c r="A811" t="inlineStr">
        <is>
          <t>17:00-19:00</t>
        </is>
      </c>
      <c r="B811" t="inlineStr">
        <is>
          <t>9098814866</t>
        </is>
      </c>
      <c r="C811" t="inlineStr">
        <is>
          <t>Arıza|ÇAMAŞIR MAKİNESİ|YIKAYICI</t>
        </is>
      </c>
      <c r="D811" t="n">
        <v>4</v>
      </c>
      <c r="E811" t="n">
        <v>4</v>
      </c>
      <c r="F811" t="inlineStr">
        <is>
          <t>0.0</t>
        </is>
      </c>
    </row>
    <row r="812">
      <c r="A812" t="inlineStr">
        <is>
          <t>19:00-21:00</t>
        </is>
      </c>
      <c r="B812" t="inlineStr">
        <is>
          <t>9098814866</t>
        </is>
      </c>
      <c r="C812" t="inlineStr">
        <is>
          <t>Arıza|ÇAMAŞIR MAKİNESİ|YIKAYICI</t>
        </is>
      </c>
      <c r="D812" t="n">
        <v>4</v>
      </c>
      <c r="E812" t="n">
        <v>4</v>
      </c>
      <c r="F812" t="inlineStr">
        <is>
          <t>0.0</t>
        </is>
      </c>
    </row>
    <row r="813">
      <c r="A813" t="inlineStr">
        <is>
          <t>21:00-23:00</t>
        </is>
      </c>
      <c r="B813" t="inlineStr">
        <is>
          <t>9098814866</t>
        </is>
      </c>
      <c r="C813" t="inlineStr">
        <is>
          <t>Arıza|ÇAMAŞIR MAKİNESİ|YIKAYICI</t>
        </is>
      </c>
      <c r="D813" t="n">
        <v>4</v>
      </c>
      <c r="E813" t="n">
        <v>4</v>
      </c>
      <c r="F813" t="inlineStr">
        <is>
          <t>0.0</t>
        </is>
      </c>
    </row>
    <row r="814">
      <c r="A814" t="inlineStr">
        <is>
          <t>08:00-10:00</t>
        </is>
      </c>
      <c r="B814" t="inlineStr">
        <is>
          <t>9098797154</t>
        </is>
      </c>
      <c r="C814" t="inlineStr">
        <is>
          <t>Montaj|KURUTMA MAKİNESİ|YIKAYICI</t>
        </is>
      </c>
      <c r="D814" t="n">
        <v>4</v>
      </c>
      <c r="E814" t="n">
        <v>4</v>
      </c>
      <c r="F814" t="inlineStr">
        <is>
          <t>0.0</t>
        </is>
      </c>
    </row>
    <row r="815">
      <c r="A815" s="2" t="inlineStr">
        <is>
          <t>10:00-12:00</t>
        </is>
      </c>
      <c r="B815" s="2" t="inlineStr">
        <is>
          <t>9098797154</t>
        </is>
      </c>
      <c r="C815" s="2" t="inlineStr">
        <is>
          <t>Montaj|KURUTMA MAKİNESİ|YIKAYICI</t>
        </is>
      </c>
      <c r="D815" s="2" t="n">
        <v>4</v>
      </c>
      <c r="E815" s="2" t="n">
        <v>3</v>
      </c>
      <c r="F815" s="2" t="inlineStr">
        <is>
          <t>0.2</t>
        </is>
      </c>
    </row>
    <row r="816">
      <c r="A816" t="inlineStr">
        <is>
          <t>13:00-15:00</t>
        </is>
      </c>
      <c r="B816" t="inlineStr">
        <is>
          <t>9098797154</t>
        </is>
      </c>
      <c r="C816" t="inlineStr">
        <is>
          <t>Montaj|KURUTMA MAKİNESİ|YIKAYICI</t>
        </is>
      </c>
      <c r="D816" t="n">
        <v>4</v>
      </c>
      <c r="E816" t="n">
        <v>2</v>
      </c>
      <c r="F816" t="inlineStr">
        <is>
          <t>0.5</t>
        </is>
      </c>
    </row>
    <row r="817">
      <c r="A817" t="inlineStr">
        <is>
          <t>15:00-17:00</t>
        </is>
      </c>
      <c r="B817" t="inlineStr">
        <is>
          <t>9098797154</t>
        </is>
      </c>
      <c r="C817" t="inlineStr">
        <is>
          <t>Montaj|KURUTMA MAKİNESİ|YIKAYICI</t>
        </is>
      </c>
      <c r="D817" t="n">
        <v>4</v>
      </c>
      <c r="E817" t="n">
        <v>2</v>
      </c>
      <c r="F817" t="inlineStr">
        <is>
          <t>0.5</t>
        </is>
      </c>
    </row>
    <row r="818">
      <c r="A818" t="inlineStr">
        <is>
          <t>17:00-19:00</t>
        </is>
      </c>
      <c r="B818" t="inlineStr">
        <is>
          <t>9098797154</t>
        </is>
      </c>
      <c r="C818" t="inlineStr">
        <is>
          <t>Montaj|KURUTMA MAKİNESİ|YIKAYICI</t>
        </is>
      </c>
      <c r="D818" t="n">
        <v>4</v>
      </c>
      <c r="E818" t="n">
        <v>4</v>
      </c>
      <c r="F818" t="inlineStr">
        <is>
          <t>0.0</t>
        </is>
      </c>
    </row>
    <row r="819">
      <c r="A819" t="inlineStr">
        <is>
          <t>19:00-21:00</t>
        </is>
      </c>
      <c r="B819" t="inlineStr">
        <is>
          <t>9098797154</t>
        </is>
      </c>
      <c r="C819" t="inlineStr">
        <is>
          <t>Montaj|KURUTMA MAKİNESİ|YIKAYICI</t>
        </is>
      </c>
      <c r="D819" t="n">
        <v>4</v>
      </c>
      <c r="E819" t="n">
        <v>4</v>
      </c>
      <c r="F819" t="inlineStr">
        <is>
          <t>0.0</t>
        </is>
      </c>
    </row>
    <row r="820">
      <c r="A820" t="inlineStr">
        <is>
          <t>21:00-23:00</t>
        </is>
      </c>
      <c r="B820" t="inlineStr">
        <is>
          <t>9098797154</t>
        </is>
      </c>
      <c r="C820" t="inlineStr">
        <is>
          <t>Montaj|KURUTMA MAKİNESİ|YIKAYICI</t>
        </is>
      </c>
      <c r="D820" t="n">
        <v>4</v>
      </c>
      <c r="E820" t="n">
        <v>4</v>
      </c>
      <c r="F820" t="inlineStr">
        <is>
          <t>0.0</t>
        </is>
      </c>
    </row>
    <row r="821">
      <c r="A821" t="inlineStr">
        <is>
          <t>08:00-10:00</t>
        </is>
      </c>
      <c r="B821" t="inlineStr">
        <is>
          <t>9098802798</t>
        </is>
      </c>
      <c r="C821" t="inlineStr">
        <is>
          <t>Arıza|BULAŞIK MAKİNESİ|YIKAYICI</t>
        </is>
      </c>
      <c r="D821" t="n">
        <v>4</v>
      </c>
      <c r="E821" t="n">
        <v>4</v>
      </c>
      <c r="F821" t="inlineStr">
        <is>
          <t>0.0</t>
        </is>
      </c>
    </row>
    <row r="822">
      <c r="A822" s="2" t="inlineStr">
        <is>
          <t>10:00-12:00</t>
        </is>
      </c>
      <c r="B822" s="2" t="inlineStr">
        <is>
          <t>9098802798</t>
        </is>
      </c>
      <c r="C822" s="2" t="inlineStr">
        <is>
          <t>Arıza|BULAŞIK MAKİNESİ|YIKAYICI</t>
        </is>
      </c>
      <c r="D822" s="2" t="n">
        <v>4</v>
      </c>
      <c r="E822" s="2" t="n">
        <v>3</v>
      </c>
      <c r="F822" s="2" t="inlineStr">
        <is>
          <t>0.2</t>
        </is>
      </c>
    </row>
    <row r="823">
      <c r="A823" t="inlineStr">
        <is>
          <t>13:00-15:00</t>
        </is>
      </c>
      <c r="B823" t="inlineStr">
        <is>
          <t>9098802798</t>
        </is>
      </c>
      <c r="C823" t="inlineStr">
        <is>
          <t>Arıza|BULAŞIK MAKİNESİ|YIKAYICI</t>
        </is>
      </c>
      <c r="D823" t="n">
        <v>4</v>
      </c>
      <c r="E823" t="n">
        <v>4</v>
      </c>
      <c r="F823" t="inlineStr">
        <is>
          <t>0.0</t>
        </is>
      </c>
    </row>
    <row r="824">
      <c r="A824" t="inlineStr">
        <is>
          <t>15:00-17:00</t>
        </is>
      </c>
      <c r="B824" t="inlineStr">
        <is>
          <t>9098802798</t>
        </is>
      </c>
      <c r="C824" t="inlineStr">
        <is>
          <t>Arıza|BULAŞIK MAKİNESİ|YIKAYICI</t>
        </is>
      </c>
      <c r="D824" t="n">
        <v>4</v>
      </c>
      <c r="E824" t="n">
        <v>3</v>
      </c>
      <c r="F824" t="inlineStr">
        <is>
          <t>0.2</t>
        </is>
      </c>
    </row>
    <row r="825">
      <c r="A825" t="inlineStr">
        <is>
          <t>17:00-19:00</t>
        </is>
      </c>
      <c r="B825" t="inlineStr">
        <is>
          <t>9098802798</t>
        </is>
      </c>
      <c r="C825" t="inlineStr">
        <is>
          <t>Arıza|BULAŞIK MAKİNESİ|YIKAYICI</t>
        </is>
      </c>
      <c r="D825" t="n">
        <v>4</v>
      </c>
      <c r="E825" t="n">
        <v>4</v>
      </c>
      <c r="F825" t="inlineStr">
        <is>
          <t>0.0</t>
        </is>
      </c>
    </row>
    <row r="826">
      <c r="A826" t="inlineStr">
        <is>
          <t>19:00-21:00</t>
        </is>
      </c>
      <c r="B826" t="inlineStr">
        <is>
          <t>9098802798</t>
        </is>
      </c>
      <c r="C826" t="inlineStr">
        <is>
          <t>Arıza|BULAŞIK MAKİNESİ|YIKAYICI</t>
        </is>
      </c>
      <c r="D826" t="n">
        <v>4</v>
      </c>
      <c r="E826" t="n">
        <v>4</v>
      </c>
      <c r="F826" t="inlineStr">
        <is>
          <t>0.0</t>
        </is>
      </c>
    </row>
    <row r="827">
      <c r="A827" t="inlineStr">
        <is>
          <t>21:00-23:00</t>
        </is>
      </c>
      <c r="B827" t="inlineStr">
        <is>
          <t>9098802798</t>
        </is>
      </c>
      <c r="C827" t="inlineStr">
        <is>
          <t>Arıza|BULAŞIK MAKİNESİ|YIKAYICI</t>
        </is>
      </c>
      <c r="D827" t="n">
        <v>4</v>
      </c>
      <c r="E827" t="n">
        <v>4</v>
      </c>
      <c r="F827" t="inlineStr">
        <is>
          <t>0.0</t>
        </is>
      </c>
    </row>
    <row r="828">
      <c r="A828" t="inlineStr">
        <is>
          <t>08:00-10:00</t>
        </is>
      </c>
      <c r="B828" t="inlineStr">
        <is>
          <t>9098810793</t>
        </is>
      </c>
      <c r="C828" t="inlineStr">
        <is>
          <t>Nakliye|DERİN DONDURUCU|SOĞUTUCU</t>
        </is>
      </c>
      <c r="D828" t="n">
        <v>11</v>
      </c>
      <c r="E828" t="n">
        <v>11</v>
      </c>
      <c r="F828" t="inlineStr">
        <is>
          <t>0.0</t>
        </is>
      </c>
    </row>
    <row r="829">
      <c r="A829" t="inlineStr">
        <is>
          <t>10:00-12:00</t>
        </is>
      </c>
      <c r="B829" t="inlineStr">
        <is>
          <t>9098810793</t>
        </is>
      </c>
      <c r="C829" t="inlineStr">
        <is>
          <t>Nakliye|DERİN DONDURUCU|SOĞUTUCU</t>
        </is>
      </c>
      <c r="D829" t="n">
        <v>11</v>
      </c>
      <c r="E829" t="n">
        <v>11</v>
      </c>
      <c r="F829" t="inlineStr">
        <is>
          <t>0.0</t>
        </is>
      </c>
    </row>
    <row r="830">
      <c r="A830" t="inlineStr">
        <is>
          <t>13:00-15:00</t>
        </is>
      </c>
      <c r="B830" t="inlineStr">
        <is>
          <t>9098810793</t>
        </is>
      </c>
      <c r="C830" t="inlineStr">
        <is>
          <t>Nakliye|DERİN DONDURUCU|SOĞUTUCU</t>
        </is>
      </c>
      <c r="D830" t="n">
        <v>11</v>
      </c>
      <c r="E830" t="n">
        <v>9</v>
      </c>
      <c r="F830" t="inlineStr">
        <is>
          <t>0.2</t>
        </is>
      </c>
    </row>
    <row r="831">
      <c r="A831" s="2" t="inlineStr">
        <is>
          <t>15:00-17:00</t>
        </is>
      </c>
      <c r="B831" s="2" t="inlineStr">
        <is>
          <t>9098810793</t>
        </is>
      </c>
      <c r="C831" s="2" t="inlineStr">
        <is>
          <t>Nakliye|DERİN DONDURUCU|SOĞUTUCU</t>
        </is>
      </c>
      <c r="D831" s="2" t="n">
        <v>11</v>
      </c>
      <c r="E831" s="2" t="n">
        <v>11</v>
      </c>
      <c r="F831" s="2" t="inlineStr">
        <is>
          <t>0.0</t>
        </is>
      </c>
    </row>
    <row r="832">
      <c r="A832" t="inlineStr">
        <is>
          <t>17:00-19:00</t>
        </is>
      </c>
      <c r="B832" t="inlineStr">
        <is>
          <t>9098810793</t>
        </is>
      </c>
      <c r="C832" t="inlineStr">
        <is>
          <t>Nakliye|DERİN DONDURUCU|SOĞUTUCU</t>
        </is>
      </c>
      <c r="D832" t="n">
        <v>11</v>
      </c>
      <c r="E832" t="n">
        <v>11</v>
      </c>
      <c r="F832" t="inlineStr">
        <is>
          <t>0.0</t>
        </is>
      </c>
    </row>
    <row r="833">
      <c r="A833" t="inlineStr">
        <is>
          <t>19:00-21:00</t>
        </is>
      </c>
      <c r="B833" t="inlineStr">
        <is>
          <t>9098810793</t>
        </is>
      </c>
      <c r="C833" t="inlineStr">
        <is>
          <t>Nakliye|DERİN DONDURUCU|SOĞUTUCU</t>
        </is>
      </c>
      <c r="D833" t="n">
        <v>11</v>
      </c>
      <c r="E833" t="n">
        <v>11</v>
      </c>
      <c r="F833" t="inlineStr">
        <is>
          <t>0.0</t>
        </is>
      </c>
    </row>
    <row r="834">
      <c r="A834" t="inlineStr">
        <is>
          <t>21:00-23:00</t>
        </is>
      </c>
      <c r="B834" t="inlineStr">
        <is>
          <t>9098810793</t>
        </is>
      </c>
      <c r="C834" t="inlineStr">
        <is>
          <t>Nakliye|DERİN DONDURUCU|SOĞUTUCU</t>
        </is>
      </c>
      <c r="D834" t="n">
        <v>11</v>
      </c>
      <c r="E834" t="n">
        <v>11</v>
      </c>
      <c r="F834" t="inlineStr">
        <is>
          <t>0.0</t>
        </is>
      </c>
    </row>
    <row r="835">
      <c r="A835" t="inlineStr">
        <is>
          <t>08:00-10:00</t>
        </is>
      </c>
      <c r="B835" t="inlineStr">
        <is>
          <t>9098796542</t>
        </is>
      </c>
      <c r="C835" t="inlineStr">
        <is>
          <t>Arıza|BUZDOLABI|SOĞUTUCU</t>
        </is>
      </c>
      <c r="D835" t="n">
        <v>4</v>
      </c>
      <c r="E835" t="n">
        <v>4</v>
      </c>
      <c r="F835" t="inlineStr">
        <is>
          <t>0.0</t>
        </is>
      </c>
    </row>
    <row r="836">
      <c r="A836" s="2" t="inlineStr">
        <is>
          <t>10:00-12:00</t>
        </is>
      </c>
      <c r="B836" s="2" t="inlineStr">
        <is>
          <t>9098796542</t>
        </is>
      </c>
      <c r="C836" s="2" t="inlineStr">
        <is>
          <t>Arıza|BUZDOLABI|SOĞUTUCU</t>
        </is>
      </c>
      <c r="D836" s="2" t="n">
        <v>4</v>
      </c>
      <c r="E836" s="2" t="n">
        <v>3</v>
      </c>
      <c r="F836" s="2" t="inlineStr">
        <is>
          <t>0.2</t>
        </is>
      </c>
    </row>
    <row r="837">
      <c r="A837" t="inlineStr">
        <is>
          <t>13:00-15:00</t>
        </is>
      </c>
      <c r="B837" t="inlineStr">
        <is>
          <t>9098796542</t>
        </is>
      </c>
      <c r="C837" t="inlineStr">
        <is>
          <t>Arıza|BUZDOLABI|SOĞUTUCU</t>
        </is>
      </c>
      <c r="D837" t="n">
        <v>4</v>
      </c>
      <c r="E837" t="n">
        <v>4</v>
      </c>
      <c r="F837" t="inlineStr">
        <is>
          <t>0.0</t>
        </is>
      </c>
    </row>
    <row r="838">
      <c r="A838" t="inlineStr">
        <is>
          <t>15:00-17:00</t>
        </is>
      </c>
      <c r="B838" t="inlineStr">
        <is>
          <t>9098796542</t>
        </is>
      </c>
      <c r="C838" t="inlineStr">
        <is>
          <t>Arıza|BUZDOLABI|SOĞUTUCU</t>
        </is>
      </c>
      <c r="D838" t="n">
        <v>4</v>
      </c>
      <c r="E838" t="n">
        <v>3</v>
      </c>
      <c r="F838" t="inlineStr">
        <is>
          <t>0.2</t>
        </is>
      </c>
    </row>
    <row r="839">
      <c r="A839" t="inlineStr">
        <is>
          <t>17:00-19:00</t>
        </is>
      </c>
      <c r="B839" t="inlineStr">
        <is>
          <t>9098796542</t>
        </is>
      </c>
      <c r="C839" t="inlineStr">
        <is>
          <t>Arıza|BUZDOLABI|SOĞUTUCU</t>
        </is>
      </c>
      <c r="D839" t="n">
        <v>4</v>
      </c>
      <c r="E839" t="n">
        <v>4</v>
      </c>
      <c r="F839" t="inlineStr">
        <is>
          <t>0.0</t>
        </is>
      </c>
    </row>
    <row r="840">
      <c r="A840" t="inlineStr">
        <is>
          <t>19:00-21:00</t>
        </is>
      </c>
      <c r="B840" t="inlineStr">
        <is>
          <t>9098796542</t>
        </is>
      </c>
      <c r="C840" t="inlineStr">
        <is>
          <t>Arıza|BUZDOLABI|SOĞUTUCU</t>
        </is>
      </c>
      <c r="D840" t="n">
        <v>4</v>
      </c>
      <c r="E840" t="n">
        <v>4</v>
      </c>
      <c r="F840" t="inlineStr">
        <is>
          <t>0.0</t>
        </is>
      </c>
    </row>
    <row r="841">
      <c r="A841" t="inlineStr">
        <is>
          <t>21:00-23:00</t>
        </is>
      </c>
      <c r="B841" t="inlineStr">
        <is>
          <t>9098796542</t>
        </is>
      </c>
      <c r="C841" t="inlineStr">
        <is>
          <t>Arıza|BUZDOLABI|SOĞUTUCU</t>
        </is>
      </c>
      <c r="D841" t="n">
        <v>4</v>
      </c>
      <c r="E841" t="n">
        <v>4</v>
      </c>
      <c r="F841" t="inlineStr">
        <is>
          <t>0.0</t>
        </is>
      </c>
    </row>
    <row r="842">
      <c r="A842" t="inlineStr">
        <is>
          <t>08:00-10:00</t>
        </is>
      </c>
      <c r="B842" t="inlineStr">
        <is>
          <t>9098811195</t>
        </is>
      </c>
      <c r="C842" t="inlineStr">
        <is>
          <t>Nakliye|KURUTMA MAKİNESİ|YIKAYICI</t>
        </is>
      </c>
      <c r="D842" t="n">
        <v>11</v>
      </c>
      <c r="E842" t="n">
        <v>11</v>
      </c>
      <c r="F842" t="inlineStr">
        <is>
          <t>0.0</t>
        </is>
      </c>
    </row>
    <row r="843">
      <c r="A843" t="inlineStr">
        <is>
          <t>10:00-12:00</t>
        </is>
      </c>
      <c r="B843" t="inlineStr">
        <is>
          <t>9098811195</t>
        </is>
      </c>
      <c r="C843" t="inlineStr">
        <is>
          <t>Nakliye|KURUTMA MAKİNESİ|YIKAYICI</t>
        </is>
      </c>
      <c r="D843" t="n">
        <v>11</v>
      </c>
      <c r="E843" t="n">
        <v>11</v>
      </c>
      <c r="F843" t="inlineStr">
        <is>
          <t>0.0</t>
        </is>
      </c>
    </row>
    <row r="844">
      <c r="A844" t="inlineStr">
        <is>
          <t>13:00-15:00</t>
        </is>
      </c>
      <c r="B844" t="inlineStr">
        <is>
          <t>9098811195</t>
        </is>
      </c>
      <c r="C844" t="inlineStr">
        <is>
          <t>Nakliye|KURUTMA MAKİNESİ|YIKAYICI</t>
        </is>
      </c>
      <c r="D844" t="n">
        <v>11</v>
      </c>
      <c r="E844" t="n">
        <v>9</v>
      </c>
      <c r="F844" t="inlineStr">
        <is>
          <t>0.2</t>
        </is>
      </c>
    </row>
    <row r="845">
      <c r="A845" s="2" t="inlineStr">
        <is>
          <t>15:00-17:00</t>
        </is>
      </c>
      <c r="B845" s="2" t="inlineStr">
        <is>
          <t>9098811195</t>
        </is>
      </c>
      <c r="C845" s="2" t="inlineStr">
        <is>
          <t>Nakliye|KURUTMA MAKİNESİ|YIKAYICI</t>
        </is>
      </c>
      <c r="D845" s="2" t="n">
        <v>11</v>
      </c>
      <c r="E845" s="2" t="n">
        <v>11</v>
      </c>
      <c r="F845" s="2" t="inlineStr">
        <is>
          <t>0.0</t>
        </is>
      </c>
    </row>
    <row r="846">
      <c r="A846" t="inlineStr">
        <is>
          <t>17:00-19:00</t>
        </is>
      </c>
      <c r="B846" t="inlineStr">
        <is>
          <t>9098811195</t>
        </is>
      </c>
      <c r="C846" t="inlineStr">
        <is>
          <t>Nakliye|KURUTMA MAKİNESİ|YIKAYICI</t>
        </is>
      </c>
      <c r="D846" t="n">
        <v>11</v>
      </c>
      <c r="E846" t="n">
        <v>11</v>
      </c>
      <c r="F846" t="inlineStr">
        <is>
          <t>0.0</t>
        </is>
      </c>
    </row>
    <row r="847">
      <c r="A847" t="inlineStr">
        <is>
          <t>19:00-21:00</t>
        </is>
      </c>
      <c r="B847" t="inlineStr">
        <is>
          <t>9098811195</t>
        </is>
      </c>
      <c r="C847" t="inlineStr">
        <is>
          <t>Nakliye|KURUTMA MAKİNESİ|YIKAYICI</t>
        </is>
      </c>
      <c r="D847" t="n">
        <v>11</v>
      </c>
      <c r="E847" t="n">
        <v>11</v>
      </c>
      <c r="F847" t="inlineStr">
        <is>
          <t>0.0</t>
        </is>
      </c>
    </row>
    <row r="848">
      <c r="A848" t="inlineStr">
        <is>
          <t>21:00-23:00</t>
        </is>
      </c>
      <c r="B848" t="inlineStr">
        <is>
          <t>9098811195</t>
        </is>
      </c>
      <c r="C848" t="inlineStr">
        <is>
          <t>Nakliye|KURUTMA MAKİNESİ|YIKAYICI</t>
        </is>
      </c>
      <c r="D848" t="n">
        <v>11</v>
      </c>
      <c r="E848" t="n">
        <v>11</v>
      </c>
      <c r="F848" t="inlineStr">
        <is>
          <t>0.0</t>
        </is>
      </c>
    </row>
    <row r="849">
      <c r="A849" t="inlineStr">
        <is>
          <t>08:00-10:00</t>
        </is>
      </c>
      <c r="B849" t="inlineStr">
        <is>
          <t>9098809708</t>
        </is>
      </c>
      <c r="C849" t="inlineStr">
        <is>
          <t>Nakliye|ÇAMAŞIR MAKİNESİ|YIKAYICI</t>
        </is>
      </c>
      <c r="D849" t="n">
        <v>11</v>
      </c>
      <c r="E849" t="n">
        <v>11</v>
      </c>
      <c r="F849" t="inlineStr">
        <is>
          <t>0.0</t>
        </is>
      </c>
    </row>
    <row r="850">
      <c r="A850" t="inlineStr">
        <is>
          <t>10:00-12:00</t>
        </is>
      </c>
      <c r="B850" t="inlineStr">
        <is>
          <t>9098809708</t>
        </is>
      </c>
      <c r="C850" t="inlineStr">
        <is>
          <t>Nakliye|ÇAMAŞIR MAKİNESİ|YIKAYICI</t>
        </is>
      </c>
      <c r="D850" t="n">
        <v>11</v>
      </c>
      <c r="E850" t="n">
        <v>11</v>
      </c>
      <c r="F850" t="inlineStr">
        <is>
          <t>0.0</t>
        </is>
      </c>
    </row>
    <row r="851">
      <c r="A851" s="2" t="inlineStr">
        <is>
          <t>13:00-15:00</t>
        </is>
      </c>
      <c r="B851" s="2" t="inlineStr">
        <is>
          <t>9098809708</t>
        </is>
      </c>
      <c r="C851" s="2" t="inlineStr">
        <is>
          <t>Nakliye|ÇAMAŞIR MAKİNESİ|YIKAYICI</t>
        </is>
      </c>
      <c r="D851" s="2" t="n">
        <v>11</v>
      </c>
      <c r="E851" s="2" t="n">
        <v>9</v>
      </c>
      <c r="F851" s="2" t="inlineStr">
        <is>
          <t>0.2</t>
        </is>
      </c>
    </row>
    <row r="852">
      <c r="A852" t="inlineStr">
        <is>
          <t>15:00-17:00</t>
        </is>
      </c>
      <c r="B852" t="inlineStr">
        <is>
          <t>9098809708</t>
        </is>
      </c>
      <c r="C852" t="inlineStr">
        <is>
          <t>Nakliye|ÇAMAŞIR MAKİNESİ|YIKAYICI</t>
        </is>
      </c>
      <c r="D852" t="n">
        <v>11</v>
      </c>
      <c r="E852" t="n">
        <v>11</v>
      </c>
      <c r="F852" t="inlineStr">
        <is>
          <t>0.0</t>
        </is>
      </c>
    </row>
    <row r="853">
      <c r="A853" t="inlineStr">
        <is>
          <t>17:00-19:00</t>
        </is>
      </c>
      <c r="B853" t="inlineStr">
        <is>
          <t>9098809708</t>
        </is>
      </c>
      <c r="C853" t="inlineStr">
        <is>
          <t>Nakliye|ÇAMAŞIR MAKİNESİ|YIKAYICI</t>
        </is>
      </c>
      <c r="D853" t="n">
        <v>11</v>
      </c>
      <c r="E853" t="n">
        <v>11</v>
      </c>
      <c r="F853" t="inlineStr">
        <is>
          <t>0.0</t>
        </is>
      </c>
    </row>
    <row r="854">
      <c r="A854" t="inlineStr">
        <is>
          <t>19:00-21:00</t>
        </is>
      </c>
      <c r="B854" t="inlineStr">
        <is>
          <t>9098809708</t>
        </is>
      </c>
      <c r="C854" t="inlineStr">
        <is>
          <t>Nakliye|ÇAMAŞIR MAKİNESİ|YIKAYICI</t>
        </is>
      </c>
      <c r="D854" t="n">
        <v>11</v>
      </c>
      <c r="E854" t="n">
        <v>11</v>
      </c>
      <c r="F854" t="inlineStr">
        <is>
          <t>0.0</t>
        </is>
      </c>
    </row>
    <row r="855">
      <c r="A855" t="inlineStr">
        <is>
          <t>21:00-23:00</t>
        </is>
      </c>
      <c r="B855" t="inlineStr">
        <is>
          <t>9098809708</t>
        </is>
      </c>
      <c r="C855" t="inlineStr">
        <is>
          <t>Nakliye|ÇAMAŞIR MAKİNESİ|YIKAYICI</t>
        </is>
      </c>
      <c r="D855" t="n">
        <v>11</v>
      </c>
      <c r="E855" t="n">
        <v>11</v>
      </c>
      <c r="F855" t="inlineStr">
        <is>
          <t>0.0</t>
        </is>
      </c>
    </row>
    <row r="856">
      <c r="A856" t="inlineStr">
        <is>
          <t>08:00-10:00</t>
        </is>
      </c>
      <c r="B856" t="inlineStr">
        <is>
          <t>9098810368</t>
        </is>
      </c>
      <c r="C856" t="inlineStr">
        <is>
          <t>Nakliye|BULAŞIK MAKİNESİ|YIKAYICI</t>
        </is>
      </c>
      <c r="D856" t="n">
        <v>11</v>
      </c>
      <c r="E856" t="n">
        <v>11</v>
      </c>
      <c r="F856" t="inlineStr">
        <is>
          <t>0.0</t>
        </is>
      </c>
    </row>
    <row r="857">
      <c r="A857" t="inlineStr">
        <is>
          <t>10:00-12:00</t>
        </is>
      </c>
      <c r="B857" t="inlineStr">
        <is>
          <t>9098810368</t>
        </is>
      </c>
      <c r="C857" t="inlineStr">
        <is>
          <t>Nakliye|BULAŞIK MAKİNESİ|YIKAYICI</t>
        </is>
      </c>
      <c r="D857" t="n">
        <v>11</v>
      </c>
      <c r="E857" t="n">
        <v>11</v>
      </c>
      <c r="F857" t="inlineStr">
        <is>
          <t>0.0</t>
        </is>
      </c>
    </row>
    <row r="858">
      <c r="A858" t="inlineStr">
        <is>
          <t>13:00-15:00</t>
        </is>
      </c>
      <c r="B858" t="inlineStr">
        <is>
          <t>9098810368</t>
        </is>
      </c>
      <c r="C858" t="inlineStr">
        <is>
          <t>Nakliye|BULAŞIK MAKİNESİ|YIKAYICI</t>
        </is>
      </c>
      <c r="D858" t="n">
        <v>11</v>
      </c>
      <c r="E858" t="n">
        <v>9</v>
      </c>
      <c r="F858" t="inlineStr">
        <is>
          <t>0.2</t>
        </is>
      </c>
    </row>
    <row r="859">
      <c r="A859" s="2" t="inlineStr">
        <is>
          <t>15:00-17:00</t>
        </is>
      </c>
      <c r="B859" s="2" t="inlineStr">
        <is>
          <t>9098810368</t>
        </is>
      </c>
      <c r="C859" s="2" t="inlineStr">
        <is>
          <t>Nakliye|BULAŞIK MAKİNESİ|YIKAYICI</t>
        </is>
      </c>
      <c r="D859" s="2" t="n">
        <v>11</v>
      </c>
      <c r="E859" s="2" t="n">
        <v>11</v>
      </c>
      <c r="F859" s="2" t="inlineStr">
        <is>
          <t>0.0</t>
        </is>
      </c>
    </row>
    <row r="860">
      <c r="A860" t="inlineStr">
        <is>
          <t>17:00-19:00</t>
        </is>
      </c>
      <c r="B860" t="inlineStr">
        <is>
          <t>9098810368</t>
        </is>
      </c>
      <c r="C860" t="inlineStr">
        <is>
          <t>Nakliye|BULAŞIK MAKİNESİ|YIKAYICI</t>
        </is>
      </c>
      <c r="D860" t="n">
        <v>11</v>
      </c>
      <c r="E860" t="n">
        <v>11</v>
      </c>
      <c r="F860" t="inlineStr">
        <is>
          <t>0.0</t>
        </is>
      </c>
    </row>
    <row r="861">
      <c r="A861" t="inlineStr">
        <is>
          <t>19:00-21:00</t>
        </is>
      </c>
      <c r="B861" t="inlineStr">
        <is>
          <t>9098810368</t>
        </is>
      </c>
      <c r="C861" t="inlineStr">
        <is>
          <t>Nakliye|BULAŞIK MAKİNESİ|YIKAYICI</t>
        </is>
      </c>
      <c r="D861" t="n">
        <v>11</v>
      </c>
      <c r="E861" t="n">
        <v>11</v>
      </c>
      <c r="F861" t="inlineStr">
        <is>
          <t>0.0</t>
        </is>
      </c>
    </row>
    <row r="862">
      <c r="A862" t="inlineStr">
        <is>
          <t>21:00-23:00</t>
        </is>
      </c>
      <c r="B862" t="inlineStr">
        <is>
          <t>9098810368</t>
        </is>
      </c>
      <c r="C862" t="inlineStr">
        <is>
          <t>Nakliye|BULAŞIK MAKİNESİ|YIKAYICI</t>
        </is>
      </c>
      <c r="D862" t="n">
        <v>11</v>
      </c>
      <c r="E862" t="n">
        <v>11</v>
      </c>
      <c r="F862" t="inlineStr">
        <is>
          <t>0.0</t>
        </is>
      </c>
    </row>
    <row r="863">
      <c r="A863" t="inlineStr">
        <is>
          <t>08:00-10:00</t>
        </is>
      </c>
      <c r="B863" t="inlineStr">
        <is>
          <t>9098796547</t>
        </is>
      </c>
      <c r="C863" t="inlineStr">
        <is>
          <t>Arıza|BULAŞIK MAKİNESİ|YIKAYICI</t>
        </is>
      </c>
      <c r="D863" t="n">
        <v>4</v>
      </c>
      <c r="E863" t="n">
        <v>4</v>
      </c>
      <c r="F863" t="inlineStr">
        <is>
          <t>0.0</t>
        </is>
      </c>
    </row>
    <row r="864">
      <c r="A864" s="2" t="inlineStr">
        <is>
          <t>10:00-12:00</t>
        </is>
      </c>
      <c r="B864" s="2" t="inlineStr">
        <is>
          <t>9098796547</t>
        </is>
      </c>
      <c r="C864" s="2" t="inlineStr">
        <is>
          <t>Arıza|BULAŞIK MAKİNESİ|YIKAYICI</t>
        </is>
      </c>
      <c r="D864" s="2" t="n">
        <v>4</v>
      </c>
      <c r="E864" s="2" t="n">
        <v>3</v>
      </c>
      <c r="F864" s="2" t="inlineStr">
        <is>
          <t>0.2</t>
        </is>
      </c>
    </row>
    <row r="865">
      <c r="A865" t="inlineStr">
        <is>
          <t>13:00-15:00</t>
        </is>
      </c>
      <c r="B865" t="inlineStr">
        <is>
          <t>9098796547</t>
        </is>
      </c>
      <c r="C865" t="inlineStr">
        <is>
          <t>Arıza|BULAŞIK MAKİNESİ|YIKAYICI</t>
        </is>
      </c>
      <c r="D865" t="n">
        <v>4</v>
      </c>
      <c r="E865" t="n">
        <v>4</v>
      </c>
      <c r="F865" t="inlineStr">
        <is>
          <t>0.0</t>
        </is>
      </c>
    </row>
    <row r="866">
      <c r="A866" t="inlineStr">
        <is>
          <t>15:00-17:00</t>
        </is>
      </c>
      <c r="B866" t="inlineStr">
        <is>
          <t>9098796547</t>
        </is>
      </c>
      <c r="C866" t="inlineStr">
        <is>
          <t>Arıza|BULAŞIK MAKİNESİ|YIKAYICI</t>
        </is>
      </c>
      <c r="D866" t="n">
        <v>4</v>
      </c>
      <c r="E866" t="n">
        <v>3</v>
      </c>
      <c r="F866" t="inlineStr">
        <is>
          <t>0.2</t>
        </is>
      </c>
    </row>
    <row r="867">
      <c r="A867" t="inlineStr">
        <is>
          <t>17:00-19:00</t>
        </is>
      </c>
      <c r="B867" t="inlineStr">
        <is>
          <t>9098796547</t>
        </is>
      </c>
      <c r="C867" t="inlineStr">
        <is>
          <t>Arıza|BULAŞIK MAKİNESİ|YIKAYICI</t>
        </is>
      </c>
      <c r="D867" t="n">
        <v>4</v>
      </c>
      <c r="E867" t="n">
        <v>4</v>
      </c>
      <c r="F867" t="inlineStr">
        <is>
          <t>0.0</t>
        </is>
      </c>
    </row>
    <row r="868">
      <c r="A868" t="inlineStr">
        <is>
          <t>19:00-21:00</t>
        </is>
      </c>
      <c r="B868" t="inlineStr">
        <is>
          <t>9098796547</t>
        </is>
      </c>
      <c r="C868" t="inlineStr">
        <is>
          <t>Arıza|BULAŞIK MAKİNESİ|YIKAYICI</t>
        </is>
      </c>
      <c r="D868" t="n">
        <v>4</v>
      </c>
      <c r="E868" t="n">
        <v>4</v>
      </c>
      <c r="F868" t="inlineStr">
        <is>
          <t>0.0</t>
        </is>
      </c>
    </row>
    <row r="869">
      <c r="A869" t="inlineStr">
        <is>
          <t>21:00-23:00</t>
        </is>
      </c>
      <c r="B869" t="inlineStr">
        <is>
          <t>9098796547</t>
        </is>
      </c>
      <c r="C869" t="inlineStr">
        <is>
          <t>Arıza|BULAŞIK MAKİNESİ|YIKAYICI</t>
        </is>
      </c>
      <c r="D869" t="n">
        <v>4</v>
      </c>
      <c r="E869" t="n">
        <v>4</v>
      </c>
      <c r="F869" t="inlineStr">
        <is>
          <t>0.0</t>
        </is>
      </c>
    </row>
    <row r="870">
      <c r="A870" t="inlineStr">
        <is>
          <t>08:00-10:00</t>
        </is>
      </c>
      <c r="B870" t="inlineStr">
        <is>
          <t>9098806275</t>
        </is>
      </c>
      <c r="C870" t="inlineStr">
        <is>
          <t>Arıza|BULAŞIK MAKİNESİ|YIKAYICI</t>
        </is>
      </c>
      <c r="D870" t="n">
        <v>4</v>
      </c>
      <c r="E870" t="n">
        <v>4</v>
      </c>
      <c r="F870" t="inlineStr">
        <is>
          <t>0.0</t>
        </is>
      </c>
    </row>
    <row r="871">
      <c r="A871" t="inlineStr">
        <is>
          <t>10:00-12:00</t>
        </is>
      </c>
      <c r="B871" t="inlineStr">
        <is>
          <t>9098806275</t>
        </is>
      </c>
      <c r="C871" t="inlineStr">
        <is>
          <t>Arıza|BULAŞIK MAKİNESİ|YIKAYICI</t>
        </is>
      </c>
      <c r="D871" t="n">
        <v>4</v>
      </c>
      <c r="E871" t="n">
        <v>3</v>
      </c>
      <c r="F871" t="inlineStr">
        <is>
          <t>0.2</t>
        </is>
      </c>
    </row>
    <row r="872">
      <c r="A872" s="2" t="inlineStr">
        <is>
          <t>13:00-15:00</t>
        </is>
      </c>
      <c r="B872" s="2" t="inlineStr">
        <is>
          <t>9098806275</t>
        </is>
      </c>
      <c r="C872" s="2" t="inlineStr">
        <is>
          <t>Arıza|BULAŞIK MAKİNESİ|YIKAYICI</t>
        </is>
      </c>
      <c r="D872" s="2" t="n">
        <v>4</v>
      </c>
      <c r="E872" s="2" t="n">
        <v>4</v>
      </c>
      <c r="F872" s="2" t="inlineStr">
        <is>
          <t>0.0</t>
        </is>
      </c>
    </row>
    <row r="873">
      <c r="A873" t="inlineStr">
        <is>
          <t>15:00-17:00</t>
        </is>
      </c>
      <c r="B873" t="inlineStr">
        <is>
          <t>9098806275</t>
        </is>
      </c>
      <c r="C873" t="inlineStr">
        <is>
          <t>Arıza|BULAŞIK MAKİNESİ|YIKAYICI</t>
        </is>
      </c>
      <c r="D873" t="n">
        <v>4</v>
      </c>
      <c r="E873" t="n">
        <v>3</v>
      </c>
      <c r="F873" t="inlineStr">
        <is>
          <t>0.2</t>
        </is>
      </c>
    </row>
    <row r="874">
      <c r="A874" t="inlineStr">
        <is>
          <t>17:00-19:00</t>
        </is>
      </c>
      <c r="B874" t="inlineStr">
        <is>
          <t>9098806275</t>
        </is>
      </c>
      <c r="C874" t="inlineStr">
        <is>
          <t>Arıza|BULAŞIK MAKİNESİ|YIKAYICI</t>
        </is>
      </c>
      <c r="D874" t="n">
        <v>4</v>
      </c>
      <c r="E874" t="n">
        <v>4</v>
      </c>
      <c r="F874" t="inlineStr">
        <is>
          <t>0.0</t>
        </is>
      </c>
    </row>
    <row r="875">
      <c r="A875" t="inlineStr">
        <is>
          <t>19:00-21:00</t>
        </is>
      </c>
      <c r="B875" t="inlineStr">
        <is>
          <t>9098806275</t>
        </is>
      </c>
      <c r="C875" t="inlineStr">
        <is>
          <t>Arıza|BULAŞIK MAKİNESİ|YIKAYICI</t>
        </is>
      </c>
      <c r="D875" t="n">
        <v>4</v>
      </c>
      <c r="E875" t="n">
        <v>4</v>
      </c>
      <c r="F875" t="inlineStr">
        <is>
          <t>0.0</t>
        </is>
      </c>
    </row>
    <row r="876">
      <c r="A876" t="inlineStr">
        <is>
          <t>21:00-23:00</t>
        </is>
      </c>
      <c r="B876" t="inlineStr">
        <is>
          <t>9098806275</t>
        </is>
      </c>
      <c r="C876" t="inlineStr">
        <is>
          <t>Arıza|BULAŞIK MAKİNESİ|YIKAYICI</t>
        </is>
      </c>
      <c r="D876" t="n">
        <v>4</v>
      </c>
      <c r="E876" t="n">
        <v>4</v>
      </c>
      <c r="F876" t="inlineStr">
        <is>
          <t>0.0</t>
        </is>
      </c>
    </row>
    <row r="877">
      <c r="A877" t="inlineStr">
        <is>
          <t>08:00-10:00</t>
        </is>
      </c>
      <c r="B877" t="inlineStr">
        <is>
          <t>9098799836</t>
        </is>
      </c>
      <c r="C877" t="inlineStr">
        <is>
          <t>Nakliye|ÇAMAŞIR MAKİNESİ|YIKAYICI</t>
        </is>
      </c>
      <c r="D877" t="n">
        <v>11</v>
      </c>
      <c r="E877" t="n">
        <v>11</v>
      </c>
      <c r="F877" t="inlineStr">
        <is>
          <t>0.0</t>
        </is>
      </c>
    </row>
    <row r="878">
      <c r="A878" t="inlineStr">
        <is>
          <t>10:00-12:00</t>
        </is>
      </c>
      <c r="B878" t="inlineStr">
        <is>
          <t>9098799836</t>
        </is>
      </c>
      <c r="C878" t="inlineStr">
        <is>
          <t>Nakliye|ÇAMAŞIR MAKİNESİ|YIKAYICI</t>
        </is>
      </c>
      <c r="D878" t="n">
        <v>11</v>
      </c>
      <c r="E878" t="n">
        <v>11</v>
      </c>
      <c r="F878" t="inlineStr">
        <is>
          <t>0.0</t>
        </is>
      </c>
    </row>
    <row r="879">
      <c r="A879" t="inlineStr">
        <is>
          <t>13:00-15:00</t>
        </is>
      </c>
      <c r="B879" t="inlineStr">
        <is>
          <t>9098799836</t>
        </is>
      </c>
      <c r="C879" t="inlineStr">
        <is>
          <t>Nakliye|ÇAMAŞIR MAKİNESİ|YIKAYICI</t>
        </is>
      </c>
      <c r="D879" t="n">
        <v>11</v>
      </c>
      <c r="E879" t="n">
        <v>9</v>
      </c>
      <c r="F879" t="inlineStr">
        <is>
          <t>0.2</t>
        </is>
      </c>
    </row>
    <row r="880">
      <c r="A880" s="2" t="inlineStr">
        <is>
          <t>15:00-17:00</t>
        </is>
      </c>
      <c r="B880" s="2" t="inlineStr">
        <is>
          <t>9098799836</t>
        </is>
      </c>
      <c r="C880" s="2" t="inlineStr">
        <is>
          <t>Nakliye|ÇAMAŞIR MAKİNESİ|YIKAYICI</t>
        </is>
      </c>
      <c r="D880" s="2" t="n">
        <v>11</v>
      </c>
      <c r="E880" s="2" t="n">
        <v>11</v>
      </c>
      <c r="F880" s="2" t="inlineStr">
        <is>
          <t>0.0</t>
        </is>
      </c>
    </row>
    <row r="881">
      <c r="A881" t="inlineStr">
        <is>
          <t>17:00-19:00</t>
        </is>
      </c>
      <c r="B881" t="inlineStr">
        <is>
          <t>9098799836</t>
        </is>
      </c>
      <c r="C881" t="inlineStr">
        <is>
          <t>Nakliye|ÇAMAŞIR MAKİNESİ|YIKAYICI</t>
        </is>
      </c>
      <c r="D881" t="n">
        <v>11</v>
      </c>
      <c r="E881" t="n">
        <v>11</v>
      </c>
      <c r="F881" t="inlineStr">
        <is>
          <t>0.0</t>
        </is>
      </c>
    </row>
    <row r="882">
      <c r="A882" t="inlineStr">
        <is>
          <t>19:00-21:00</t>
        </is>
      </c>
      <c r="B882" t="inlineStr">
        <is>
          <t>9098799836</t>
        </is>
      </c>
      <c r="C882" t="inlineStr">
        <is>
          <t>Nakliye|ÇAMAŞIR MAKİNESİ|YIKAYICI</t>
        </is>
      </c>
      <c r="D882" t="n">
        <v>11</v>
      </c>
      <c r="E882" t="n">
        <v>11</v>
      </c>
      <c r="F882" t="inlineStr">
        <is>
          <t>0.0</t>
        </is>
      </c>
    </row>
    <row r="883">
      <c r="A883" t="inlineStr">
        <is>
          <t>21:00-23:00</t>
        </is>
      </c>
      <c r="B883" t="inlineStr">
        <is>
          <t>9098799836</t>
        </is>
      </c>
      <c r="C883" t="inlineStr">
        <is>
          <t>Nakliye|ÇAMAŞIR MAKİNESİ|YIKAYICI</t>
        </is>
      </c>
      <c r="D883" t="n">
        <v>11</v>
      </c>
      <c r="E883" t="n">
        <v>11</v>
      </c>
      <c r="F883" t="inlineStr">
        <is>
          <t>0.0</t>
        </is>
      </c>
    </row>
    <row r="884">
      <c r="A884" t="inlineStr">
        <is>
          <t>08:00-10:00</t>
        </is>
      </c>
      <c r="B884" t="inlineStr">
        <is>
          <t>9098807770</t>
        </is>
      </c>
      <c r="C884" t="inlineStr">
        <is>
          <t>Nakliye|FIRIN|ISITICI-PİŞİRİCİ-KEA</t>
        </is>
      </c>
      <c r="D884" t="n">
        <v>11</v>
      </c>
      <c r="E884" t="n">
        <v>11</v>
      </c>
      <c r="F884" t="inlineStr">
        <is>
          <t>0.0</t>
        </is>
      </c>
    </row>
    <row r="885">
      <c r="A885" t="inlineStr">
        <is>
          <t>10:00-12:00</t>
        </is>
      </c>
      <c r="B885" t="inlineStr">
        <is>
          <t>9098807770</t>
        </is>
      </c>
      <c r="C885" t="inlineStr">
        <is>
          <t>Nakliye|FIRIN|ISITICI-PİŞİRİCİ-KEA</t>
        </is>
      </c>
      <c r="D885" t="n">
        <v>11</v>
      </c>
      <c r="E885" t="n">
        <v>11</v>
      </c>
      <c r="F885" t="inlineStr">
        <is>
          <t>0.0</t>
        </is>
      </c>
    </row>
    <row r="886">
      <c r="A886" s="2" t="inlineStr">
        <is>
          <t>13:00-15:00</t>
        </is>
      </c>
      <c r="B886" s="2" t="inlineStr">
        <is>
          <t>9098807770</t>
        </is>
      </c>
      <c r="C886" s="2" t="inlineStr">
        <is>
          <t>Nakliye|FIRIN|ISITICI-PİŞİRİCİ-KEA</t>
        </is>
      </c>
      <c r="D886" s="2" t="n">
        <v>11</v>
      </c>
      <c r="E886" s="2" t="n">
        <v>9</v>
      </c>
      <c r="F886" s="2" t="inlineStr">
        <is>
          <t>0.2</t>
        </is>
      </c>
    </row>
    <row r="887">
      <c r="A887" t="inlineStr">
        <is>
          <t>15:00-17:00</t>
        </is>
      </c>
      <c r="B887" t="inlineStr">
        <is>
          <t>9098807770</t>
        </is>
      </c>
      <c r="C887" t="inlineStr">
        <is>
          <t>Nakliye|FIRIN|ISITICI-PİŞİRİCİ-KEA</t>
        </is>
      </c>
      <c r="D887" t="n">
        <v>11</v>
      </c>
      <c r="E887" t="n">
        <v>11</v>
      </c>
      <c r="F887" t="inlineStr">
        <is>
          <t>0.0</t>
        </is>
      </c>
    </row>
    <row r="888">
      <c r="A888" t="inlineStr">
        <is>
          <t>17:00-19:00</t>
        </is>
      </c>
      <c r="B888" t="inlineStr">
        <is>
          <t>9098807770</t>
        </is>
      </c>
      <c r="C888" t="inlineStr">
        <is>
          <t>Nakliye|FIRIN|ISITICI-PİŞİRİCİ-KEA</t>
        </is>
      </c>
      <c r="D888" t="n">
        <v>11</v>
      </c>
      <c r="E888" t="n">
        <v>11</v>
      </c>
      <c r="F888" t="inlineStr">
        <is>
          <t>0.0</t>
        </is>
      </c>
    </row>
    <row r="889">
      <c r="A889" t="inlineStr">
        <is>
          <t>19:00-21:00</t>
        </is>
      </c>
      <c r="B889" t="inlineStr">
        <is>
          <t>9098807770</t>
        </is>
      </c>
      <c r="C889" t="inlineStr">
        <is>
          <t>Nakliye|FIRIN|ISITICI-PİŞİRİCİ-KEA</t>
        </is>
      </c>
      <c r="D889" t="n">
        <v>11</v>
      </c>
      <c r="E889" t="n">
        <v>11</v>
      </c>
      <c r="F889" t="inlineStr">
        <is>
          <t>0.0</t>
        </is>
      </c>
    </row>
    <row r="890">
      <c r="A890" t="inlineStr">
        <is>
          <t>21:00-23:00</t>
        </is>
      </c>
      <c r="B890" t="inlineStr">
        <is>
          <t>9098807770</t>
        </is>
      </c>
      <c r="C890" t="inlineStr">
        <is>
          <t>Nakliye|FIRIN|ISITICI-PİŞİRİCİ-KEA</t>
        </is>
      </c>
      <c r="D890" t="n">
        <v>11</v>
      </c>
      <c r="E890" t="n">
        <v>11</v>
      </c>
      <c r="F890" t="inlineStr">
        <is>
          <t>0.0</t>
        </is>
      </c>
    </row>
    <row r="891">
      <c r="A891" t="inlineStr">
        <is>
          <t>08:00-10:00</t>
        </is>
      </c>
      <c r="B891" t="inlineStr">
        <is>
          <t>9098798675</t>
        </is>
      </c>
      <c r="C891" t="inlineStr">
        <is>
          <t>Montaj|ÇAMAŞIR MAKİNESİ|YIKAYICI</t>
        </is>
      </c>
      <c r="D891" t="n">
        <v>4</v>
      </c>
      <c r="E891" t="n">
        <v>4</v>
      </c>
      <c r="F891" t="inlineStr">
        <is>
          <t>0.0</t>
        </is>
      </c>
    </row>
    <row r="892">
      <c r="A892" s="2" t="inlineStr">
        <is>
          <t>10:00-12:00</t>
        </is>
      </c>
      <c r="B892" s="2" t="inlineStr">
        <is>
          <t>9098798675</t>
        </is>
      </c>
      <c r="C892" s="2" t="inlineStr">
        <is>
          <t>Montaj|ÇAMAŞIR MAKİNESİ|YIKAYICI</t>
        </is>
      </c>
      <c r="D892" s="2" t="n">
        <v>4</v>
      </c>
      <c r="E892" s="2" t="n">
        <v>3</v>
      </c>
      <c r="F892" s="2" t="inlineStr">
        <is>
          <t>0.2</t>
        </is>
      </c>
    </row>
    <row r="893">
      <c r="A893" t="inlineStr">
        <is>
          <t>13:00-15:00</t>
        </is>
      </c>
      <c r="B893" t="inlineStr">
        <is>
          <t>9098798675</t>
        </is>
      </c>
      <c r="C893" t="inlineStr">
        <is>
          <t>Montaj|ÇAMAŞIR MAKİNESİ|YIKAYICI</t>
        </is>
      </c>
      <c r="D893" t="n">
        <v>4</v>
      </c>
      <c r="E893" t="n">
        <v>2</v>
      </c>
      <c r="F893" t="inlineStr">
        <is>
          <t>0.5</t>
        </is>
      </c>
    </row>
    <row r="894">
      <c r="A894" t="inlineStr">
        <is>
          <t>15:00-17:00</t>
        </is>
      </c>
      <c r="B894" t="inlineStr">
        <is>
          <t>9098798675</t>
        </is>
      </c>
      <c r="C894" t="inlineStr">
        <is>
          <t>Montaj|ÇAMAŞIR MAKİNESİ|YIKAYICI</t>
        </is>
      </c>
      <c r="D894" t="n">
        <v>4</v>
      </c>
      <c r="E894" t="n">
        <v>2</v>
      </c>
      <c r="F894" t="inlineStr">
        <is>
          <t>0.5</t>
        </is>
      </c>
    </row>
    <row r="895">
      <c r="A895" t="inlineStr">
        <is>
          <t>17:00-19:00</t>
        </is>
      </c>
      <c r="B895" t="inlineStr">
        <is>
          <t>9098798675</t>
        </is>
      </c>
      <c r="C895" t="inlineStr">
        <is>
          <t>Montaj|ÇAMAŞIR MAKİNESİ|YIKAYICI</t>
        </is>
      </c>
      <c r="D895" t="n">
        <v>4</v>
      </c>
      <c r="E895" t="n">
        <v>4</v>
      </c>
      <c r="F895" t="inlineStr">
        <is>
          <t>0.0</t>
        </is>
      </c>
    </row>
    <row r="896">
      <c r="A896" t="inlineStr">
        <is>
          <t>19:00-21:00</t>
        </is>
      </c>
      <c r="B896" t="inlineStr">
        <is>
          <t>9098798675</t>
        </is>
      </c>
      <c r="C896" t="inlineStr">
        <is>
          <t>Montaj|ÇAMAŞIR MAKİNESİ|YIKAYICI</t>
        </is>
      </c>
      <c r="D896" t="n">
        <v>4</v>
      </c>
      <c r="E896" t="n">
        <v>4</v>
      </c>
      <c r="F896" t="inlineStr">
        <is>
          <t>0.0</t>
        </is>
      </c>
    </row>
    <row r="897">
      <c r="A897" t="inlineStr">
        <is>
          <t>21:00-23:00</t>
        </is>
      </c>
      <c r="B897" t="inlineStr">
        <is>
          <t>9098798675</t>
        </is>
      </c>
      <c r="C897" t="inlineStr">
        <is>
          <t>Montaj|ÇAMAŞIR MAKİNESİ|YIKAYICI</t>
        </is>
      </c>
      <c r="D897" t="n">
        <v>4</v>
      </c>
      <c r="E897" t="n">
        <v>4</v>
      </c>
      <c r="F897" t="inlineStr">
        <is>
          <t>0.0</t>
        </is>
      </c>
    </row>
    <row r="898">
      <c r="A898" t="inlineStr">
        <is>
          <t>08:00-10:00</t>
        </is>
      </c>
      <c r="B898" t="inlineStr">
        <is>
          <t>9098800556</t>
        </is>
      </c>
      <c r="C898" t="inlineStr">
        <is>
          <t>Montaj|KLİMA|KLİMA</t>
        </is>
      </c>
      <c r="D898" t="n">
        <v>4</v>
      </c>
      <c r="E898" t="n">
        <v>3</v>
      </c>
      <c r="F898" t="inlineStr">
        <is>
          <t>0.2</t>
        </is>
      </c>
    </row>
    <row r="899">
      <c r="A899" s="2" t="inlineStr">
        <is>
          <t>10:00-12:00</t>
        </is>
      </c>
      <c r="B899" s="2" t="inlineStr">
        <is>
          <t>9098800556</t>
        </is>
      </c>
      <c r="C899" s="2" t="inlineStr">
        <is>
          <t>Montaj|KLİMA|KLİMA</t>
        </is>
      </c>
      <c r="D899" s="2" t="n">
        <v>4</v>
      </c>
      <c r="E899" s="2" t="n">
        <v>2</v>
      </c>
      <c r="F899" s="2" t="inlineStr">
        <is>
          <t>0.5</t>
        </is>
      </c>
    </row>
    <row r="900">
      <c r="A900" t="inlineStr">
        <is>
          <t>13:00-15:00</t>
        </is>
      </c>
      <c r="B900" t="inlineStr">
        <is>
          <t>9098800556</t>
        </is>
      </c>
      <c r="C900" t="inlineStr">
        <is>
          <t>Montaj|KLİMA|KLİMA</t>
        </is>
      </c>
      <c r="D900" t="n">
        <v>4</v>
      </c>
      <c r="E900" t="n">
        <v>1</v>
      </c>
      <c r="F900" t="inlineStr">
        <is>
          <t>0.8</t>
        </is>
      </c>
    </row>
    <row r="901">
      <c r="A901" t="inlineStr">
        <is>
          <t>15:00-17:00</t>
        </is>
      </c>
      <c r="B901" t="inlineStr">
        <is>
          <t>9098800556</t>
        </is>
      </c>
      <c r="C901" t="inlineStr">
        <is>
          <t>Montaj|KLİMA|KLİMA</t>
        </is>
      </c>
      <c r="D901" t="n">
        <v>4</v>
      </c>
      <c r="E901" t="n">
        <v>1</v>
      </c>
      <c r="F901" t="inlineStr">
        <is>
          <t>0.8</t>
        </is>
      </c>
    </row>
    <row r="902">
      <c r="A902" t="inlineStr">
        <is>
          <t>17:00-19:00</t>
        </is>
      </c>
      <c r="B902" t="inlineStr">
        <is>
          <t>9098800556</t>
        </is>
      </c>
      <c r="C902" t="inlineStr">
        <is>
          <t>Montaj|KLİMA|KLİMA</t>
        </is>
      </c>
      <c r="D902" t="n">
        <v>4</v>
      </c>
      <c r="E902" t="n">
        <v>2</v>
      </c>
      <c r="F902" t="inlineStr">
        <is>
          <t>0.5</t>
        </is>
      </c>
    </row>
    <row r="903">
      <c r="A903" t="inlineStr">
        <is>
          <t>19:00-21:00</t>
        </is>
      </c>
      <c r="B903" t="inlineStr">
        <is>
          <t>9098800556</t>
        </is>
      </c>
      <c r="C903" t="inlineStr">
        <is>
          <t>Montaj|KLİMA|KLİMA</t>
        </is>
      </c>
      <c r="D903" t="n">
        <v>4</v>
      </c>
      <c r="E903" t="n">
        <v>4</v>
      </c>
      <c r="F903" t="inlineStr">
        <is>
          <t>0.0</t>
        </is>
      </c>
    </row>
    <row r="904">
      <c r="A904" t="inlineStr">
        <is>
          <t>21:00-23:00</t>
        </is>
      </c>
      <c r="B904" t="inlineStr">
        <is>
          <t>9098800556</t>
        </is>
      </c>
      <c r="C904" t="inlineStr">
        <is>
          <t>Montaj|KLİMA|KLİMA</t>
        </is>
      </c>
      <c r="D904" t="n">
        <v>4</v>
      </c>
      <c r="E904" t="n">
        <v>4</v>
      </c>
      <c r="F904" t="inlineStr">
        <is>
          <t>0.0</t>
        </is>
      </c>
    </row>
    <row r="905">
      <c r="A905" t="inlineStr">
        <is>
          <t>08:00-10:00</t>
        </is>
      </c>
      <c r="B905" t="inlineStr">
        <is>
          <t>9098801562</t>
        </is>
      </c>
      <c r="C905" t="inlineStr">
        <is>
          <t>Arıza|FIRIN|ISITICI-PİŞİRİCİ-KEA</t>
        </is>
      </c>
      <c r="D905" t="n">
        <v>4</v>
      </c>
      <c r="E905" t="n">
        <v>4</v>
      </c>
      <c r="F905" t="inlineStr">
        <is>
          <t>0.0</t>
        </is>
      </c>
    </row>
    <row r="906">
      <c r="A906" s="2" t="inlineStr">
        <is>
          <t>10:00-12:00</t>
        </is>
      </c>
      <c r="B906" s="2" t="inlineStr">
        <is>
          <t>9098801562</t>
        </is>
      </c>
      <c r="C906" s="2" t="inlineStr">
        <is>
          <t>Arıza|FIRIN|ISITICI-PİŞİRİCİ-KEA</t>
        </is>
      </c>
      <c r="D906" s="2" t="n">
        <v>4</v>
      </c>
      <c r="E906" s="2" t="n">
        <v>4</v>
      </c>
      <c r="F906" s="2" t="inlineStr">
        <is>
          <t>0.0</t>
        </is>
      </c>
    </row>
    <row r="907">
      <c r="A907" t="inlineStr">
        <is>
          <t>13:00-15:00</t>
        </is>
      </c>
      <c r="B907" t="inlineStr">
        <is>
          <t>9098801562</t>
        </is>
      </c>
      <c r="C907" t="inlineStr">
        <is>
          <t>Arıza|FIRIN|ISITICI-PİŞİRİCİ-KEA</t>
        </is>
      </c>
      <c r="D907" t="n">
        <v>4</v>
      </c>
      <c r="E907" t="n">
        <v>4</v>
      </c>
      <c r="F907" t="inlineStr">
        <is>
          <t>0.0</t>
        </is>
      </c>
    </row>
    <row r="908">
      <c r="A908" t="inlineStr">
        <is>
          <t>15:00-17:00</t>
        </is>
      </c>
      <c r="B908" t="inlineStr">
        <is>
          <t>9098801562</t>
        </is>
      </c>
      <c r="C908" t="inlineStr">
        <is>
          <t>Arıza|FIRIN|ISITICI-PİŞİRİCİ-KEA</t>
        </is>
      </c>
      <c r="D908" t="n">
        <v>4</v>
      </c>
      <c r="E908" t="n">
        <v>3</v>
      </c>
      <c r="F908" t="inlineStr">
        <is>
          <t>0.2</t>
        </is>
      </c>
    </row>
    <row r="909">
      <c r="A909" t="inlineStr">
        <is>
          <t>17:00-19:00</t>
        </is>
      </c>
      <c r="B909" t="inlineStr">
        <is>
          <t>9098801562</t>
        </is>
      </c>
      <c r="C909" t="inlineStr">
        <is>
          <t>Arıza|FIRIN|ISITICI-PİŞİRİCİ-KEA</t>
        </is>
      </c>
      <c r="D909" t="n">
        <v>4</v>
      </c>
      <c r="E909" t="n">
        <v>4</v>
      </c>
      <c r="F909" t="inlineStr">
        <is>
          <t>0.0</t>
        </is>
      </c>
    </row>
    <row r="910">
      <c r="A910" t="inlineStr">
        <is>
          <t>19:00-21:00</t>
        </is>
      </c>
      <c r="B910" t="inlineStr">
        <is>
          <t>9098801562</t>
        </is>
      </c>
      <c r="C910" t="inlineStr">
        <is>
          <t>Arıza|FIRIN|ISITICI-PİŞİRİCİ-KEA</t>
        </is>
      </c>
      <c r="D910" t="n">
        <v>4</v>
      </c>
      <c r="E910" t="n">
        <v>4</v>
      </c>
      <c r="F910" t="inlineStr">
        <is>
          <t>0.0</t>
        </is>
      </c>
    </row>
    <row r="911">
      <c r="A911" t="inlineStr">
        <is>
          <t>21:00-23:00</t>
        </is>
      </c>
      <c r="B911" t="inlineStr">
        <is>
          <t>9098801562</t>
        </is>
      </c>
      <c r="C911" t="inlineStr">
        <is>
          <t>Arıza|FIRIN|ISITICI-PİŞİRİCİ-KEA</t>
        </is>
      </c>
      <c r="D911" t="n">
        <v>4</v>
      </c>
      <c r="E911" t="n">
        <v>4</v>
      </c>
      <c r="F911" t="inlineStr">
        <is>
          <t>0.0</t>
        </is>
      </c>
    </row>
    <row r="912">
      <c r="A912" t="inlineStr">
        <is>
          <t>08:00-10:00</t>
        </is>
      </c>
      <c r="B912" t="inlineStr">
        <is>
          <t>9098800003</t>
        </is>
      </c>
      <c r="C912" t="inlineStr">
        <is>
          <t>Nakliye|BULAŞIK MAKİNESİ|YIKAYICI</t>
        </is>
      </c>
      <c r="D912" t="n">
        <v>11</v>
      </c>
      <c r="E912" t="n">
        <v>11</v>
      </c>
      <c r="F912" t="inlineStr">
        <is>
          <t>0.0</t>
        </is>
      </c>
    </row>
    <row r="913">
      <c r="A913" s="2" t="inlineStr">
        <is>
          <t>10:00-12:00</t>
        </is>
      </c>
      <c r="B913" s="2" t="inlineStr">
        <is>
          <t>9098800003</t>
        </is>
      </c>
      <c r="C913" s="2" t="inlineStr">
        <is>
          <t>Nakliye|BULAŞIK MAKİNESİ|YIKAYICI</t>
        </is>
      </c>
      <c r="D913" s="2" t="n">
        <v>11</v>
      </c>
      <c r="E913" s="2" t="n">
        <v>11</v>
      </c>
      <c r="F913" s="2" t="inlineStr">
        <is>
          <t>0.0</t>
        </is>
      </c>
    </row>
    <row r="914">
      <c r="A914" t="inlineStr">
        <is>
          <t>13:00-15:00</t>
        </is>
      </c>
      <c r="B914" t="inlineStr">
        <is>
          <t>9098800003</t>
        </is>
      </c>
      <c r="C914" t="inlineStr">
        <is>
          <t>Nakliye|BULAŞIK MAKİNESİ|YIKAYICI</t>
        </is>
      </c>
      <c r="D914" t="n">
        <v>11</v>
      </c>
      <c r="E914" t="n">
        <v>9</v>
      </c>
      <c r="F914" t="inlineStr">
        <is>
          <t>0.2</t>
        </is>
      </c>
    </row>
    <row r="915">
      <c r="A915" t="inlineStr">
        <is>
          <t>15:00-17:00</t>
        </is>
      </c>
      <c r="B915" t="inlineStr">
        <is>
          <t>9098800003</t>
        </is>
      </c>
      <c r="C915" t="inlineStr">
        <is>
          <t>Nakliye|BULAŞIK MAKİNESİ|YIKAYICI</t>
        </is>
      </c>
      <c r="D915" t="n">
        <v>11</v>
      </c>
      <c r="E915" t="n">
        <v>11</v>
      </c>
      <c r="F915" t="inlineStr">
        <is>
          <t>0.0</t>
        </is>
      </c>
    </row>
    <row r="916">
      <c r="A916" t="inlineStr">
        <is>
          <t>17:00-19:00</t>
        </is>
      </c>
      <c r="B916" t="inlineStr">
        <is>
          <t>9098800003</t>
        </is>
      </c>
      <c r="C916" t="inlineStr">
        <is>
          <t>Nakliye|BULAŞIK MAKİNESİ|YIKAYICI</t>
        </is>
      </c>
      <c r="D916" t="n">
        <v>11</v>
      </c>
      <c r="E916" t="n">
        <v>11</v>
      </c>
      <c r="F916" t="inlineStr">
        <is>
          <t>0.0</t>
        </is>
      </c>
    </row>
    <row r="917">
      <c r="A917" t="inlineStr">
        <is>
          <t>19:00-21:00</t>
        </is>
      </c>
      <c r="B917" t="inlineStr">
        <is>
          <t>9098800003</t>
        </is>
      </c>
      <c r="C917" t="inlineStr">
        <is>
          <t>Nakliye|BULAŞIK MAKİNESİ|YIKAYICI</t>
        </is>
      </c>
      <c r="D917" t="n">
        <v>11</v>
      </c>
      <c r="E917" t="n">
        <v>11</v>
      </c>
      <c r="F917" t="inlineStr">
        <is>
          <t>0.0</t>
        </is>
      </c>
    </row>
    <row r="918">
      <c r="A918" t="inlineStr">
        <is>
          <t>21:00-23:00</t>
        </is>
      </c>
      <c r="B918" t="inlineStr">
        <is>
          <t>9098800003</t>
        </is>
      </c>
      <c r="C918" t="inlineStr">
        <is>
          <t>Nakliye|BULAŞIK MAKİNESİ|YIKAYICI</t>
        </is>
      </c>
      <c r="D918" t="n">
        <v>11</v>
      </c>
      <c r="E918" t="n">
        <v>11</v>
      </c>
      <c r="F918" t="inlineStr">
        <is>
          <t>0.0</t>
        </is>
      </c>
    </row>
    <row r="919">
      <c r="A919" t="inlineStr">
        <is>
          <t>08:00-10:00</t>
        </is>
      </c>
      <c r="B919" t="inlineStr">
        <is>
          <t>9098800098</t>
        </is>
      </c>
      <c r="C919" t="inlineStr">
        <is>
          <t>Montaj|BULAŞIK MAKİNESİ|YIKAYICI</t>
        </is>
      </c>
      <c r="D919" t="n">
        <v>4</v>
      </c>
      <c r="E919" t="n">
        <v>4</v>
      </c>
      <c r="F919" t="inlineStr">
        <is>
          <t>0.0</t>
        </is>
      </c>
    </row>
    <row r="920">
      <c r="A920" s="2" t="inlineStr">
        <is>
          <t>10:00-12:00</t>
        </is>
      </c>
      <c r="B920" s="2" t="inlineStr">
        <is>
          <t>9098800098</t>
        </is>
      </c>
      <c r="C920" s="2" t="inlineStr">
        <is>
          <t>Montaj|BULAŞIK MAKİNESİ|YIKAYICI</t>
        </is>
      </c>
      <c r="D920" s="2" t="n">
        <v>4</v>
      </c>
      <c r="E920" s="2" t="n">
        <v>4</v>
      </c>
      <c r="F920" s="2" t="inlineStr">
        <is>
          <t>0.0</t>
        </is>
      </c>
    </row>
    <row r="921">
      <c r="A921" t="inlineStr">
        <is>
          <t>13:00-15:00</t>
        </is>
      </c>
      <c r="B921" t="inlineStr">
        <is>
          <t>9098800098</t>
        </is>
      </c>
      <c r="C921" t="inlineStr">
        <is>
          <t>Montaj|BULAŞIK MAKİNESİ|YIKAYICI</t>
        </is>
      </c>
      <c r="D921" t="n">
        <v>4</v>
      </c>
      <c r="E921" t="n">
        <v>2</v>
      </c>
      <c r="F921" t="inlineStr">
        <is>
          <t>0.5</t>
        </is>
      </c>
    </row>
    <row r="922">
      <c r="A922" t="inlineStr">
        <is>
          <t>15:00-17:00</t>
        </is>
      </c>
      <c r="B922" t="inlineStr">
        <is>
          <t>9098800098</t>
        </is>
      </c>
      <c r="C922" t="inlineStr">
        <is>
          <t>Montaj|BULAŞIK MAKİNESİ|YIKAYICI</t>
        </is>
      </c>
      <c r="D922" t="n">
        <v>4</v>
      </c>
      <c r="E922" t="n">
        <v>2</v>
      </c>
      <c r="F922" t="inlineStr">
        <is>
          <t>0.5</t>
        </is>
      </c>
    </row>
    <row r="923">
      <c r="A923" t="inlineStr">
        <is>
          <t>17:00-19:00</t>
        </is>
      </c>
      <c r="B923" t="inlineStr">
        <is>
          <t>9098800098</t>
        </is>
      </c>
      <c r="C923" t="inlineStr">
        <is>
          <t>Montaj|BULAŞIK MAKİNESİ|YIKAYICI</t>
        </is>
      </c>
      <c r="D923" t="n">
        <v>4</v>
      </c>
      <c r="E923" t="n">
        <v>4</v>
      </c>
      <c r="F923" t="inlineStr">
        <is>
          <t>0.0</t>
        </is>
      </c>
    </row>
    <row r="924">
      <c r="A924" t="inlineStr">
        <is>
          <t>19:00-21:00</t>
        </is>
      </c>
      <c r="B924" t="inlineStr">
        <is>
          <t>9098800098</t>
        </is>
      </c>
      <c r="C924" t="inlineStr">
        <is>
          <t>Montaj|BULAŞIK MAKİNESİ|YIKAYICI</t>
        </is>
      </c>
      <c r="D924" t="n">
        <v>4</v>
      </c>
      <c r="E924" t="n">
        <v>4</v>
      </c>
      <c r="F924" t="inlineStr">
        <is>
          <t>0.0</t>
        </is>
      </c>
    </row>
    <row r="925">
      <c r="A925" t="inlineStr">
        <is>
          <t>21:00-23:00</t>
        </is>
      </c>
      <c r="B925" t="inlineStr">
        <is>
          <t>9098800098</t>
        </is>
      </c>
      <c r="C925" t="inlineStr">
        <is>
          <t>Montaj|BULAŞIK MAKİNESİ|YIKAYICI</t>
        </is>
      </c>
      <c r="D925" t="n">
        <v>4</v>
      </c>
      <c r="E925" t="n">
        <v>4</v>
      </c>
      <c r="F925" t="inlineStr">
        <is>
          <t>0.0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tech_id</t>
        </is>
      </c>
      <c r="B1" s="1" t="inlineStr">
        <is>
          <t>total_distance_m</t>
        </is>
      </c>
    </row>
    <row r="2">
      <c r="A2" t="inlineStr">
        <is>
          <t>12787</t>
        </is>
      </c>
      <c r="B2" t="n">
        <v>105560</v>
      </c>
    </row>
    <row r="3">
      <c r="A3" t="inlineStr">
        <is>
          <t>15798</t>
        </is>
      </c>
      <c r="B3" t="n">
        <v>96816</v>
      </c>
    </row>
    <row r="4">
      <c r="A4" t="inlineStr">
        <is>
          <t>17810</t>
        </is>
      </c>
      <c r="B4" t="n">
        <v>166810</v>
      </c>
    </row>
    <row r="5">
      <c r="A5" t="inlineStr">
        <is>
          <t>26400</t>
        </is>
      </c>
      <c r="B5" t="n">
        <v>37355</v>
      </c>
    </row>
    <row r="6">
      <c r="A6" t="inlineStr">
        <is>
          <t>31158</t>
        </is>
      </c>
      <c r="B6" t="n">
        <v>39807</v>
      </c>
    </row>
    <row r="7">
      <c r="A7" t="inlineStr">
        <is>
          <t>31593</t>
        </is>
      </c>
      <c r="B7" t="n">
        <v>100212</v>
      </c>
    </row>
    <row r="8">
      <c r="A8" t="inlineStr">
        <is>
          <t>31847</t>
        </is>
      </c>
      <c r="B8" t="n">
        <v>75068</v>
      </c>
    </row>
    <row r="9">
      <c r="A9" t="inlineStr">
        <is>
          <t>35450</t>
        </is>
      </c>
      <c r="B9" t="n">
        <v>67096</v>
      </c>
    </row>
    <row r="10">
      <c r="A10" t="inlineStr">
        <is>
          <t>35768</t>
        </is>
      </c>
      <c r="B10" t="n">
        <v>40759</v>
      </c>
    </row>
    <row r="11">
      <c r="A11" t="inlineStr">
        <is>
          <t>35770</t>
        </is>
      </c>
      <c r="B11" t="n">
        <v>35246</v>
      </c>
    </row>
    <row r="12">
      <c r="A12" t="inlineStr">
        <is>
          <t>36889</t>
        </is>
      </c>
      <c r="B12" t="n">
        <v>32280</v>
      </c>
    </row>
    <row r="13">
      <c r="A13" t="inlineStr">
        <is>
          <t>39582</t>
        </is>
      </c>
      <c r="B13" t="n">
        <v>31563</v>
      </c>
    </row>
    <row r="14">
      <c r="A14" t="inlineStr">
        <is>
          <t>43450</t>
        </is>
      </c>
      <c r="B14" t="n">
        <v>12436</v>
      </c>
    </row>
    <row r="15">
      <c r="A15" t="inlineStr">
        <is>
          <t>43480</t>
        </is>
      </c>
      <c r="B15" t="n">
        <v>61662</v>
      </c>
    </row>
    <row r="16">
      <c r="A16" t="inlineStr">
        <is>
          <t>9541</t>
        </is>
      </c>
      <c r="B16" t="n">
        <v>3683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objective_value</t>
        </is>
      </c>
      <c r="B2" t="n">
        <v>-56984052.55555555</v>
      </c>
    </row>
    <row r="3">
      <c r="A3" t="inlineStr">
        <is>
          <t>total_profit</t>
        </is>
      </c>
      <c r="B3" t="n">
        <v>131999823</v>
      </c>
    </row>
    <row r="4">
      <c r="A4" t="inlineStr">
        <is>
          <t>total_weighted_start_time</t>
        </is>
      </c>
      <c r="B4" t="n">
        <v>17272832</v>
      </c>
    </row>
    <row r="5">
      <c r="A5" t="inlineStr">
        <is>
          <t>unserved_task_cost</t>
        </is>
      </c>
      <c r="B5" t="n">
        <v>0</v>
      </c>
    </row>
    <row r="6">
      <c r="A6" t="inlineStr">
        <is>
          <t>unserved_bu_cost</t>
        </is>
      </c>
      <c r="B6" t="n">
        <v>3200000</v>
      </c>
    </row>
    <row r="7">
      <c r="A7" t="inlineStr">
        <is>
          <t>equityKPI_workload_deviation</t>
        </is>
      </c>
      <c r="B7" t="n">
        <v>0.3055555555555555</v>
      </c>
    </row>
    <row r="8">
      <c r="A8" t="inlineStr">
        <is>
          <t>equityKPI_num_of_techs_with_min_workload</t>
        </is>
      </c>
      <c r="B8" t="n">
        <v>1</v>
      </c>
    </row>
    <row r="9">
      <c r="A9" t="inlineStr">
        <is>
          <t>distance_cost</t>
        </is>
      </c>
      <c r="B9" t="n">
        <v>177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2025-09-17T07:39:59Z</dcterms:created>
  <dcterms:modified xmlns:dcterms="http://purl.org/dc/terms/" xmlns:xsi="http://www.w3.org/2001/XMLSchema-instance" xsi:type="dcterms:W3CDTF">2025-09-17T07:39:59Z</dcterms:modified>
</cp:coreProperties>
</file>