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9098820566</t>
        </is>
      </c>
      <c r="B2" t="inlineStr">
        <is>
          <t>assigned</t>
        </is>
      </c>
      <c r="C2" t="inlineStr">
        <is>
          <t>2025-03-13T10:00:00+00:00</t>
        </is>
      </c>
      <c r="D2" t="inlineStr">
        <is>
          <t>2025-03-13T10:10:00+00:00</t>
        </is>
      </c>
      <c r="E2" t="inlineStr">
        <is>
          <t>12787</t>
        </is>
      </c>
      <c r="F2" t="n">
        <v>0.3</v>
      </c>
      <c r="G2" t="n">
        <v>0</v>
      </c>
      <c r="H2" t="n">
        <v>3217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13.03.2025 10:00:00-12:00:00</t>
        </is>
      </c>
    </row>
    <row r="3">
      <c r="A3" t="inlineStr">
        <is>
          <t>9098823823</t>
        </is>
      </c>
      <c r="B3" t="inlineStr">
        <is>
          <t>assigned</t>
        </is>
      </c>
      <c r="C3" t="inlineStr">
        <is>
          <t>2025-03-13T10:22:00+00:00</t>
        </is>
      </c>
      <c r="D3" t="inlineStr">
        <is>
          <t>2025-03-13T10:52:00+00:00</t>
        </is>
      </c>
      <c r="E3" t="inlineStr">
        <is>
          <t>12787</t>
        </is>
      </c>
      <c r="F3" t="n">
        <v>2.4</v>
      </c>
      <c r="G3" t="n">
        <v>12</v>
      </c>
      <c r="H3" t="n">
        <v>12420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13.03.2025 10:00:00-12:00:00</t>
        </is>
      </c>
    </row>
    <row r="4">
      <c r="A4" t="inlineStr">
        <is>
          <t>9098831389</t>
        </is>
      </c>
      <c r="B4" t="inlineStr">
        <is>
          <t>assigned</t>
        </is>
      </c>
      <c r="C4" t="inlineStr">
        <is>
          <t>2025-03-13T13:00:00+00:00</t>
        </is>
      </c>
      <c r="D4" t="inlineStr">
        <is>
          <t>2025-03-13T13:10:00+00:00</t>
        </is>
      </c>
      <c r="E4" t="inlineStr">
        <is>
          <t>12787</t>
        </is>
      </c>
      <c r="F4" t="n">
        <v>3.3</v>
      </c>
      <c r="G4" t="n">
        <v>16</v>
      </c>
      <c r="H4" t="n">
        <v>4912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ÇAMAŞIR MAKİNESİ</t>
        </is>
      </c>
      <c r="M4" t="inlineStr">
        <is>
          <t>YIKAYICI</t>
        </is>
      </c>
      <c r="N4" t="inlineStr">
        <is>
          <t>13.03.2025 13:00:00-15:00:00</t>
        </is>
      </c>
    </row>
    <row r="5">
      <c r="A5" t="inlineStr">
        <is>
          <t>9098827902</t>
        </is>
      </c>
      <c r="B5" t="inlineStr">
        <is>
          <t>assigned</t>
        </is>
      </c>
      <c r="C5" t="inlineStr">
        <is>
          <t>2025-03-13T13:12:00+00:00</t>
        </is>
      </c>
      <c r="D5" t="inlineStr">
        <is>
          <t>2025-03-13T13:22:00+00:00</t>
        </is>
      </c>
      <c r="E5" t="inlineStr">
        <is>
          <t>12787</t>
        </is>
      </c>
      <c r="F5" t="n">
        <v>3.6</v>
      </c>
      <c r="G5" t="n">
        <v>18</v>
      </c>
      <c r="H5" t="n">
        <v>2858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ÇAMAŞIR MAKİNESİ</t>
        </is>
      </c>
      <c r="M5" t="inlineStr">
        <is>
          <t>YIKAYICI</t>
        </is>
      </c>
      <c r="N5" t="inlineStr">
        <is>
          <t>13.03.2025 13:00:00-15:00:00</t>
        </is>
      </c>
    </row>
    <row r="6">
      <c r="A6" t="inlineStr">
        <is>
          <t>9098837157</t>
        </is>
      </c>
      <c r="B6" t="inlineStr">
        <is>
          <t>assigned</t>
        </is>
      </c>
      <c r="C6" t="inlineStr">
        <is>
          <t>2025-03-13T13:25:00+00:00</t>
        </is>
      </c>
      <c r="D6" t="inlineStr">
        <is>
          <t>2025-03-13T13:35:00+00:00</t>
        </is>
      </c>
      <c r="E6" t="inlineStr">
        <is>
          <t>12787</t>
        </is>
      </c>
      <c r="F6" t="n">
        <v>4.199999999999999</v>
      </c>
      <c r="G6" t="n">
        <v>21</v>
      </c>
      <c r="H6" t="n">
        <v>3502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KLİMA</t>
        </is>
      </c>
      <c r="M6" t="inlineStr">
        <is>
          <t>KLİMA</t>
        </is>
      </c>
      <c r="N6" t="inlineStr">
        <is>
          <t>13.03.2025 13:00:00-15:00:00</t>
        </is>
      </c>
    </row>
    <row r="7">
      <c r="A7" t="inlineStr">
        <is>
          <t>9098824504</t>
        </is>
      </c>
      <c r="B7" t="inlineStr">
        <is>
          <t>assigned</t>
        </is>
      </c>
      <c r="C7" t="inlineStr">
        <is>
          <t>2025-03-13T13:37:00+00:00</t>
        </is>
      </c>
      <c r="D7" t="inlineStr">
        <is>
          <t>2025-03-13T13:47:00+00:00</t>
        </is>
      </c>
      <c r="E7" t="inlineStr">
        <is>
          <t>12787</t>
        </is>
      </c>
      <c r="F7" t="n">
        <v>4.499999999999999</v>
      </c>
      <c r="G7" t="n">
        <v>23</v>
      </c>
      <c r="H7" t="n">
        <v>2106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13.03.2025 13:00:00-15:00:00</t>
        </is>
      </c>
    </row>
    <row r="8">
      <c r="A8" t="inlineStr">
        <is>
          <t>9098825540</t>
        </is>
      </c>
      <c r="B8" t="inlineStr">
        <is>
          <t>assigned</t>
        </is>
      </c>
      <c r="C8" t="inlineStr">
        <is>
          <t>2025-03-13T13:47:00+00:00</t>
        </is>
      </c>
      <c r="D8" t="inlineStr">
        <is>
          <t>2025-03-13T13:57:00+00:00</t>
        </is>
      </c>
      <c r="E8" t="inlineStr">
        <is>
          <t>12787</t>
        </is>
      </c>
      <c r="F8" t="n">
        <v>4.499999999999999</v>
      </c>
      <c r="G8" t="n">
        <v>23</v>
      </c>
      <c r="H8" t="n">
        <v>866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BUZDOLABI</t>
        </is>
      </c>
      <c r="M8" t="inlineStr">
        <is>
          <t>SOĞUTUCU</t>
        </is>
      </c>
      <c r="N8" t="inlineStr">
        <is>
          <t>13.03.2025 13:00:00-15:00:00</t>
        </is>
      </c>
    </row>
    <row r="9">
      <c r="A9" t="inlineStr">
        <is>
          <t>9098823415</t>
        </is>
      </c>
      <c r="B9" t="inlineStr">
        <is>
          <t>assigned</t>
        </is>
      </c>
      <c r="C9" t="inlineStr">
        <is>
          <t>2025-03-13T15:00:00+00:00</t>
        </is>
      </c>
      <c r="D9" t="inlineStr">
        <is>
          <t>2025-03-13T15:10:00+00:00</t>
        </is>
      </c>
      <c r="E9" t="inlineStr">
        <is>
          <t>12787</t>
        </is>
      </c>
      <c r="F9" t="n">
        <v>5.399999999999999</v>
      </c>
      <c r="G9" t="n">
        <v>28</v>
      </c>
      <c r="H9" t="n">
        <v>5541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ASPİRATÖR</t>
        </is>
      </c>
      <c r="M9" t="inlineStr">
        <is>
          <t>ISITICI-PİŞİRİCİ-KEA</t>
        </is>
      </c>
      <c r="N9" t="inlineStr">
        <is>
          <t>13.03.2025 15:00:00-17:00:00</t>
        </is>
      </c>
    </row>
    <row r="10">
      <c r="A10" t="inlineStr">
        <is>
          <t>9098834919</t>
        </is>
      </c>
      <c r="B10" t="inlineStr">
        <is>
          <t>assigned</t>
        </is>
      </c>
      <c r="C10" t="inlineStr">
        <is>
          <t>2025-03-13T15:12:00+00:00</t>
        </is>
      </c>
      <c r="D10" t="inlineStr">
        <is>
          <t>2025-03-13T15:22:00+00:00</t>
        </is>
      </c>
      <c r="E10" t="inlineStr">
        <is>
          <t>12787</t>
        </is>
      </c>
      <c r="F10" t="n">
        <v>5.699999999999998</v>
      </c>
      <c r="G10" t="n">
        <v>30</v>
      </c>
      <c r="H10" t="n">
        <v>2842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13.03.2025 15:00:00-17:00:00</t>
        </is>
      </c>
    </row>
    <row r="11">
      <c r="A11" t="inlineStr">
        <is>
          <t>9098834568</t>
        </is>
      </c>
      <c r="B11" t="inlineStr">
        <is>
          <t>assigned</t>
        </is>
      </c>
      <c r="C11" t="inlineStr">
        <is>
          <t>2025-03-13T15:23:00+00:00</t>
        </is>
      </c>
      <c r="D11" t="inlineStr">
        <is>
          <t>2025-03-13T15:33:00+00:00</t>
        </is>
      </c>
      <c r="E11" t="inlineStr">
        <is>
          <t>12787</t>
        </is>
      </c>
      <c r="F11" t="n">
        <v>5.699999999999998</v>
      </c>
      <c r="G11" t="n">
        <v>31</v>
      </c>
      <c r="H11" t="n">
        <v>1496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13.03.2025 15:00:00-17:00:00</t>
        </is>
      </c>
    </row>
    <row r="12">
      <c r="A12" t="inlineStr">
        <is>
          <t>9098840514</t>
        </is>
      </c>
      <c r="B12" t="inlineStr">
        <is>
          <t>assigned</t>
        </is>
      </c>
      <c r="C12" t="inlineStr">
        <is>
          <t>2025-03-13T17:00:00+00:00</t>
        </is>
      </c>
      <c r="D12" t="inlineStr">
        <is>
          <t>2025-03-13T17:30:00+00:00</t>
        </is>
      </c>
      <c r="E12" t="inlineStr">
        <is>
          <t>12787</t>
        </is>
      </c>
      <c r="F12" t="n">
        <v>6.599999999999998</v>
      </c>
      <c r="G12" t="n">
        <v>35</v>
      </c>
      <c r="H12" t="n">
        <v>4852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KLİMA</t>
        </is>
      </c>
      <c r="M12" t="inlineStr">
        <is>
          <t>KLİMA</t>
        </is>
      </c>
      <c r="N12" t="inlineStr">
        <is>
          <t>13.03.2025 17:00:00-19:00:00</t>
        </is>
      </c>
    </row>
    <row r="13">
      <c r="A13" t="inlineStr">
        <is>
          <t>9098840259</t>
        </is>
      </c>
      <c r="B13" t="inlineStr">
        <is>
          <t>assigned</t>
        </is>
      </c>
      <c r="C13" t="inlineStr">
        <is>
          <t>2025-03-13T17:37:00+00:00</t>
        </is>
      </c>
      <c r="D13" t="inlineStr">
        <is>
          <t>2025-03-13T18:07:00+00:00</t>
        </is>
      </c>
      <c r="E13" t="inlineStr">
        <is>
          <t>12787</t>
        </is>
      </c>
      <c r="F13" t="n">
        <v>7.799999999999998</v>
      </c>
      <c r="G13" t="n">
        <v>42</v>
      </c>
      <c r="H13" t="n">
        <v>7105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KLİMA</t>
        </is>
      </c>
      <c r="M13" t="inlineStr">
        <is>
          <t>KLİMA</t>
        </is>
      </c>
      <c r="N13" t="inlineStr">
        <is>
          <t>13.03.2025 17:00:00-19:00:00</t>
        </is>
      </c>
    </row>
    <row r="14">
      <c r="A14" t="inlineStr">
        <is>
          <t>9098822743</t>
        </is>
      </c>
      <c r="B14" t="inlineStr">
        <is>
          <t>assigned</t>
        </is>
      </c>
      <c r="C14" t="inlineStr">
        <is>
          <t>2025-03-13T19:00:00+00:00</t>
        </is>
      </c>
      <c r="D14" t="inlineStr">
        <is>
          <t>2025-03-13T19:30:00+00:00</t>
        </is>
      </c>
      <c r="E14" t="inlineStr">
        <is>
          <t>12787</t>
        </is>
      </c>
      <c r="F14" t="n">
        <v>17.7</v>
      </c>
      <c r="G14" t="n">
        <v>95</v>
      </c>
      <c r="H14" t="n">
        <v>53202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KLİMA</t>
        </is>
      </c>
      <c r="M14" t="inlineStr">
        <is>
          <t>KLİMA</t>
        </is>
      </c>
      <c r="N14" t="inlineStr">
        <is>
          <t>13.03.2025 17:00:00-19:00:00</t>
        </is>
      </c>
    </row>
    <row r="15">
      <c r="A15" t="inlineStr">
        <is>
          <t>9098826183</t>
        </is>
      </c>
      <c r="B15" t="inlineStr">
        <is>
          <t>assigned</t>
        </is>
      </c>
      <c r="C15" t="inlineStr">
        <is>
          <t>2025-03-13T10:00:00+00:00</t>
        </is>
      </c>
      <c r="D15" t="inlineStr">
        <is>
          <t>2025-03-13T10:30:00+00:00</t>
        </is>
      </c>
      <c r="E15" t="inlineStr">
        <is>
          <t>15798</t>
        </is>
      </c>
      <c r="F15" t="n">
        <v>1.2</v>
      </c>
      <c r="G15" t="n">
        <v>0</v>
      </c>
      <c r="H15" t="n">
        <v>7713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13.03.2025 10:00:00-12:00:00</t>
        </is>
      </c>
    </row>
    <row r="16">
      <c r="A16" t="inlineStr">
        <is>
          <t>9098822730</t>
        </is>
      </c>
      <c r="B16" t="inlineStr">
        <is>
          <t>assigned</t>
        </is>
      </c>
      <c r="C16" t="inlineStr">
        <is>
          <t>2025-03-13T10:36:00+00:00</t>
        </is>
      </c>
      <c r="D16" t="inlineStr">
        <is>
          <t>2025-03-13T11:06:00+00:00</t>
        </is>
      </c>
      <c r="E16" t="inlineStr">
        <is>
          <t>15798</t>
        </is>
      </c>
      <c r="F16" t="n">
        <v>2.4</v>
      </c>
      <c r="G16" t="n">
        <v>6</v>
      </c>
      <c r="H16" t="n">
        <v>6545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13.03.2025 10:00:00-12:00:00</t>
        </is>
      </c>
    </row>
    <row r="17">
      <c r="A17" t="inlineStr">
        <is>
          <t>9098826191</t>
        </is>
      </c>
      <c r="B17" t="inlineStr">
        <is>
          <t>assigned</t>
        </is>
      </c>
      <c r="C17" t="inlineStr">
        <is>
          <t>2025-03-13T11:07:00+00:00</t>
        </is>
      </c>
      <c r="D17" t="inlineStr">
        <is>
          <t>2025-03-13T11:37:00+00:00</t>
        </is>
      </c>
      <c r="E17" t="inlineStr">
        <is>
          <t>15798</t>
        </is>
      </c>
      <c r="F17" t="n">
        <v>2.4</v>
      </c>
      <c r="G17" t="n">
        <v>7</v>
      </c>
      <c r="H17" t="n">
        <v>1282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TERMOSİFON</t>
        </is>
      </c>
      <c r="M17" t="inlineStr">
        <is>
          <t>ISITICI-PİŞİRİCİ-KEA</t>
        </is>
      </c>
      <c r="N17" t="inlineStr">
        <is>
          <t>13.03.2025 10:00:00-12:00:00</t>
        </is>
      </c>
    </row>
    <row r="18">
      <c r="A18" t="inlineStr">
        <is>
          <t>9098830736</t>
        </is>
      </c>
      <c r="B18" t="inlineStr">
        <is>
          <t>assigned</t>
        </is>
      </c>
      <c r="C18" t="inlineStr">
        <is>
          <t>2025-03-13T13:00:00+00:00</t>
        </is>
      </c>
      <c r="D18" t="inlineStr">
        <is>
          <t>2025-03-13T13:30:00+00:00</t>
        </is>
      </c>
      <c r="E18" t="inlineStr">
        <is>
          <t>15798</t>
        </is>
      </c>
      <c r="F18" t="n">
        <v>3.3</v>
      </c>
      <c r="G18" t="n">
        <v>12</v>
      </c>
      <c r="H18" t="n">
        <v>5393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DERİN DONDURUCU</t>
        </is>
      </c>
      <c r="M18" t="inlineStr">
        <is>
          <t>SOĞUTUCU</t>
        </is>
      </c>
      <c r="N18" t="inlineStr">
        <is>
          <t>13.03.2025 13:00:00-15:00:00</t>
        </is>
      </c>
    </row>
    <row r="19">
      <c r="A19" t="inlineStr">
        <is>
          <t>9098831819</t>
        </is>
      </c>
      <c r="B19" t="inlineStr">
        <is>
          <t>assigned</t>
        </is>
      </c>
      <c r="C19" t="inlineStr">
        <is>
          <t>2025-03-13T13:33:00+00:00</t>
        </is>
      </c>
      <c r="D19" t="inlineStr">
        <is>
          <t>2025-03-13T14:03:00+00:00</t>
        </is>
      </c>
      <c r="E19" t="inlineStr">
        <is>
          <t>15798</t>
        </is>
      </c>
      <c r="F19" t="n">
        <v>3.9</v>
      </c>
      <c r="G19" t="n">
        <v>15</v>
      </c>
      <c r="H19" t="n">
        <v>3489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13.03.2025 13:00:00-15:00:00</t>
        </is>
      </c>
    </row>
    <row r="20">
      <c r="A20" t="inlineStr">
        <is>
          <t>9098829116</t>
        </is>
      </c>
      <c r="B20" t="inlineStr">
        <is>
          <t>assigned</t>
        </is>
      </c>
      <c r="C20" t="inlineStr">
        <is>
          <t>2025-03-13T14:04:00+00:00</t>
        </is>
      </c>
      <c r="D20" t="inlineStr">
        <is>
          <t>2025-03-13T14:34:00+00:00</t>
        </is>
      </c>
      <c r="E20" t="inlineStr">
        <is>
          <t>15798</t>
        </is>
      </c>
      <c r="F20" t="n">
        <v>4.2</v>
      </c>
      <c r="G20" t="n">
        <v>16</v>
      </c>
      <c r="H20" t="n">
        <v>1995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BUZDOLABI</t>
        </is>
      </c>
      <c r="M20" t="inlineStr">
        <is>
          <t>SOĞUTUCU</t>
        </is>
      </c>
      <c r="N20" t="inlineStr">
        <is>
          <t>13.03.2025 13:00:00-15:00:00</t>
        </is>
      </c>
    </row>
    <row r="21">
      <c r="A21" t="inlineStr">
        <is>
          <t>9098834569</t>
        </is>
      </c>
      <c r="B21" t="inlineStr">
        <is>
          <t>assigned</t>
        </is>
      </c>
      <c r="C21" t="inlineStr">
        <is>
          <t>2025-03-13T15:00:00+00:00</t>
        </is>
      </c>
      <c r="D21" t="inlineStr">
        <is>
          <t>2025-03-13T15:30:00+00:00</t>
        </is>
      </c>
      <c r="E21" t="inlineStr">
        <is>
          <t>15798</t>
        </is>
      </c>
      <c r="F21" t="n">
        <v>4.8</v>
      </c>
      <c r="G21" t="n">
        <v>19</v>
      </c>
      <c r="H21" t="n">
        <v>3582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13.03.2025 15:00:00-17:00:00</t>
        </is>
      </c>
    </row>
    <row r="22">
      <c r="A22" t="inlineStr">
        <is>
          <t>9098835714</t>
        </is>
      </c>
      <c r="B22" t="inlineStr">
        <is>
          <t>assigned</t>
        </is>
      </c>
      <c r="C22" t="inlineStr">
        <is>
          <t>2025-03-13T15:31:00+00:00</t>
        </is>
      </c>
      <c r="D22" t="inlineStr">
        <is>
          <t>2025-03-13T16:01:00+00:00</t>
        </is>
      </c>
      <c r="E22" t="inlineStr">
        <is>
          <t>15798</t>
        </is>
      </c>
      <c r="F22" t="n">
        <v>4.8</v>
      </c>
      <c r="G22" t="n">
        <v>20</v>
      </c>
      <c r="H22" t="n">
        <v>1509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13.03.2025 15:00:00-17:00:00</t>
        </is>
      </c>
    </row>
    <row r="23">
      <c r="A23" t="inlineStr">
        <is>
          <t>9098837931</t>
        </is>
      </c>
      <c r="B23" t="inlineStr">
        <is>
          <t>assigned</t>
        </is>
      </c>
      <c r="C23" t="inlineStr">
        <is>
          <t>2025-03-13T17:00:00+00:00</t>
        </is>
      </c>
      <c r="D23" t="inlineStr">
        <is>
          <t>2025-03-13T17:25:00+00:00</t>
        </is>
      </c>
      <c r="E23" t="inlineStr">
        <is>
          <t>15798</t>
        </is>
      </c>
      <c r="F23" t="n">
        <v>6</v>
      </c>
      <c r="G23" t="n">
        <v>26</v>
      </c>
      <c r="H23" t="n">
        <v>6454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SETÜSTÜ OCAK</t>
        </is>
      </c>
      <c r="M23" t="inlineStr">
        <is>
          <t>ISITICI-PİŞİRİCİ-KEA</t>
        </is>
      </c>
      <c r="N23" t="inlineStr">
        <is>
          <t>13.03.2025 17:00:00-19:00:00</t>
        </is>
      </c>
    </row>
    <row r="24">
      <c r="A24" t="inlineStr">
        <is>
          <t>9098820775</t>
        </is>
      </c>
      <c r="B24" t="inlineStr">
        <is>
          <t>assigned</t>
        </is>
      </c>
      <c r="C24" t="inlineStr">
        <is>
          <t>2025-03-13T10:00:00+00:00</t>
        </is>
      </c>
      <c r="D24" t="inlineStr">
        <is>
          <t>2025-03-13T10:20:00+00:00</t>
        </is>
      </c>
      <c r="E24" t="inlineStr">
        <is>
          <t>17810</t>
        </is>
      </c>
      <c r="F24" t="n">
        <v>0</v>
      </c>
      <c r="G24" t="n">
        <v>0</v>
      </c>
      <c r="H24" t="n">
        <v>1128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13.03.2025 10:00:00-12:00:00</t>
        </is>
      </c>
    </row>
    <row r="25">
      <c r="A25" t="inlineStr">
        <is>
          <t>9098822074</t>
        </is>
      </c>
      <c r="B25" t="inlineStr">
        <is>
          <t>assigned</t>
        </is>
      </c>
      <c r="C25" t="inlineStr">
        <is>
          <t>2025-03-13T10:21:00+00:00</t>
        </is>
      </c>
      <c r="D25" t="inlineStr">
        <is>
          <t>2025-03-13T10:41:00+00:00</t>
        </is>
      </c>
      <c r="E25" t="inlineStr">
        <is>
          <t>17810</t>
        </is>
      </c>
      <c r="F25" t="n">
        <v>0</v>
      </c>
      <c r="G25" t="n">
        <v>1</v>
      </c>
      <c r="H25" t="n">
        <v>1375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13.03.2025 10:00:00-12:00:00</t>
        </is>
      </c>
    </row>
    <row r="26">
      <c r="A26" t="inlineStr">
        <is>
          <t>9098823833</t>
        </is>
      </c>
      <c r="B26" t="inlineStr">
        <is>
          <t>assigned</t>
        </is>
      </c>
      <c r="C26" t="inlineStr">
        <is>
          <t>2025-03-13T10:44:00+00:00</t>
        </is>
      </c>
      <c r="D26" t="inlineStr">
        <is>
          <t>2025-03-13T11:14:00+00:00</t>
        </is>
      </c>
      <c r="E26" t="inlineStr">
        <is>
          <t>17810</t>
        </is>
      </c>
      <c r="F26" t="n">
        <v>0.6</v>
      </c>
      <c r="G26" t="n">
        <v>4</v>
      </c>
      <c r="H26" t="n">
        <v>3901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13.03.2025 10:00:00-12:00:00</t>
        </is>
      </c>
    </row>
    <row r="27">
      <c r="A27" t="inlineStr">
        <is>
          <t>9098830285</t>
        </is>
      </c>
      <c r="B27" t="inlineStr">
        <is>
          <t>assigned</t>
        </is>
      </c>
      <c r="C27" t="inlineStr">
        <is>
          <t>2025-03-13T13:00:00+00:00</t>
        </is>
      </c>
      <c r="D27" t="inlineStr">
        <is>
          <t>2025-03-13T13:20:00+00:00</t>
        </is>
      </c>
      <c r="E27" t="inlineStr">
        <is>
          <t>17810</t>
        </is>
      </c>
      <c r="F27" t="n">
        <v>3.3</v>
      </c>
      <c r="G27" t="n">
        <v>18</v>
      </c>
      <c r="H27" t="n">
        <v>14952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13.03.2025 13:00:00-15:00:00</t>
        </is>
      </c>
    </row>
    <row r="28">
      <c r="A28" t="inlineStr">
        <is>
          <t>9098826173</t>
        </is>
      </c>
      <c r="B28" t="inlineStr">
        <is>
          <t>assigned</t>
        </is>
      </c>
      <c r="C28" t="inlineStr">
        <is>
          <t>2025-03-13T13:25:00+00:00</t>
        </is>
      </c>
      <c r="D28" t="inlineStr">
        <is>
          <t>2025-03-13T13:45:00+00:00</t>
        </is>
      </c>
      <c r="E28" t="inlineStr">
        <is>
          <t>17810</t>
        </is>
      </c>
      <c r="F28" t="n">
        <v>4.199999999999999</v>
      </c>
      <c r="G28" t="n">
        <v>23</v>
      </c>
      <c r="H28" t="n">
        <v>5525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13.03.2025 13:00:00-15:00:00</t>
        </is>
      </c>
    </row>
    <row r="29">
      <c r="A29" t="inlineStr">
        <is>
          <t>9098828955</t>
        </is>
      </c>
      <c r="B29" t="inlineStr">
        <is>
          <t>assigned</t>
        </is>
      </c>
      <c r="C29" t="inlineStr">
        <is>
          <t>2025-03-13T13:56:00+00:00</t>
        </is>
      </c>
      <c r="D29" t="inlineStr">
        <is>
          <t>2025-03-13T14:16:00+00:00</t>
        </is>
      </c>
      <c r="E29" t="inlineStr">
        <is>
          <t>17810</t>
        </is>
      </c>
      <c r="F29" t="n">
        <v>6.299999999999999</v>
      </c>
      <c r="G29" t="n">
        <v>34</v>
      </c>
      <c r="H29" t="n">
        <v>11664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13.03.2025 13:00:00-15:00:00</t>
        </is>
      </c>
    </row>
    <row r="30">
      <c r="A30" t="inlineStr">
        <is>
          <t>9098823173</t>
        </is>
      </c>
      <c r="B30" t="inlineStr">
        <is>
          <t>assigned</t>
        </is>
      </c>
      <c r="C30" t="inlineStr">
        <is>
          <t>2025-03-13T14:19:00+00:00</t>
        </is>
      </c>
      <c r="D30" t="inlineStr">
        <is>
          <t>2025-03-13T14:29:00+00:00</t>
        </is>
      </c>
      <c r="E30" t="inlineStr">
        <is>
          <t>17810</t>
        </is>
      </c>
      <c r="F30" t="n">
        <v>6.899999999999999</v>
      </c>
      <c r="G30" t="n">
        <v>37</v>
      </c>
      <c r="H30" t="n">
        <v>3312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ÇAMAŞIR MAKİNESİ</t>
        </is>
      </c>
      <c r="M30" t="inlineStr">
        <is>
          <t>YIKAYICI</t>
        </is>
      </c>
      <c r="N30" t="inlineStr">
        <is>
          <t>13.03.2025 13:00:00-15:00:00</t>
        </is>
      </c>
    </row>
    <row r="31">
      <c r="A31" t="inlineStr">
        <is>
          <t>9098830590</t>
        </is>
      </c>
      <c r="B31" t="inlineStr">
        <is>
          <t>assigned</t>
        </is>
      </c>
      <c r="C31" t="inlineStr">
        <is>
          <t>2025-03-13T14:32:00+00:00</t>
        </is>
      </c>
      <c r="D31" t="inlineStr">
        <is>
          <t>2025-03-13T14:42:00+00:00</t>
        </is>
      </c>
      <c r="E31" t="inlineStr">
        <is>
          <t>17810</t>
        </is>
      </c>
      <c r="F31" t="n">
        <v>7.499999999999998</v>
      </c>
      <c r="G31" t="n">
        <v>40</v>
      </c>
      <c r="H31" t="n">
        <v>3426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FIRIN</t>
        </is>
      </c>
      <c r="M31" t="inlineStr">
        <is>
          <t>ISITICI-PİŞİRİCİ-KEA</t>
        </is>
      </c>
      <c r="N31" t="inlineStr">
        <is>
          <t>13.03.2025 13:00:00-15:00:00</t>
        </is>
      </c>
    </row>
    <row r="32">
      <c r="A32" t="inlineStr">
        <is>
          <t>9098823325</t>
        </is>
      </c>
      <c r="B32" t="inlineStr">
        <is>
          <t>assigned</t>
        </is>
      </c>
      <c r="C32" t="inlineStr">
        <is>
          <t>2025-03-13T15:00:00+00:00</t>
        </is>
      </c>
      <c r="D32" t="inlineStr">
        <is>
          <t>2025-03-13T15:10:00+00:00</t>
        </is>
      </c>
      <c r="E32" t="inlineStr">
        <is>
          <t>17810</t>
        </is>
      </c>
      <c r="F32" t="n">
        <v>7.799999999999998</v>
      </c>
      <c r="G32" t="n">
        <v>42</v>
      </c>
      <c r="H32" t="n">
        <v>2016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FIRIN</t>
        </is>
      </c>
      <c r="M32" t="inlineStr">
        <is>
          <t>ISITICI-PİŞİRİCİ-KEA</t>
        </is>
      </c>
      <c r="N32" t="inlineStr">
        <is>
          <t>13.03.2025 15:00:00-17:00:00</t>
        </is>
      </c>
    </row>
    <row r="33">
      <c r="A33" t="inlineStr">
        <is>
          <t>9098833278</t>
        </is>
      </c>
      <c r="B33" t="inlineStr">
        <is>
          <t>assigned</t>
        </is>
      </c>
      <c r="C33" t="inlineStr">
        <is>
          <t>2025-03-13T17:00:00+00:00</t>
        </is>
      </c>
      <c r="D33" t="inlineStr">
        <is>
          <t>2025-03-13T17:10:00+00:00</t>
        </is>
      </c>
      <c r="E33" t="inlineStr">
        <is>
          <t>17810</t>
        </is>
      </c>
      <c r="F33" t="n">
        <v>8.999999999999998</v>
      </c>
      <c r="G33" t="n">
        <v>49</v>
      </c>
      <c r="H33" t="n">
        <v>7604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13.03.2025 17:00:00-19:00:00</t>
        </is>
      </c>
    </row>
    <row r="34">
      <c r="A34" t="inlineStr">
        <is>
          <t>9098839618</t>
        </is>
      </c>
      <c r="B34" t="inlineStr">
        <is>
          <t>assigned</t>
        </is>
      </c>
      <c r="C34" t="inlineStr">
        <is>
          <t>2025-03-13T17:15:00+00:00</t>
        </is>
      </c>
      <c r="D34" t="inlineStr">
        <is>
          <t>2025-03-13T17:35:00+00:00</t>
        </is>
      </c>
      <c r="E34" t="inlineStr">
        <is>
          <t>17810</t>
        </is>
      </c>
      <c r="F34" t="n">
        <v>9.899999999999999</v>
      </c>
      <c r="G34" t="n">
        <v>54</v>
      </c>
      <c r="H34" t="n">
        <v>5666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13.03.2025 17:00:00-19:00:00</t>
        </is>
      </c>
    </row>
    <row r="35">
      <c r="A35" t="inlineStr">
        <is>
          <t>9098835096</t>
        </is>
      </c>
      <c r="B35" t="inlineStr">
        <is>
          <t>assigned</t>
        </is>
      </c>
      <c r="C35" t="inlineStr">
        <is>
          <t>2025-03-13T17:39:00+00:00</t>
        </is>
      </c>
      <c r="D35" t="inlineStr">
        <is>
          <t>2025-03-13T17:49:00+00:00</t>
        </is>
      </c>
      <c r="E35" t="inlineStr">
        <is>
          <t>17810</t>
        </is>
      </c>
      <c r="F35" t="n">
        <v>10.5</v>
      </c>
      <c r="G35" t="n">
        <v>58</v>
      </c>
      <c r="H35" t="n">
        <v>4320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13.03.2025 17:00:00-19:00:00</t>
        </is>
      </c>
    </row>
    <row r="36">
      <c r="A36" t="inlineStr">
        <is>
          <t>9098825456</t>
        </is>
      </c>
      <c r="B36" t="inlineStr">
        <is>
          <t>assigned</t>
        </is>
      </c>
      <c r="C36" t="inlineStr">
        <is>
          <t>2025-03-13T13:00:00+00:00</t>
        </is>
      </c>
      <c r="D36" t="inlineStr">
        <is>
          <t>2025-03-13T13:10:00+00:00</t>
        </is>
      </c>
      <c r="E36" t="inlineStr">
        <is>
          <t>26400</t>
        </is>
      </c>
      <c r="F36" t="n">
        <v>0</v>
      </c>
      <c r="G36" t="n">
        <v>0</v>
      </c>
      <c r="H36" t="n">
        <v>1515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KURUTMA MAKİNESİ</t>
        </is>
      </c>
      <c r="M36" t="inlineStr">
        <is>
          <t>YIKAYICI</t>
        </is>
      </c>
      <c r="N36" t="inlineStr">
        <is>
          <t>13.03.2025 13:00:00-15:00:00</t>
        </is>
      </c>
    </row>
    <row r="37">
      <c r="A37" t="inlineStr">
        <is>
          <t>9098826309</t>
        </is>
      </c>
      <c r="B37" t="inlineStr">
        <is>
          <t>assigned</t>
        </is>
      </c>
      <c r="C37" t="inlineStr">
        <is>
          <t>2025-03-13T13:17:00+00:00</t>
        </is>
      </c>
      <c r="D37" t="inlineStr">
        <is>
          <t>2025-03-13T13:27:00+00:00</t>
        </is>
      </c>
      <c r="E37" t="inlineStr">
        <is>
          <t>26400</t>
        </is>
      </c>
      <c r="F37" t="n">
        <v>1.2</v>
      </c>
      <c r="G37" t="n">
        <v>7</v>
      </c>
      <c r="H37" t="n">
        <v>7167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13.03.2025 13:00:00-15:00:00</t>
        </is>
      </c>
    </row>
    <row r="38">
      <c r="A38" t="inlineStr">
        <is>
          <t>9098830351</t>
        </is>
      </c>
      <c r="B38" t="inlineStr">
        <is>
          <t>assigned</t>
        </is>
      </c>
      <c r="C38" t="inlineStr">
        <is>
          <t>2025-03-13T13:31:00+00:00</t>
        </is>
      </c>
      <c r="D38" t="inlineStr">
        <is>
          <t>2025-03-13T14:01:00+00:00</t>
        </is>
      </c>
      <c r="E38" t="inlineStr">
        <is>
          <t>26400</t>
        </is>
      </c>
      <c r="F38" t="n">
        <v>1.8</v>
      </c>
      <c r="G38" t="n">
        <v>11</v>
      </c>
      <c r="H38" t="n">
        <v>4567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13.03.2025 13:00:00-15:00:00</t>
        </is>
      </c>
    </row>
    <row r="39">
      <c r="A39" t="inlineStr">
        <is>
          <t>9098837314</t>
        </is>
      </c>
      <c r="B39" t="inlineStr">
        <is>
          <t>assigned</t>
        </is>
      </c>
      <c r="C39" t="inlineStr">
        <is>
          <t>2025-03-13T15:00:00+00:00</t>
        </is>
      </c>
      <c r="D39" t="inlineStr">
        <is>
          <t>2025-03-13T15:30:00+00:00</t>
        </is>
      </c>
      <c r="E39" t="inlineStr">
        <is>
          <t>26400</t>
        </is>
      </c>
      <c r="F39" t="n">
        <v>2.1</v>
      </c>
      <c r="G39" t="n">
        <v>13</v>
      </c>
      <c r="H39" t="n">
        <v>2351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13.03.2025 15:00:00-17:00:00</t>
        </is>
      </c>
    </row>
    <row r="40">
      <c r="A40" t="inlineStr">
        <is>
          <t>9098835214</t>
        </is>
      </c>
      <c r="B40" t="inlineStr">
        <is>
          <t>assigned</t>
        </is>
      </c>
      <c r="C40" t="inlineStr">
        <is>
          <t>2025-03-13T15:31:00+00:00</t>
        </is>
      </c>
      <c r="D40" t="inlineStr">
        <is>
          <t>2025-03-13T15:41:00+00:00</t>
        </is>
      </c>
      <c r="E40" t="inlineStr">
        <is>
          <t>26400</t>
        </is>
      </c>
      <c r="F40" t="n">
        <v>2.1</v>
      </c>
      <c r="G40" t="n">
        <v>14</v>
      </c>
      <c r="H40" t="n">
        <v>1237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13.03.2025 15:00:00-17:00:00</t>
        </is>
      </c>
    </row>
    <row r="41">
      <c r="A41" t="inlineStr">
        <is>
          <t>9098834878</t>
        </is>
      </c>
      <c r="B41" t="inlineStr">
        <is>
          <t>assigned</t>
        </is>
      </c>
      <c r="C41" t="inlineStr">
        <is>
          <t>2025-03-13T15:45:00+00:00</t>
        </is>
      </c>
      <c r="D41" t="inlineStr">
        <is>
          <t>2025-03-13T16:15:00+00:00</t>
        </is>
      </c>
      <c r="E41" t="inlineStr">
        <is>
          <t>26400</t>
        </is>
      </c>
      <c r="F41" t="n">
        <v>2.7</v>
      </c>
      <c r="G41" t="n">
        <v>18</v>
      </c>
      <c r="H41" t="n">
        <v>4076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13.03.2025 15:00:00-17:00:00</t>
        </is>
      </c>
    </row>
    <row r="42">
      <c r="A42" t="inlineStr">
        <is>
          <t>9098835937</t>
        </is>
      </c>
      <c r="B42" t="inlineStr">
        <is>
          <t>assigned</t>
        </is>
      </c>
      <c r="C42" t="inlineStr">
        <is>
          <t>2025-03-13T16:15:00+00:00</t>
        </is>
      </c>
      <c r="D42" t="inlineStr">
        <is>
          <t>2025-03-13T16:45:00+00:00</t>
        </is>
      </c>
      <c r="E42" t="inlineStr">
        <is>
          <t>26400</t>
        </is>
      </c>
      <c r="F42" t="n">
        <v>2.7</v>
      </c>
      <c r="G42" t="n">
        <v>18</v>
      </c>
      <c r="H42" t="n">
        <v>782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13.03.2025 15:00:00-17:00:00</t>
        </is>
      </c>
    </row>
    <row r="43">
      <c r="A43" t="inlineStr">
        <is>
          <t>9098832289</t>
        </is>
      </c>
      <c r="B43" t="inlineStr">
        <is>
          <t>assigned</t>
        </is>
      </c>
      <c r="C43" t="inlineStr">
        <is>
          <t>2025-03-13T16:48:00+00:00</t>
        </is>
      </c>
      <c r="D43" t="inlineStr">
        <is>
          <t>2025-03-13T16:58:00+00:00</t>
        </is>
      </c>
      <c r="E43" t="inlineStr">
        <is>
          <t>26400</t>
        </is>
      </c>
      <c r="F43" t="n">
        <v>3.3</v>
      </c>
      <c r="G43" t="n">
        <v>21</v>
      </c>
      <c r="H43" t="n">
        <v>3457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13.03.2025 15:00:00-17:00:00</t>
        </is>
      </c>
    </row>
    <row r="44">
      <c r="A44" t="inlineStr">
        <is>
          <t>9098840048</t>
        </is>
      </c>
      <c r="B44" t="inlineStr">
        <is>
          <t>assigned</t>
        </is>
      </c>
      <c r="C44" t="inlineStr">
        <is>
          <t>2025-03-13T17:02:00+00:00</t>
        </is>
      </c>
      <c r="D44" t="inlineStr">
        <is>
          <t>2025-03-13T17:32:00+00:00</t>
        </is>
      </c>
      <c r="E44" t="inlineStr">
        <is>
          <t>26400</t>
        </is>
      </c>
      <c r="F44" t="n">
        <v>3.9</v>
      </c>
      <c r="G44" t="n">
        <v>25</v>
      </c>
      <c r="H44" t="n">
        <v>4639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KLİMA</t>
        </is>
      </c>
      <c r="M44" t="inlineStr">
        <is>
          <t>KLİMA</t>
        </is>
      </c>
      <c r="N44" t="inlineStr">
        <is>
          <t>13.03.2025 17:00:00-19:00:00</t>
        </is>
      </c>
    </row>
    <row r="45">
      <c r="A45" t="inlineStr">
        <is>
          <t>9098840813</t>
        </is>
      </c>
      <c r="B45" t="inlineStr">
        <is>
          <t>assigned</t>
        </is>
      </c>
      <c r="C45" t="inlineStr">
        <is>
          <t>2025-03-13T17:33:00+00:00</t>
        </is>
      </c>
      <c r="D45" t="inlineStr">
        <is>
          <t>2025-03-13T17:43:00+00:00</t>
        </is>
      </c>
      <c r="E45" t="inlineStr">
        <is>
          <t>26400</t>
        </is>
      </c>
      <c r="F45" t="n">
        <v>3.9</v>
      </c>
      <c r="G45" t="n">
        <v>26</v>
      </c>
      <c r="H45" t="n">
        <v>1412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13.03.2025 17:00:00-19:00:00</t>
        </is>
      </c>
    </row>
    <row r="46">
      <c r="A46" t="inlineStr">
        <is>
          <t>9098824135</t>
        </is>
      </c>
      <c r="B46" t="inlineStr">
        <is>
          <t>assigned</t>
        </is>
      </c>
      <c r="C46" t="inlineStr">
        <is>
          <t>2025-03-13T10:00:00+00:00</t>
        </is>
      </c>
      <c r="D46" t="inlineStr">
        <is>
          <t>2025-03-13T10:30:00+00:00</t>
        </is>
      </c>
      <c r="E46" t="inlineStr">
        <is>
          <t>31158</t>
        </is>
      </c>
      <c r="F46" t="n">
        <v>0.6</v>
      </c>
      <c r="G46" t="n">
        <v>0</v>
      </c>
      <c r="H46" t="n">
        <v>3360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13.03.2025 10:00:00-12:00:00</t>
        </is>
      </c>
    </row>
    <row r="47">
      <c r="A47" t="inlineStr">
        <is>
          <t>9098824923</t>
        </is>
      </c>
      <c r="B47" t="inlineStr">
        <is>
          <t>assigned</t>
        </is>
      </c>
      <c r="C47" t="inlineStr">
        <is>
          <t>2025-03-13T10:34:00+00:00</t>
        </is>
      </c>
      <c r="D47" t="inlineStr">
        <is>
          <t>2025-03-13T11:04:00+00:00</t>
        </is>
      </c>
      <c r="E47" t="inlineStr">
        <is>
          <t>31158</t>
        </is>
      </c>
      <c r="F47" t="n">
        <v>1.2</v>
      </c>
      <c r="G47" t="n">
        <v>4</v>
      </c>
      <c r="H47" t="n">
        <v>4335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KURUTMA MAKİNESİ</t>
        </is>
      </c>
      <c r="M47" t="inlineStr">
        <is>
          <t>YIKAYICI</t>
        </is>
      </c>
      <c r="N47" t="inlineStr">
        <is>
          <t>13.03.2025 10:00:00-12:00:00</t>
        </is>
      </c>
    </row>
    <row r="48">
      <c r="A48" t="inlineStr">
        <is>
          <t>9098820224</t>
        </is>
      </c>
      <c r="B48" t="inlineStr">
        <is>
          <t>assigned</t>
        </is>
      </c>
      <c r="C48" t="inlineStr">
        <is>
          <t>2025-03-13T11:05:00+00:00</t>
        </is>
      </c>
      <c r="D48" t="inlineStr">
        <is>
          <t>2025-03-13T11:35:00+00:00</t>
        </is>
      </c>
      <c r="E48" t="inlineStr">
        <is>
          <t>31158</t>
        </is>
      </c>
      <c r="F48" t="n">
        <v>1.2</v>
      </c>
      <c r="G48" t="n">
        <v>5</v>
      </c>
      <c r="H48" t="n">
        <v>1150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13.03.2025 10:00:00-12:00:00</t>
        </is>
      </c>
    </row>
    <row r="49">
      <c r="A49" t="inlineStr">
        <is>
          <t>9098824596</t>
        </is>
      </c>
      <c r="B49" t="inlineStr">
        <is>
          <t>assigned</t>
        </is>
      </c>
      <c r="C49" t="inlineStr">
        <is>
          <t>2025-03-13T13:00:00+00:00</t>
        </is>
      </c>
      <c r="D49" t="inlineStr">
        <is>
          <t>2025-03-13T13:30:00+00:00</t>
        </is>
      </c>
      <c r="E49" t="inlineStr">
        <is>
          <t>31158</t>
        </is>
      </c>
      <c r="F49" t="n">
        <v>3</v>
      </c>
      <c r="G49" t="n">
        <v>15</v>
      </c>
      <c r="H49" t="n">
        <v>10172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13.03.2025 13:00:00-15:00:00</t>
        </is>
      </c>
    </row>
    <row r="50">
      <c r="A50" t="inlineStr">
        <is>
          <t>9098829542</t>
        </is>
      </c>
      <c r="B50" t="inlineStr">
        <is>
          <t>assigned</t>
        </is>
      </c>
      <c r="C50" t="inlineStr">
        <is>
          <t>2025-03-13T13:37:00+00:00</t>
        </is>
      </c>
      <c r="D50" t="inlineStr">
        <is>
          <t>2025-03-13T14:07:00+00:00</t>
        </is>
      </c>
      <c r="E50" t="inlineStr">
        <is>
          <t>31158</t>
        </is>
      </c>
      <c r="F50" t="n">
        <v>4.2</v>
      </c>
      <c r="G50" t="n">
        <v>22</v>
      </c>
      <c r="H50" t="n">
        <v>7078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13.03.2025 13:00:00-15:00:00</t>
        </is>
      </c>
    </row>
    <row r="51">
      <c r="A51" t="inlineStr">
        <is>
          <t>9098828786</t>
        </is>
      </c>
      <c r="B51" t="inlineStr">
        <is>
          <t>assigned</t>
        </is>
      </c>
      <c r="C51" t="inlineStr">
        <is>
          <t>2025-03-13T14:08:00+00:00</t>
        </is>
      </c>
      <c r="D51" t="inlineStr">
        <is>
          <t>2025-03-13T14:38:00+00:00</t>
        </is>
      </c>
      <c r="E51" t="inlineStr">
        <is>
          <t>31158</t>
        </is>
      </c>
      <c r="F51" t="n">
        <v>4.5</v>
      </c>
      <c r="G51" t="n">
        <v>23</v>
      </c>
      <c r="H51" t="n">
        <v>1943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KURUTMA MAKİNESİ</t>
        </is>
      </c>
      <c r="M51" t="inlineStr">
        <is>
          <t>YIKAYICI</t>
        </is>
      </c>
      <c r="N51" t="inlineStr">
        <is>
          <t>13.03.2025 13:00:00-15:00:00</t>
        </is>
      </c>
    </row>
    <row r="52">
      <c r="A52" t="inlineStr">
        <is>
          <t>9098837205</t>
        </is>
      </c>
      <c r="B52" t="inlineStr">
        <is>
          <t>assigned</t>
        </is>
      </c>
      <c r="C52" t="inlineStr">
        <is>
          <t>2025-03-13T15:00:00+00:00</t>
        </is>
      </c>
      <c r="D52" t="inlineStr">
        <is>
          <t>2025-03-13T15:30:00+00:00</t>
        </is>
      </c>
      <c r="E52" t="inlineStr">
        <is>
          <t>31158</t>
        </is>
      </c>
      <c r="F52" t="n">
        <v>4.8</v>
      </c>
      <c r="G52" t="n">
        <v>25</v>
      </c>
      <c r="H52" t="n">
        <v>2799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13.03.2025 15:00:00-17:00:00</t>
        </is>
      </c>
    </row>
    <row r="53">
      <c r="A53" t="inlineStr">
        <is>
          <t>9098840673</t>
        </is>
      </c>
      <c r="B53" t="inlineStr">
        <is>
          <t>assigned</t>
        </is>
      </c>
      <c r="C53" t="inlineStr">
        <is>
          <t>2025-03-13T17:00:00+00:00</t>
        </is>
      </c>
      <c r="D53" t="inlineStr">
        <is>
          <t>2025-03-13T17:30:00+00:00</t>
        </is>
      </c>
      <c r="E53" t="inlineStr">
        <is>
          <t>31158</t>
        </is>
      </c>
      <c r="F53" t="n">
        <v>7.8</v>
      </c>
      <c r="G53" t="n">
        <v>41</v>
      </c>
      <c r="H53" t="n">
        <v>16660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BUZDOLABI</t>
        </is>
      </c>
      <c r="M53" t="inlineStr">
        <is>
          <t>SOĞUTUCU</t>
        </is>
      </c>
      <c r="N53" t="inlineStr">
        <is>
          <t>13.03.2025 17:00:00-19:00:00</t>
        </is>
      </c>
    </row>
    <row r="54">
      <c r="A54" t="inlineStr">
        <is>
          <t>9098819073</t>
        </is>
      </c>
      <c r="B54" t="inlineStr">
        <is>
          <t>assigned</t>
        </is>
      </c>
      <c r="C54" t="inlineStr">
        <is>
          <t>2025-03-13T08:00:00+00:00</t>
        </is>
      </c>
      <c r="D54" t="inlineStr">
        <is>
          <t>2025-03-13T08:30:00+00:00</t>
        </is>
      </c>
      <c r="E54" t="inlineStr">
        <is>
          <t>31593</t>
        </is>
      </c>
      <c r="F54" t="n">
        <v>0</v>
      </c>
      <c r="G54" t="n">
        <v>0</v>
      </c>
      <c r="H54" t="n">
        <v>1425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13.03.2025 08:00:00-10:00:00</t>
        </is>
      </c>
    </row>
    <row r="55">
      <c r="A55" t="inlineStr">
        <is>
          <t>9098820261</t>
        </is>
      </c>
      <c r="B55" t="inlineStr">
        <is>
          <t>assigned</t>
        </is>
      </c>
      <c r="C55" t="inlineStr">
        <is>
          <t>2025-03-13T10:00:00+00:00</t>
        </is>
      </c>
      <c r="D55" t="inlineStr">
        <is>
          <t>2025-03-13T10:30:00+00:00</t>
        </is>
      </c>
      <c r="E55" t="inlineStr">
        <is>
          <t>31593</t>
        </is>
      </c>
      <c r="F55" t="n">
        <v>0.6</v>
      </c>
      <c r="G55" t="n">
        <v>3</v>
      </c>
      <c r="H55" t="n">
        <v>3986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BULAŞIK MAKİNESİ</t>
        </is>
      </c>
      <c r="M55" t="inlineStr">
        <is>
          <t>YIKAYICI</t>
        </is>
      </c>
      <c r="N55" t="inlineStr">
        <is>
          <t>13.03.2025 10:00:00-12:00:00</t>
        </is>
      </c>
    </row>
    <row r="56">
      <c r="A56" t="inlineStr">
        <is>
          <t>9098820291</t>
        </is>
      </c>
      <c r="B56" t="inlineStr">
        <is>
          <t>assigned</t>
        </is>
      </c>
      <c r="C56" t="inlineStr">
        <is>
          <t>2025-03-13T10:38:00+00:00</t>
        </is>
      </c>
      <c r="D56" t="inlineStr">
        <is>
          <t>2025-03-13T11:08:00+00:00</t>
        </is>
      </c>
      <c r="E56" t="inlineStr">
        <is>
          <t>31593</t>
        </is>
      </c>
      <c r="F56" t="n">
        <v>2.1</v>
      </c>
      <c r="G56" t="n">
        <v>11</v>
      </c>
      <c r="H56" t="n">
        <v>8159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13.03.2025 10:00:00-12:00:00</t>
        </is>
      </c>
    </row>
    <row r="57">
      <c r="A57" t="inlineStr">
        <is>
          <t>9098822164</t>
        </is>
      </c>
      <c r="B57" t="inlineStr">
        <is>
          <t>assigned</t>
        </is>
      </c>
      <c r="C57" t="inlineStr">
        <is>
          <t>2025-03-13T11:11:00+00:00</t>
        </is>
      </c>
      <c r="D57" t="inlineStr">
        <is>
          <t>2025-03-13T11:21:00+00:00</t>
        </is>
      </c>
      <c r="E57" t="inlineStr">
        <is>
          <t>31593</t>
        </is>
      </c>
      <c r="F57" t="n">
        <v>2.7</v>
      </c>
      <c r="G57" t="n">
        <v>14</v>
      </c>
      <c r="H57" t="n">
        <v>3759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13.03.2025 10:00:00-12:00:00</t>
        </is>
      </c>
    </row>
    <row r="58">
      <c r="A58" t="inlineStr">
        <is>
          <t>9098821461</t>
        </is>
      </c>
      <c r="B58" t="inlineStr">
        <is>
          <t>assigned</t>
        </is>
      </c>
      <c r="C58" t="inlineStr">
        <is>
          <t>2025-03-13T11:22:00+00:00</t>
        </is>
      </c>
      <c r="D58" t="inlineStr">
        <is>
          <t>2025-03-13T12:02:00+00:00</t>
        </is>
      </c>
      <c r="E58" t="inlineStr">
        <is>
          <t>31593</t>
        </is>
      </c>
      <c r="F58" t="n">
        <v>2.7</v>
      </c>
      <c r="G58" t="n">
        <v>15</v>
      </c>
      <c r="H58" t="n">
        <v>1329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TERMOSİFON</t>
        </is>
      </c>
      <c r="M58" t="inlineStr">
        <is>
          <t>ISITICI-PİŞİRİCİ-KEA</t>
        </is>
      </c>
      <c r="N58" t="inlineStr">
        <is>
          <t>13.03.2025 10:00:00-12:00:00</t>
        </is>
      </c>
    </row>
    <row r="59">
      <c r="A59" t="inlineStr">
        <is>
          <t>9098830212</t>
        </is>
      </c>
      <c r="B59" t="inlineStr">
        <is>
          <t>assigned</t>
        </is>
      </c>
      <c r="C59" t="inlineStr">
        <is>
          <t>2025-03-13T13:00:00+00:00</t>
        </is>
      </c>
      <c r="D59" t="inlineStr">
        <is>
          <t>2025-03-13T13:30:00+00:00</t>
        </is>
      </c>
      <c r="E59" t="inlineStr">
        <is>
          <t>31593</t>
        </is>
      </c>
      <c r="F59" t="n">
        <v>3.6</v>
      </c>
      <c r="G59" t="n">
        <v>21</v>
      </c>
      <c r="H59" t="n">
        <v>6195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FIRIN</t>
        </is>
      </c>
      <c r="M59" t="inlineStr">
        <is>
          <t>ISITICI-PİŞİRİCİ-KEA</t>
        </is>
      </c>
      <c r="N59" t="inlineStr">
        <is>
          <t>13.03.2025 13:00:00-15:00:00</t>
        </is>
      </c>
    </row>
    <row r="60">
      <c r="A60" t="inlineStr">
        <is>
          <t>9098828946</t>
        </is>
      </c>
      <c r="B60" t="inlineStr">
        <is>
          <t>assigned</t>
        </is>
      </c>
      <c r="C60" t="inlineStr">
        <is>
          <t>2025-03-13T13:31:00+00:00</t>
        </is>
      </c>
      <c r="D60" t="inlineStr">
        <is>
          <t>2025-03-13T14:01:00+00:00</t>
        </is>
      </c>
      <c r="E60" t="inlineStr">
        <is>
          <t>31593</t>
        </is>
      </c>
      <c r="F60" t="n">
        <v>3.9</v>
      </c>
      <c r="G60" t="n">
        <v>22</v>
      </c>
      <c r="H60" t="n">
        <v>1969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DERİN DONDURUCU</t>
        </is>
      </c>
      <c r="M60" t="inlineStr">
        <is>
          <t>SOĞUTUCU</t>
        </is>
      </c>
      <c r="N60" t="inlineStr">
        <is>
          <t>13.03.2025 13:00:00-15:00:00</t>
        </is>
      </c>
    </row>
    <row r="61">
      <c r="A61" t="inlineStr">
        <is>
          <t>9098829345</t>
        </is>
      </c>
      <c r="B61" t="inlineStr">
        <is>
          <t>assigned</t>
        </is>
      </c>
      <c r="C61" t="inlineStr">
        <is>
          <t>2025-03-13T14:02:00+00:00</t>
        </is>
      </c>
      <c r="D61" t="inlineStr">
        <is>
          <t>2025-03-13T14:12:00+00:00</t>
        </is>
      </c>
      <c r="E61" t="inlineStr">
        <is>
          <t>31593</t>
        </is>
      </c>
      <c r="F61" t="n">
        <v>3.9</v>
      </c>
      <c r="G61" t="n">
        <v>23</v>
      </c>
      <c r="H61" t="n">
        <v>1462</v>
      </c>
      <c r="I61">
        <f>IF(E61=E60,H61+I60,H61)</f>
        <v/>
      </c>
      <c r="J61">
        <f>IF(E61=E62,0,I61)</f>
        <v/>
      </c>
      <c r="K61" t="inlineStr">
        <is>
          <t>Nakliye</t>
        </is>
      </c>
      <c r="L61" t="inlineStr">
        <is>
          <t>SETÜSTÜ OCAK</t>
        </is>
      </c>
      <c r="M61" t="inlineStr">
        <is>
          <t>ISITICI-PİŞİRİCİ-KEA</t>
        </is>
      </c>
      <c r="N61" t="inlineStr">
        <is>
          <t>13.03.2025 13:00:00-15:00:00</t>
        </is>
      </c>
    </row>
    <row r="62">
      <c r="A62" t="inlineStr">
        <is>
          <t>9098833696</t>
        </is>
      </c>
      <c r="B62" t="inlineStr">
        <is>
          <t>assigned</t>
        </is>
      </c>
      <c r="C62" t="inlineStr">
        <is>
          <t>2025-03-13T15:00:00+00:00</t>
        </is>
      </c>
      <c r="D62" t="inlineStr">
        <is>
          <t>2025-03-13T15:30:00+00:00</t>
        </is>
      </c>
      <c r="E62" t="inlineStr">
        <is>
          <t>31593</t>
        </is>
      </c>
      <c r="F62" t="n">
        <v>5.4</v>
      </c>
      <c r="G62" t="n">
        <v>31</v>
      </c>
      <c r="H62" t="n">
        <v>8677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13.03.2025 15:00:00-17:00:00</t>
        </is>
      </c>
    </row>
    <row r="63">
      <c r="A63" t="inlineStr">
        <is>
          <t>9098820948</t>
        </is>
      </c>
      <c r="B63" t="inlineStr">
        <is>
          <t>assigned</t>
        </is>
      </c>
      <c r="C63" t="inlineStr">
        <is>
          <t>2025-03-13T10:00:00+00:00</t>
        </is>
      </c>
      <c r="D63" t="inlineStr">
        <is>
          <t>2025-03-13T10:25:00+00:00</t>
        </is>
      </c>
      <c r="E63" t="inlineStr">
        <is>
          <t>31847</t>
        </is>
      </c>
      <c r="F63" t="n">
        <v>0</v>
      </c>
      <c r="G63" t="n">
        <v>0</v>
      </c>
      <c r="H63" t="n">
        <v>894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FIRIN</t>
        </is>
      </c>
      <c r="M63" t="inlineStr">
        <is>
          <t>ISITICI-PİŞİRİCİ-KEA</t>
        </is>
      </c>
      <c r="N63" t="inlineStr">
        <is>
          <t>13.03.2025 10:00:00-12:00:00</t>
        </is>
      </c>
    </row>
    <row r="64">
      <c r="A64" t="inlineStr">
        <is>
          <t>9098830852</t>
        </is>
      </c>
      <c r="B64" t="inlineStr">
        <is>
          <t>assigned</t>
        </is>
      </c>
      <c r="C64" t="inlineStr">
        <is>
          <t>2025-03-13T13:00:00+00:00</t>
        </is>
      </c>
      <c r="D64" t="inlineStr">
        <is>
          <t>2025-03-13T13:30:00+00:00</t>
        </is>
      </c>
      <c r="E64" t="inlineStr">
        <is>
          <t>31847</t>
        </is>
      </c>
      <c r="F64" t="n">
        <v>0.6</v>
      </c>
      <c r="G64" t="n">
        <v>4</v>
      </c>
      <c r="H64" t="n">
        <v>4588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13.03.2025 13:00:00-15:00:00</t>
        </is>
      </c>
    </row>
    <row r="65">
      <c r="A65" t="inlineStr">
        <is>
          <t>9098827650</t>
        </is>
      </c>
      <c r="B65" t="inlineStr">
        <is>
          <t>assigned</t>
        </is>
      </c>
      <c r="C65" t="inlineStr">
        <is>
          <t>2025-03-13T13:30:00+00:00</t>
        </is>
      </c>
      <c r="D65" t="inlineStr">
        <is>
          <t>2025-03-13T13:50:00+00:00</t>
        </is>
      </c>
      <c r="E65" t="inlineStr">
        <is>
          <t>31847</t>
        </is>
      </c>
      <c r="F65" t="n">
        <v>0.6</v>
      </c>
      <c r="G65" t="n">
        <v>4</v>
      </c>
      <c r="H65" t="n">
        <v>265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TELEVİZYON</t>
        </is>
      </c>
      <c r="M65" t="inlineStr">
        <is>
          <t>ELEKTRONİK-TV</t>
        </is>
      </c>
      <c r="N65" t="inlineStr">
        <is>
          <t>13.03.2025 13:00:00-15:00:00</t>
        </is>
      </c>
    </row>
    <row r="66">
      <c r="A66" t="inlineStr">
        <is>
          <t>9098824200</t>
        </is>
      </c>
      <c r="B66" t="inlineStr">
        <is>
          <t>assigned</t>
        </is>
      </c>
      <c r="C66" t="inlineStr">
        <is>
          <t>2025-03-13T13:51:00+00:00</t>
        </is>
      </c>
      <c r="D66" t="inlineStr">
        <is>
          <t>2025-03-13T14:11:00+00:00</t>
        </is>
      </c>
      <c r="E66" t="inlineStr">
        <is>
          <t>31847</t>
        </is>
      </c>
      <c r="F66" t="n">
        <v>0.6</v>
      </c>
      <c r="G66" t="n">
        <v>5</v>
      </c>
      <c r="H66" t="n">
        <v>1271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TELEVİZYON</t>
        </is>
      </c>
      <c r="M66" t="inlineStr">
        <is>
          <t>ELEKTRONİK-TV</t>
        </is>
      </c>
      <c r="N66" t="inlineStr">
        <is>
          <t>13.03.2025 13:00:00-15:00:00</t>
        </is>
      </c>
    </row>
    <row r="67">
      <c r="A67" t="inlineStr">
        <is>
          <t>9098825055</t>
        </is>
      </c>
      <c r="B67" t="inlineStr">
        <is>
          <t>assigned</t>
        </is>
      </c>
      <c r="C67" t="inlineStr">
        <is>
          <t>2025-03-13T14:11:00+00:00</t>
        </is>
      </c>
      <c r="D67" t="inlineStr">
        <is>
          <t>2025-03-13T14:31:00+00:00</t>
        </is>
      </c>
      <c r="E67" t="inlineStr">
        <is>
          <t>31847</t>
        </is>
      </c>
      <c r="F67" t="n">
        <v>0.6</v>
      </c>
      <c r="G67" t="n">
        <v>5</v>
      </c>
      <c r="H67" t="n">
        <v>461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TELEVİZYON</t>
        </is>
      </c>
      <c r="M67" t="inlineStr">
        <is>
          <t>ELEKTRONİK-TV</t>
        </is>
      </c>
      <c r="N67" t="inlineStr">
        <is>
          <t>13.03.2025 13:00:00-15:00:00</t>
        </is>
      </c>
    </row>
    <row r="68">
      <c r="A68" t="inlineStr">
        <is>
          <t>9098829457</t>
        </is>
      </c>
      <c r="B68" t="inlineStr">
        <is>
          <t>assigned</t>
        </is>
      </c>
      <c r="C68" t="inlineStr">
        <is>
          <t>2025-03-13T14:31:00+00:00</t>
        </is>
      </c>
      <c r="D68" t="inlineStr">
        <is>
          <t>2025-03-13T15:01:00+00:00</t>
        </is>
      </c>
      <c r="E68" t="inlineStr">
        <is>
          <t>31847</t>
        </is>
      </c>
      <c r="F68" t="n">
        <v>0.6</v>
      </c>
      <c r="G68" t="n">
        <v>5</v>
      </c>
      <c r="H68" t="n">
        <v>604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13.03.2025 13:00:00-15:00:00</t>
        </is>
      </c>
    </row>
    <row r="69">
      <c r="A69" t="inlineStr">
        <is>
          <t>9098823856</t>
        </is>
      </c>
      <c r="B69" t="inlineStr">
        <is>
          <t>assigned</t>
        </is>
      </c>
      <c r="C69" t="inlineStr">
        <is>
          <t>2025-03-13T17:00:00+00:00</t>
        </is>
      </c>
      <c r="D69" t="inlineStr">
        <is>
          <t>2025-03-13T17:30:00+00:00</t>
        </is>
      </c>
      <c r="E69" t="inlineStr">
        <is>
          <t>31847</t>
        </is>
      </c>
      <c r="F69" t="n">
        <v>0.6</v>
      </c>
      <c r="G69" t="n">
        <v>5</v>
      </c>
      <c r="H69" t="n">
        <v>692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KLİMA</t>
        </is>
      </c>
      <c r="M69" t="inlineStr">
        <is>
          <t>KLİMA</t>
        </is>
      </c>
      <c r="N69" t="inlineStr">
        <is>
          <t>13.03.2025 17:00:00-19:00:00</t>
        </is>
      </c>
    </row>
    <row r="70">
      <c r="A70" t="inlineStr">
        <is>
          <t>9098839684</t>
        </is>
      </c>
      <c r="B70" t="inlineStr">
        <is>
          <t>assigned</t>
        </is>
      </c>
      <c r="C70" t="inlineStr">
        <is>
          <t>2025-03-13T17:32:00+00:00</t>
        </is>
      </c>
      <c r="D70" t="inlineStr">
        <is>
          <t>2025-03-13T18:02:00+00:00</t>
        </is>
      </c>
      <c r="E70" t="inlineStr">
        <is>
          <t>31847</t>
        </is>
      </c>
      <c r="F70" t="n">
        <v>0.8999999999999999</v>
      </c>
      <c r="G70" t="n">
        <v>7</v>
      </c>
      <c r="H70" t="n">
        <v>2857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13.03.2025 17:00:00-19:00:00</t>
        </is>
      </c>
    </row>
    <row r="71">
      <c r="A71" t="inlineStr">
        <is>
          <t>9098818639</t>
        </is>
      </c>
      <c r="B71" t="inlineStr">
        <is>
          <t>assigned</t>
        </is>
      </c>
      <c r="C71" t="inlineStr">
        <is>
          <t>2025-03-13T08:00:00+00:00</t>
        </is>
      </c>
      <c r="D71" t="inlineStr">
        <is>
          <t>2025-03-13T08:10:00+00:00</t>
        </is>
      </c>
      <c r="E71" t="inlineStr">
        <is>
          <t>35450</t>
        </is>
      </c>
      <c r="F71" t="n">
        <v>0</v>
      </c>
      <c r="G71" t="n">
        <v>0</v>
      </c>
      <c r="H71" t="n">
        <v>1047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13.03.2025 08:00:00-10:00:00</t>
        </is>
      </c>
    </row>
    <row r="72">
      <c r="A72" t="inlineStr">
        <is>
          <t>9098819338</t>
        </is>
      </c>
      <c r="B72" t="inlineStr">
        <is>
          <t>assigned</t>
        </is>
      </c>
      <c r="C72" t="inlineStr">
        <is>
          <t>2025-03-13T08:22:00+00:00</t>
        </is>
      </c>
      <c r="D72" t="inlineStr">
        <is>
          <t>2025-03-13T08:32:00+00:00</t>
        </is>
      </c>
      <c r="E72" t="inlineStr">
        <is>
          <t>35450</t>
        </is>
      </c>
      <c r="F72" t="n">
        <v>2.1</v>
      </c>
      <c r="G72" t="n">
        <v>12</v>
      </c>
      <c r="H72" t="n">
        <v>12510</v>
      </c>
      <c r="I72">
        <f>IF(E72=E71,H72+I71,H72)</f>
        <v/>
      </c>
      <c r="J72">
        <f>IF(E72=E73,0,I72)</f>
        <v/>
      </c>
      <c r="K72" t="inlineStr">
        <is>
          <t>Nakliye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13.03.2025 08:00:00-10:00:00</t>
        </is>
      </c>
    </row>
    <row r="73">
      <c r="A73" t="inlineStr">
        <is>
          <t>9098820814</t>
        </is>
      </c>
      <c r="B73" t="inlineStr">
        <is>
          <t>assigned</t>
        </is>
      </c>
      <c r="C73" t="inlineStr">
        <is>
          <t>2025-03-13T10:00:00+00:00</t>
        </is>
      </c>
      <c r="D73" t="inlineStr">
        <is>
          <t>2025-03-13T11:50:00+00:00</t>
        </is>
      </c>
      <c r="E73" t="inlineStr">
        <is>
          <t>35450</t>
        </is>
      </c>
      <c r="F73" t="n">
        <v>3.9</v>
      </c>
      <c r="G73" t="n">
        <v>22</v>
      </c>
      <c r="H73" t="n">
        <v>10061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KLİMA</t>
        </is>
      </c>
      <c r="M73" t="inlineStr">
        <is>
          <t>KLİMA</t>
        </is>
      </c>
      <c r="N73" t="inlineStr">
        <is>
          <t>13.03.2025 10:00:00-12:00:00</t>
        </is>
      </c>
    </row>
    <row r="74">
      <c r="A74" t="inlineStr">
        <is>
          <t>9098820693</t>
        </is>
      </c>
      <c r="B74" t="inlineStr">
        <is>
          <t>assigned</t>
        </is>
      </c>
      <c r="C74" t="inlineStr">
        <is>
          <t>2025-03-13T11:50:00+00:00</t>
        </is>
      </c>
      <c r="D74" t="inlineStr">
        <is>
          <t>2025-03-13T12:00:00+00:00</t>
        </is>
      </c>
      <c r="E74" t="inlineStr">
        <is>
          <t>35450</t>
        </is>
      </c>
      <c r="F74" t="n">
        <v>3.9</v>
      </c>
      <c r="G74" t="n">
        <v>22</v>
      </c>
      <c r="H74" t="n">
        <v>0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KLİMA</t>
        </is>
      </c>
      <c r="M74" t="inlineStr">
        <is>
          <t>KLİMA</t>
        </is>
      </c>
      <c r="N74" t="inlineStr">
        <is>
          <t>13.03.2025 10:00:00-12:00:00</t>
        </is>
      </c>
    </row>
    <row r="75">
      <c r="A75" t="inlineStr">
        <is>
          <t>9098836022</t>
        </is>
      </c>
      <c r="B75" t="inlineStr">
        <is>
          <t>assigned</t>
        </is>
      </c>
      <c r="C75" t="inlineStr">
        <is>
          <t>2025-03-13T15:00:00+00:00</t>
        </is>
      </c>
      <c r="D75" t="inlineStr">
        <is>
          <t>2025-03-13T15:10:00+00:00</t>
        </is>
      </c>
      <c r="E75" t="inlineStr">
        <is>
          <t>35450</t>
        </is>
      </c>
      <c r="F75" t="n">
        <v>4.2</v>
      </c>
      <c r="G75" t="n">
        <v>24</v>
      </c>
      <c r="H75" t="n">
        <v>2193</v>
      </c>
      <c r="I75">
        <f>IF(E75=E74,H75+I74,H75)</f>
        <v/>
      </c>
      <c r="J75">
        <f>IF(E75=E76,0,I75)</f>
        <v/>
      </c>
      <c r="K75" t="inlineStr">
        <is>
          <t>Nakliye</t>
        </is>
      </c>
      <c r="L75" t="inlineStr">
        <is>
          <t>BULAŞIK MAKİNESİ</t>
        </is>
      </c>
      <c r="M75" t="inlineStr">
        <is>
          <t>YIKAYICI</t>
        </is>
      </c>
      <c r="N75" t="inlineStr">
        <is>
          <t>13.03.2025 15:00:00-17:00:00</t>
        </is>
      </c>
    </row>
    <row r="76">
      <c r="A76" t="inlineStr">
        <is>
          <t>9098834732</t>
        </is>
      </c>
      <c r="B76" t="inlineStr">
        <is>
          <t>assigned</t>
        </is>
      </c>
      <c r="C76" t="inlineStr">
        <is>
          <t>2025-03-13T15:11:00+00:00</t>
        </is>
      </c>
      <c r="D76" t="inlineStr">
        <is>
          <t>2025-03-13T15:21:00+00:00</t>
        </is>
      </c>
      <c r="E76" t="inlineStr">
        <is>
          <t>35450</t>
        </is>
      </c>
      <c r="F76" t="n">
        <v>4.5</v>
      </c>
      <c r="G76" t="n">
        <v>25</v>
      </c>
      <c r="H76" t="n">
        <v>1979</v>
      </c>
      <c r="I76">
        <f>IF(E76=E75,H76+I75,H76)</f>
        <v/>
      </c>
      <c r="J76">
        <f>IF(E76=E77,0,I76)</f>
        <v/>
      </c>
      <c r="K76" t="inlineStr">
        <is>
          <t>Nakliye</t>
        </is>
      </c>
      <c r="L76" t="inlineStr">
        <is>
          <t>SETÜSTÜ OCAK</t>
        </is>
      </c>
      <c r="M76" t="inlineStr">
        <is>
          <t>ISITICI-PİŞİRİCİ-KEA</t>
        </is>
      </c>
      <c r="N76" t="inlineStr">
        <is>
          <t>13.03.2025 15:00:00-17:00:00</t>
        </is>
      </c>
    </row>
    <row r="77">
      <c r="A77" t="inlineStr">
        <is>
          <t>9098819200</t>
        </is>
      </c>
      <c r="B77" t="inlineStr">
        <is>
          <t>assigned</t>
        </is>
      </c>
      <c r="C77" t="inlineStr">
        <is>
          <t>2025-03-13T08:00:00+00:00</t>
        </is>
      </c>
      <c r="D77" t="inlineStr">
        <is>
          <t>2025-03-13T08:30:00+00:00</t>
        </is>
      </c>
      <c r="E77" t="inlineStr">
        <is>
          <t>35768</t>
        </is>
      </c>
      <c r="F77" t="n">
        <v>0</v>
      </c>
      <c r="G77" t="n">
        <v>0</v>
      </c>
      <c r="H77" t="n">
        <v>1454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FIRIN</t>
        </is>
      </c>
      <c r="M77" t="inlineStr">
        <is>
          <t>ISITICI-PİŞİRİCİ-KEA</t>
        </is>
      </c>
      <c r="N77" t="inlineStr">
        <is>
          <t>13.03.2025 08:00:00-10:00:00</t>
        </is>
      </c>
    </row>
    <row r="78">
      <c r="A78" t="inlineStr">
        <is>
          <t>9098818847</t>
        </is>
      </c>
      <c r="B78" t="inlineStr">
        <is>
          <t>assigned</t>
        </is>
      </c>
      <c r="C78" t="inlineStr">
        <is>
          <t>2025-03-13T08:30:00+00:00</t>
        </is>
      </c>
      <c r="D78" t="inlineStr">
        <is>
          <t>2025-03-13T09:00:00+00:00</t>
        </is>
      </c>
      <c r="E78" t="inlineStr">
        <is>
          <t>35768</t>
        </is>
      </c>
      <c r="F78" t="n">
        <v>0</v>
      </c>
      <c r="G78" t="n">
        <v>0</v>
      </c>
      <c r="H78" t="n">
        <v>963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13.03.2025 08:00:00-10:00:00</t>
        </is>
      </c>
    </row>
    <row r="79">
      <c r="A79" t="inlineStr">
        <is>
          <t>9098824005</t>
        </is>
      </c>
      <c r="B79" t="inlineStr">
        <is>
          <t>assigned</t>
        </is>
      </c>
      <c r="C79" t="inlineStr">
        <is>
          <t>2025-03-13T10:00:00+00:00</t>
        </is>
      </c>
      <c r="D79" t="inlineStr">
        <is>
          <t>2025-03-13T10:30:00+00:00</t>
        </is>
      </c>
      <c r="E79" t="inlineStr">
        <is>
          <t>35768</t>
        </is>
      </c>
      <c r="F79" t="n">
        <v>0</v>
      </c>
      <c r="G79" t="n">
        <v>1</v>
      </c>
      <c r="H79" t="n">
        <v>1545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13.03.2025 10:00:00-12:00:00</t>
        </is>
      </c>
    </row>
    <row r="80">
      <c r="A80" t="inlineStr">
        <is>
          <t>9098824142</t>
        </is>
      </c>
      <c r="B80" t="inlineStr">
        <is>
          <t>assigned</t>
        </is>
      </c>
      <c r="C80" t="inlineStr">
        <is>
          <t>2025-03-13T10:31:00+00:00</t>
        </is>
      </c>
      <c r="D80" t="inlineStr">
        <is>
          <t>2025-03-13T11:01:00+00:00</t>
        </is>
      </c>
      <c r="E80" t="inlineStr">
        <is>
          <t>35768</t>
        </is>
      </c>
      <c r="F80" t="n">
        <v>0.3</v>
      </c>
      <c r="G80" t="n">
        <v>2</v>
      </c>
      <c r="H80" t="n">
        <v>1892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13.03.2025 10:00:00-12:00:00</t>
        </is>
      </c>
    </row>
    <row r="81">
      <c r="A81" t="inlineStr">
        <is>
          <t>9098829541</t>
        </is>
      </c>
      <c r="B81" t="inlineStr">
        <is>
          <t>assigned</t>
        </is>
      </c>
      <c r="C81" t="inlineStr">
        <is>
          <t>2025-03-13T13:00:00+00:00</t>
        </is>
      </c>
      <c r="D81" t="inlineStr">
        <is>
          <t>2025-03-13T13:30:00+00:00</t>
        </is>
      </c>
      <c r="E81" t="inlineStr">
        <is>
          <t>35768</t>
        </is>
      </c>
      <c r="F81" t="n">
        <v>2.4</v>
      </c>
      <c r="G81" t="n">
        <v>14</v>
      </c>
      <c r="H81" t="n">
        <v>12050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13.03.2025 13:00:00-15:00:00</t>
        </is>
      </c>
    </row>
    <row r="82">
      <c r="A82" t="inlineStr">
        <is>
          <t>9098822382</t>
        </is>
      </c>
      <c r="B82" t="inlineStr">
        <is>
          <t>assigned</t>
        </is>
      </c>
      <c r="C82" t="inlineStr">
        <is>
          <t>2025-03-13T13:40:00+00:00</t>
        </is>
      </c>
      <c r="D82" t="inlineStr">
        <is>
          <t>2025-03-13T13:50:00+00:00</t>
        </is>
      </c>
      <c r="E82" t="inlineStr">
        <is>
          <t>35768</t>
        </is>
      </c>
      <c r="F82" t="n">
        <v>4.199999999999999</v>
      </c>
      <c r="G82" t="n">
        <v>24</v>
      </c>
      <c r="H82" t="n">
        <v>10227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13.03.2025 13:00:00-15:00:00</t>
        </is>
      </c>
    </row>
    <row r="83">
      <c r="A83" t="inlineStr">
        <is>
          <t>9098831195</t>
        </is>
      </c>
      <c r="B83" t="inlineStr">
        <is>
          <t>assigned</t>
        </is>
      </c>
      <c r="C83" t="inlineStr">
        <is>
          <t>2025-03-13T13:55:00+00:00</t>
        </is>
      </c>
      <c r="D83" t="inlineStr">
        <is>
          <t>2025-03-13T14:25:00+00:00</t>
        </is>
      </c>
      <c r="E83" t="inlineStr">
        <is>
          <t>35768</t>
        </is>
      </c>
      <c r="F83" t="n">
        <v>5.1</v>
      </c>
      <c r="G83" t="n">
        <v>29</v>
      </c>
      <c r="H83" t="n">
        <v>5789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ÇAMAŞIR MAKİNESİ</t>
        </is>
      </c>
      <c r="M83" t="inlineStr">
        <is>
          <t>YIKAYICI</t>
        </is>
      </c>
      <c r="N83" t="inlineStr">
        <is>
          <t>13.03.2025 13:00:00-15:00:00</t>
        </is>
      </c>
    </row>
    <row r="84">
      <c r="A84" t="inlineStr">
        <is>
          <t>9098833584</t>
        </is>
      </c>
      <c r="B84" t="inlineStr">
        <is>
          <t>assigned</t>
        </is>
      </c>
      <c r="C84" t="inlineStr">
        <is>
          <t>2025-03-13T15:00:00+00:00</t>
        </is>
      </c>
      <c r="D84" t="inlineStr">
        <is>
          <t>2025-03-13T15:10:00+00:00</t>
        </is>
      </c>
      <c r="E84" t="inlineStr">
        <is>
          <t>35768</t>
        </is>
      </c>
      <c r="F84" t="n">
        <v>5.699999999999999</v>
      </c>
      <c r="G84" t="n">
        <v>33</v>
      </c>
      <c r="H84" t="n">
        <v>4799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13.03.2025 15:00:00-17:00:00</t>
        </is>
      </c>
    </row>
    <row r="85">
      <c r="A85" t="inlineStr">
        <is>
          <t>9098824369</t>
        </is>
      </c>
      <c r="B85" t="inlineStr">
        <is>
          <t>assigned</t>
        </is>
      </c>
      <c r="C85" t="inlineStr">
        <is>
          <t>2025-03-13T15:12:00+00:00</t>
        </is>
      </c>
      <c r="D85" t="inlineStr">
        <is>
          <t>2025-03-13T15:22:00+00:00</t>
        </is>
      </c>
      <c r="E85" t="inlineStr">
        <is>
          <t>35768</t>
        </is>
      </c>
      <c r="F85" t="n">
        <v>5.999999999999999</v>
      </c>
      <c r="G85" t="n">
        <v>35</v>
      </c>
      <c r="H85" t="n">
        <v>2870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BULAŞIK MAKİNESİ</t>
        </is>
      </c>
      <c r="M85" t="inlineStr">
        <is>
          <t>YIKAYICI</t>
        </is>
      </c>
      <c r="N85" t="inlineStr">
        <is>
          <t>13.03.2025 15:00:00-17:00:00</t>
        </is>
      </c>
    </row>
    <row r="86">
      <c r="A86" t="inlineStr">
        <is>
          <t>9098818874</t>
        </is>
      </c>
      <c r="B86" t="inlineStr">
        <is>
          <t>assigned</t>
        </is>
      </c>
      <c r="C86" t="inlineStr">
        <is>
          <t>2025-03-13T08:00:00+00:00</t>
        </is>
      </c>
      <c r="D86" t="inlineStr">
        <is>
          <t>2025-03-13T08:30:00+00:00</t>
        </is>
      </c>
      <c r="E86" t="inlineStr">
        <is>
          <t>35770</t>
        </is>
      </c>
      <c r="F86" t="n">
        <v>0.3</v>
      </c>
      <c r="G86" t="n">
        <v>0</v>
      </c>
      <c r="H86" t="n">
        <v>2642</v>
      </c>
      <c r="I86">
        <f>IF(E86=E85,H86+I85,H86)</f>
        <v/>
      </c>
      <c r="J86">
        <f>IF(E86=E87,0,I86)</f>
        <v/>
      </c>
      <c r="K86" t="inlineStr">
        <is>
          <t>Özel İstek</t>
        </is>
      </c>
      <c r="L86" t="inlineStr">
        <is>
          <t>BUZDOLABI</t>
        </is>
      </c>
      <c r="M86" t="inlineStr">
        <is>
          <t>SOĞUTUCU</t>
        </is>
      </c>
      <c r="N86" t="inlineStr">
        <is>
          <t>13.03.2025 08:00:00-10:00:00</t>
        </is>
      </c>
    </row>
    <row r="87">
      <c r="A87" t="inlineStr">
        <is>
          <t>9098824044</t>
        </is>
      </c>
      <c r="B87" t="inlineStr">
        <is>
          <t>assigned</t>
        </is>
      </c>
      <c r="C87" t="inlineStr">
        <is>
          <t>2025-03-13T10:00:00+00:00</t>
        </is>
      </c>
      <c r="D87" t="inlineStr">
        <is>
          <t>2025-03-13T10:30:00+00:00</t>
        </is>
      </c>
      <c r="E87" t="inlineStr">
        <is>
          <t>35770</t>
        </is>
      </c>
      <c r="F87" t="n">
        <v>0.3</v>
      </c>
      <c r="G87" t="n">
        <v>0</v>
      </c>
      <c r="H87" t="n">
        <v>263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13.03.2025 10:00:00-12:00:00</t>
        </is>
      </c>
    </row>
    <row r="88">
      <c r="A88" t="inlineStr">
        <is>
          <t>9098819707</t>
        </is>
      </c>
      <c r="B88" t="inlineStr">
        <is>
          <t>assigned</t>
        </is>
      </c>
      <c r="C88" t="inlineStr">
        <is>
          <t>2025-03-13T10:32:00+00:00</t>
        </is>
      </c>
      <c r="D88" t="inlineStr">
        <is>
          <t>2025-03-13T11:02:00+00:00</t>
        </is>
      </c>
      <c r="E88" t="inlineStr">
        <is>
          <t>35770</t>
        </is>
      </c>
      <c r="F88" t="n">
        <v>0.6</v>
      </c>
      <c r="G88" t="n">
        <v>2</v>
      </c>
      <c r="H88" t="n">
        <v>2948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13.03.2025 10:00:00-12:00:00</t>
        </is>
      </c>
    </row>
    <row r="89">
      <c r="A89" t="inlineStr">
        <is>
          <t>9098826685</t>
        </is>
      </c>
      <c r="B89" t="inlineStr">
        <is>
          <t>assigned</t>
        </is>
      </c>
      <c r="C89" t="inlineStr">
        <is>
          <t>2025-03-13T13:00:00+00:00</t>
        </is>
      </c>
      <c r="D89" t="inlineStr">
        <is>
          <t>2025-03-13T13:40:00+00:00</t>
        </is>
      </c>
      <c r="E89" t="inlineStr">
        <is>
          <t>35770</t>
        </is>
      </c>
      <c r="F89" t="n">
        <v>1.5</v>
      </c>
      <c r="G89" t="n">
        <v>7</v>
      </c>
      <c r="H89" t="n">
        <v>5160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TERMOSİFON</t>
        </is>
      </c>
      <c r="M89" t="inlineStr">
        <is>
          <t>ISITICI-PİŞİRİCİ-KEA</t>
        </is>
      </c>
      <c r="N89" t="inlineStr">
        <is>
          <t>13.03.2025 13:00:00-15:00:00</t>
        </is>
      </c>
    </row>
    <row r="90">
      <c r="A90" t="inlineStr">
        <is>
          <t>9098827629</t>
        </is>
      </c>
      <c r="B90" t="inlineStr">
        <is>
          <t>assigned</t>
        </is>
      </c>
      <c r="C90" t="inlineStr">
        <is>
          <t>2025-03-13T13:47:00+00:00</t>
        </is>
      </c>
      <c r="D90" t="inlineStr">
        <is>
          <t>2025-03-13T14:17:00+00:00</t>
        </is>
      </c>
      <c r="E90" t="inlineStr">
        <is>
          <t>35770</t>
        </is>
      </c>
      <c r="F90" t="n">
        <v>2.7</v>
      </c>
      <c r="G90" t="n">
        <v>14</v>
      </c>
      <c r="H90" t="n">
        <v>7249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SETÜSTÜ OCAK</t>
        </is>
      </c>
      <c r="M90" t="inlineStr">
        <is>
          <t>ISITICI-PİŞİRİCİ-KEA</t>
        </is>
      </c>
      <c r="N90" t="inlineStr">
        <is>
          <t>13.03.2025 13:00:00-15:00:00</t>
        </is>
      </c>
    </row>
    <row r="91">
      <c r="A91" t="inlineStr">
        <is>
          <t>9098828439</t>
        </is>
      </c>
      <c r="B91" t="inlineStr">
        <is>
          <t>assigned</t>
        </is>
      </c>
      <c r="C91" t="inlineStr">
        <is>
          <t>2025-03-13T14:18:00+00:00</t>
        </is>
      </c>
      <c r="D91" t="inlineStr">
        <is>
          <t>2025-03-13T14:28:00+00:00</t>
        </is>
      </c>
      <c r="E91" t="inlineStr">
        <is>
          <t>35770</t>
        </is>
      </c>
      <c r="F91" t="n">
        <v>3</v>
      </c>
      <c r="G91" t="n">
        <v>15</v>
      </c>
      <c r="H91" t="n">
        <v>1720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KLİMA</t>
        </is>
      </c>
      <c r="M91" t="inlineStr">
        <is>
          <t>KLİMA</t>
        </is>
      </c>
      <c r="N91" t="inlineStr">
        <is>
          <t>13.03.2025 13:00:00-15:00:00</t>
        </is>
      </c>
    </row>
    <row r="92">
      <c r="A92" t="inlineStr">
        <is>
          <t>9098825125</t>
        </is>
      </c>
      <c r="B92" t="inlineStr">
        <is>
          <t>assigned</t>
        </is>
      </c>
      <c r="C92" t="inlineStr">
        <is>
          <t>2025-03-13T14:28:00+00:00</t>
        </is>
      </c>
      <c r="D92" t="inlineStr">
        <is>
          <t>2025-03-13T14:58:00+00:00</t>
        </is>
      </c>
      <c r="E92" t="inlineStr">
        <is>
          <t>35770</t>
        </is>
      </c>
      <c r="F92" t="n">
        <v>3</v>
      </c>
      <c r="G92" t="n">
        <v>15</v>
      </c>
      <c r="H92" t="n">
        <v>562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KURUTMA MAKİNESİ</t>
        </is>
      </c>
      <c r="M92" t="inlineStr">
        <is>
          <t>YIKAYICI</t>
        </is>
      </c>
      <c r="N92" t="inlineStr">
        <is>
          <t>13.03.2025 13:00:00-15:00:00</t>
        </is>
      </c>
    </row>
    <row r="93">
      <c r="A93" t="inlineStr">
        <is>
          <t>9098831930</t>
        </is>
      </c>
      <c r="B93" t="inlineStr">
        <is>
          <t>assigned</t>
        </is>
      </c>
      <c r="C93" t="inlineStr">
        <is>
          <t>2025-03-13T15:02:00+00:00</t>
        </is>
      </c>
      <c r="D93" t="inlineStr">
        <is>
          <t>2025-03-13T15:32:00+00:00</t>
        </is>
      </c>
      <c r="E93" t="inlineStr">
        <is>
          <t>35770</t>
        </is>
      </c>
      <c r="F93" t="n">
        <v>3.6</v>
      </c>
      <c r="G93" t="n">
        <v>19</v>
      </c>
      <c r="H93" t="n">
        <v>4408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BULAŞIK MAKİNESİ</t>
        </is>
      </c>
      <c r="M93" t="inlineStr">
        <is>
          <t>YIKAYICI</t>
        </is>
      </c>
      <c r="N93" t="inlineStr">
        <is>
          <t>13.03.2025 15:00:00-17:00:00</t>
        </is>
      </c>
    </row>
    <row r="94">
      <c r="A94" t="inlineStr">
        <is>
          <t>9098822800</t>
        </is>
      </c>
      <c r="B94" t="inlineStr">
        <is>
          <t>assigned</t>
        </is>
      </c>
      <c r="C94" t="inlineStr">
        <is>
          <t>2025-03-13T10:00:00+00:00</t>
        </is>
      </c>
      <c r="D94" t="inlineStr">
        <is>
          <t>2025-03-13T10:30:00+00:00</t>
        </is>
      </c>
      <c r="E94" t="inlineStr">
        <is>
          <t>36889</t>
        </is>
      </c>
      <c r="F94" t="n">
        <v>0</v>
      </c>
      <c r="G94" t="n">
        <v>0</v>
      </c>
      <c r="H94" t="n">
        <v>1013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BULAŞIK MAKİNESİ</t>
        </is>
      </c>
      <c r="M94" t="inlineStr">
        <is>
          <t>YIKAYICI</t>
        </is>
      </c>
      <c r="N94" t="inlineStr">
        <is>
          <t>13.03.2025 10:00:00-12:00:00</t>
        </is>
      </c>
    </row>
    <row r="95">
      <c r="A95" t="inlineStr">
        <is>
          <t>9098819973</t>
        </is>
      </c>
      <c r="B95" t="inlineStr">
        <is>
          <t>assigned</t>
        </is>
      </c>
      <c r="C95" t="inlineStr">
        <is>
          <t>2025-03-13T10:32:00+00:00</t>
        </is>
      </c>
      <c r="D95" t="inlineStr">
        <is>
          <t>2025-03-13T11:02:00+00:00</t>
        </is>
      </c>
      <c r="E95" t="inlineStr">
        <is>
          <t>36889</t>
        </is>
      </c>
      <c r="F95" t="n">
        <v>0.3</v>
      </c>
      <c r="G95" t="n">
        <v>2</v>
      </c>
      <c r="H95" t="n">
        <v>2817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BUZDOLABI</t>
        </is>
      </c>
      <c r="M95" t="inlineStr">
        <is>
          <t>SOĞUTUCU</t>
        </is>
      </c>
      <c r="N95" t="inlineStr">
        <is>
          <t>13.03.2025 10:00:00-12:00:00</t>
        </is>
      </c>
    </row>
    <row r="96">
      <c r="A96" t="inlineStr">
        <is>
          <t>9098829186</t>
        </is>
      </c>
      <c r="B96" t="inlineStr">
        <is>
          <t>assigned</t>
        </is>
      </c>
      <c r="C96" t="inlineStr">
        <is>
          <t>2025-03-13T13:00:00+00:00</t>
        </is>
      </c>
      <c r="D96" t="inlineStr">
        <is>
          <t>2025-03-13T13:30:00+00:00</t>
        </is>
      </c>
      <c r="E96" t="inlineStr">
        <is>
          <t>36889</t>
        </is>
      </c>
      <c r="F96" t="n">
        <v>1.2</v>
      </c>
      <c r="G96" t="n">
        <v>7</v>
      </c>
      <c r="H96" t="n">
        <v>5725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13.03.2025 13:00:00-15:00:00</t>
        </is>
      </c>
    </row>
    <row r="97">
      <c r="A97" t="inlineStr">
        <is>
          <t>9098831439</t>
        </is>
      </c>
      <c r="B97" t="inlineStr">
        <is>
          <t>assigned</t>
        </is>
      </c>
      <c r="C97" t="inlineStr">
        <is>
          <t>2025-03-13T13:33:00+00:00</t>
        </is>
      </c>
      <c r="D97" t="inlineStr">
        <is>
          <t>2025-03-13T14:03:00+00:00</t>
        </is>
      </c>
      <c r="E97" t="inlineStr">
        <is>
          <t>36889</t>
        </is>
      </c>
      <c r="F97" t="n">
        <v>1.8</v>
      </c>
      <c r="G97" t="n">
        <v>10</v>
      </c>
      <c r="H97" t="n">
        <v>3801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13.03.2025 13:00:00-15:00:00</t>
        </is>
      </c>
    </row>
    <row r="98">
      <c r="A98" t="inlineStr">
        <is>
          <t>9098830924</t>
        </is>
      </c>
      <c r="B98" t="inlineStr">
        <is>
          <t>assigned</t>
        </is>
      </c>
      <c r="C98" t="inlineStr">
        <is>
          <t>2025-03-13T14:04:00+00:00</t>
        </is>
      </c>
      <c r="D98" t="inlineStr">
        <is>
          <t>2025-03-13T14:34:00+00:00</t>
        </is>
      </c>
      <c r="E98" t="inlineStr">
        <is>
          <t>36889</t>
        </is>
      </c>
      <c r="F98" t="n">
        <v>2.1</v>
      </c>
      <c r="G98" t="n">
        <v>11</v>
      </c>
      <c r="H98" t="n">
        <v>1935</v>
      </c>
      <c r="I98">
        <f>IF(E98=E97,H98+I97,H98)</f>
        <v/>
      </c>
      <c r="J98">
        <f>IF(E98=E99,0,I98)</f>
        <v/>
      </c>
      <c r="K98" t="inlineStr">
        <is>
          <t>Arıza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13.03.2025 13:00:00-15:00:00</t>
        </is>
      </c>
    </row>
    <row r="99">
      <c r="A99" t="inlineStr">
        <is>
          <t>9098831039</t>
        </is>
      </c>
      <c r="B99" t="inlineStr">
        <is>
          <t>assigned</t>
        </is>
      </c>
      <c r="C99" t="inlineStr">
        <is>
          <t>2025-03-13T14:34:00+00:00</t>
        </is>
      </c>
      <c r="D99" t="inlineStr">
        <is>
          <t>2025-03-13T14:59:00+00:00</t>
        </is>
      </c>
      <c r="E99" t="inlineStr">
        <is>
          <t>36889</t>
        </is>
      </c>
      <c r="F99" t="n">
        <v>2.1</v>
      </c>
      <c r="G99" t="n">
        <v>11</v>
      </c>
      <c r="H99" t="n">
        <v>0</v>
      </c>
      <c r="I99">
        <f>IF(E99=E98,H99+I98,H99)</f>
        <v/>
      </c>
      <c r="J99">
        <f>IF(E99=E100,0,I99)</f>
        <v/>
      </c>
      <c r="K99" t="inlineStr">
        <is>
          <t>Arıza</t>
        </is>
      </c>
      <c r="L99" t="inlineStr">
        <is>
          <t>FIRIN</t>
        </is>
      </c>
      <c r="M99" t="inlineStr">
        <is>
          <t>ISITICI-PİŞİRİCİ-KEA</t>
        </is>
      </c>
      <c r="N99" t="inlineStr">
        <is>
          <t>13.03.2025 13:00:00-15:00:00</t>
        </is>
      </c>
    </row>
    <row r="100">
      <c r="A100" t="inlineStr">
        <is>
          <t>9098837136</t>
        </is>
      </c>
      <c r="B100" t="inlineStr">
        <is>
          <t>assigned</t>
        </is>
      </c>
      <c r="C100" t="inlineStr">
        <is>
          <t>2025-03-13T15:00:00+00:00</t>
        </is>
      </c>
      <c r="D100" t="inlineStr">
        <is>
          <t>2025-03-13T15:25:00+00:00</t>
        </is>
      </c>
      <c r="E100" t="inlineStr">
        <is>
          <t>36889</t>
        </is>
      </c>
      <c r="F100" t="n">
        <v>2.1</v>
      </c>
      <c r="G100" t="n">
        <v>12</v>
      </c>
      <c r="H100" t="n">
        <v>1148</v>
      </c>
      <c r="I100">
        <f>IF(E100=E99,H100+I99,H100)</f>
        <v/>
      </c>
      <c r="J100">
        <f>IF(E100=E101,0,I100)</f>
        <v/>
      </c>
      <c r="K100" t="inlineStr">
        <is>
          <t>Arıza</t>
        </is>
      </c>
      <c r="L100" t="inlineStr">
        <is>
          <t>FIRIN</t>
        </is>
      </c>
      <c r="M100" t="inlineStr">
        <is>
          <t>ISITICI-PİŞİRİCİ-KEA</t>
        </is>
      </c>
      <c r="N100" t="inlineStr">
        <is>
          <t>13.03.2025 15:00:00-17:00:00</t>
        </is>
      </c>
    </row>
    <row r="101">
      <c r="A101" t="inlineStr">
        <is>
          <t>9098837432</t>
        </is>
      </c>
      <c r="B101" t="inlineStr">
        <is>
          <t>assigned</t>
        </is>
      </c>
      <c r="C101" t="inlineStr">
        <is>
          <t>2025-03-13T15:26:00+00:00</t>
        </is>
      </c>
      <c r="D101" t="inlineStr">
        <is>
          <t>2025-03-13T15:56:00+00:00</t>
        </is>
      </c>
      <c r="E101" t="inlineStr">
        <is>
          <t>36889</t>
        </is>
      </c>
      <c r="F101" t="n">
        <v>2.1</v>
      </c>
      <c r="G101" t="n">
        <v>13</v>
      </c>
      <c r="H101" t="n">
        <v>1134</v>
      </c>
      <c r="I101">
        <f>IF(E101=E100,H101+I100,H101)</f>
        <v/>
      </c>
      <c r="J101">
        <f>IF(E101=E102,0,I101)</f>
        <v/>
      </c>
      <c r="K101" t="inlineStr">
        <is>
          <t>Arıza</t>
        </is>
      </c>
      <c r="L101" t="inlineStr">
        <is>
          <t>ÇAMAŞIR MAKİNESİ</t>
        </is>
      </c>
      <c r="M101" t="inlineStr">
        <is>
          <t>YIKAYICI</t>
        </is>
      </c>
      <c r="N101" t="inlineStr">
        <is>
          <t>13.03.2025 15:00:00-17:00:00</t>
        </is>
      </c>
    </row>
    <row r="102">
      <c r="A102" t="inlineStr">
        <is>
          <t>9098832323</t>
        </is>
      </c>
      <c r="B102" t="inlineStr">
        <is>
          <t>assigned</t>
        </is>
      </c>
      <c r="C102" t="inlineStr">
        <is>
          <t>2025-03-13T10:00:00+00:00</t>
        </is>
      </c>
      <c r="D102" t="inlineStr">
        <is>
          <t>2025-03-13T10:30:00+00:00</t>
        </is>
      </c>
      <c r="E102" t="inlineStr">
        <is>
          <t>39582</t>
        </is>
      </c>
      <c r="F102" t="n">
        <v>0</v>
      </c>
      <c r="G102" t="n">
        <v>0</v>
      </c>
      <c r="H102" t="n">
        <v>1501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13.03.2025 10:00:00-12:00:00</t>
        </is>
      </c>
    </row>
    <row r="103">
      <c r="A103" t="inlineStr">
        <is>
          <t>9098830221</t>
        </is>
      </c>
      <c r="B103" t="inlineStr">
        <is>
          <t>assigned</t>
        </is>
      </c>
      <c r="C103" t="inlineStr">
        <is>
          <t>2025-03-13T13:00:00+00:00</t>
        </is>
      </c>
      <c r="D103" t="inlineStr">
        <is>
          <t>2025-03-13T13:30:00+00:00</t>
        </is>
      </c>
      <c r="E103" t="inlineStr">
        <is>
          <t>39582</t>
        </is>
      </c>
      <c r="F103" t="n">
        <v>0.6</v>
      </c>
      <c r="G103" t="n">
        <v>4</v>
      </c>
      <c r="H103" t="n">
        <v>4301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13:00:00-15:00:00</t>
        </is>
      </c>
    </row>
    <row r="104">
      <c r="A104" t="inlineStr">
        <is>
          <t>9098831140</t>
        </is>
      </c>
      <c r="B104" t="inlineStr">
        <is>
          <t>assigned</t>
        </is>
      </c>
      <c r="C104" t="inlineStr">
        <is>
          <t>2025-03-13T13:39:00+00:00</t>
        </is>
      </c>
      <c r="D104" t="inlineStr">
        <is>
          <t>2025-03-13T14:09:00+00:00</t>
        </is>
      </c>
      <c r="E104" t="inlineStr">
        <is>
          <t>39582</t>
        </is>
      </c>
      <c r="F104" t="n">
        <v>2.1</v>
      </c>
      <c r="G104" t="n">
        <v>13</v>
      </c>
      <c r="H104" t="n">
        <v>9108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TELEVİZYON</t>
        </is>
      </c>
      <c r="M104" t="inlineStr">
        <is>
          <t>ELEKTRONİK-TV</t>
        </is>
      </c>
      <c r="N104" t="inlineStr">
        <is>
          <t>13.03.2025 13:00:00-15:00:00</t>
        </is>
      </c>
    </row>
    <row r="105">
      <c r="A105" t="inlineStr">
        <is>
          <t>9098824649</t>
        </is>
      </c>
      <c r="B105" t="inlineStr">
        <is>
          <t>assigned</t>
        </is>
      </c>
      <c r="C105" t="inlineStr">
        <is>
          <t>2025-03-13T14:21:00+00:00</t>
        </is>
      </c>
      <c r="D105" t="inlineStr">
        <is>
          <t>2025-03-13T14:51:00+00:00</t>
        </is>
      </c>
      <c r="E105" t="inlineStr">
        <is>
          <t>39582</t>
        </is>
      </c>
      <c r="F105" t="n">
        <v>4.2</v>
      </c>
      <c r="G105" t="n">
        <v>25</v>
      </c>
      <c r="H105" t="n">
        <v>12184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TELEVİZYON</t>
        </is>
      </c>
      <c r="M105" t="inlineStr">
        <is>
          <t>ELEKTRONİK-TV</t>
        </is>
      </c>
      <c r="N105" t="inlineStr">
        <is>
          <t>13.03.2025 13:00:00-15:00:00</t>
        </is>
      </c>
    </row>
    <row r="106">
      <c r="A106" t="inlineStr">
        <is>
          <t>9098825617</t>
        </is>
      </c>
      <c r="B106" t="inlineStr">
        <is>
          <t>assigned</t>
        </is>
      </c>
      <c r="C106" t="inlineStr">
        <is>
          <t>2025-03-13T14:52:00+00:00</t>
        </is>
      </c>
      <c r="D106" t="inlineStr">
        <is>
          <t>2025-03-13T15:02:00+00:00</t>
        </is>
      </c>
      <c r="E106" t="inlineStr">
        <is>
          <t>39582</t>
        </is>
      </c>
      <c r="F106" t="n">
        <v>4.2</v>
      </c>
      <c r="G106" t="n">
        <v>26</v>
      </c>
      <c r="H106" t="n">
        <v>1571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13.03.2025 13:00:00-15:00:00</t>
        </is>
      </c>
    </row>
    <row r="107">
      <c r="A107" t="inlineStr">
        <is>
          <t>9098837182</t>
        </is>
      </c>
      <c r="B107" t="inlineStr">
        <is>
          <t>assigned</t>
        </is>
      </c>
      <c r="C107" t="inlineStr">
        <is>
          <t>2025-03-13T15:05:00+00:00</t>
        </is>
      </c>
      <c r="D107" t="inlineStr">
        <is>
          <t>2025-03-13T15:35:00+00:00</t>
        </is>
      </c>
      <c r="E107" t="inlineStr">
        <is>
          <t>39582</t>
        </is>
      </c>
      <c r="F107" t="n">
        <v>4.8</v>
      </c>
      <c r="G107" t="n">
        <v>29</v>
      </c>
      <c r="H107" t="n">
        <v>3394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TELEVİZYON</t>
        </is>
      </c>
      <c r="M107" t="inlineStr">
        <is>
          <t>ELEKTRONİK-TV</t>
        </is>
      </c>
      <c r="N107" t="inlineStr">
        <is>
          <t>13.03.2025 15:00:00-17:00:00</t>
        </is>
      </c>
    </row>
    <row r="108">
      <c r="A108" t="inlineStr">
        <is>
          <t>9098840806</t>
        </is>
      </c>
      <c r="B108" t="inlineStr">
        <is>
          <t>assigned</t>
        </is>
      </c>
      <c r="C108" t="inlineStr">
        <is>
          <t>2025-03-13T17:00:00+00:00</t>
        </is>
      </c>
      <c r="D108" t="inlineStr">
        <is>
          <t>2025-03-13T17:30:00+00:00</t>
        </is>
      </c>
      <c r="E108" t="inlineStr">
        <is>
          <t>39582</t>
        </is>
      </c>
      <c r="F108" t="n">
        <v>6.9</v>
      </c>
      <c r="G108" t="n">
        <v>40</v>
      </c>
      <c r="H108" t="n">
        <v>11390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TELEVİZYON</t>
        </is>
      </c>
      <c r="M108" t="inlineStr">
        <is>
          <t>ELEKTRONİK-TV</t>
        </is>
      </c>
      <c r="N108" t="inlineStr">
        <is>
          <t>13.03.2025 17:00:00-19:00:00</t>
        </is>
      </c>
    </row>
    <row r="109">
      <c r="A109" t="inlineStr">
        <is>
          <t>9098824311</t>
        </is>
      </c>
      <c r="B109" t="inlineStr">
        <is>
          <t>assigned</t>
        </is>
      </c>
      <c r="C109" t="inlineStr">
        <is>
          <t>2025-03-13T13:00:00+00:00</t>
        </is>
      </c>
      <c r="D109" t="inlineStr">
        <is>
          <t>2025-03-13T14:50:00+00:00</t>
        </is>
      </c>
      <c r="E109" t="inlineStr">
        <is>
          <t>43450</t>
        </is>
      </c>
      <c r="F109" t="n">
        <v>2.1</v>
      </c>
      <c r="G109" t="n">
        <v>0</v>
      </c>
      <c r="H109" t="n">
        <v>12290</v>
      </c>
      <c r="I109">
        <f>IF(E109=E108,H109+I108,H109)</f>
        <v/>
      </c>
      <c r="J109">
        <f>IF(E109=E110,0,I109)</f>
        <v/>
      </c>
      <c r="K109" t="inlineStr">
        <is>
          <t>Montaj</t>
        </is>
      </c>
      <c r="L109" t="inlineStr">
        <is>
          <t>KLİMA</t>
        </is>
      </c>
      <c r="M109" t="inlineStr">
        <is>
          <t>KLİMA</t>
        </is>
      </c>
      <c r="N109" t="inlineStr">
        <is>
          <t>13.03.2025 13:00:00-15:00:00</t>
        </is>
      </c>
    </row>
    <row r="110">
      <c r="A110" t="inlineStr">
        <is>
          <t>9098832099</t>
        </is>
      </c>
      <c r="B110" t="inlineStr">
        <is>
          <t>assigned</t>
        </is>
      </c>
      <c r="C110" t="inlineStr">
        <is>
          <t>2025-03-13T15:00:00+00:00</t>
        </is>
      </c>
      <c r="D110" t="inlineStr">
        <is>
          <t>2025-03-13T16:50:00+00:00</t>
        </is>
      </c>
      <c r="E110" t="inlineStr">
        <is>
          <t>43450</t>
        </is>
      </c>
      <c r="F110" t="n">
        <v>3.3</v>
      </c>
      <c r="G110" t="n">
        <v>7</v>
      </c>
      <c r="H110" t="n">
        <v>7049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KLİMA</t>
        </is>
      </c>
      <c r="M110" t="inlineStr">
        <is>
          <t>KLİMA</t>
        </is>
      </c>
      <c r="N110" t="inlineStr">
        <is>
          <t>13.03.2025 15:00:00-17:00:00</t>
        </is>
      </c>
    </row>
    <row r="111">
      <c r="A111" t="inlineStr">
        <is>
          <t>9098821903</t>
        </is>
      </c>
      <c r="B111" t="inlineStr">
        <is>
          <t>assigned</t>
        </is>
      </c>
      <c r="C111" t="inlineStr">
        <is>
          <t>2025-03-13T10:00:00+00:00</t>
        </is>
      </c>
      <c r="D111" t="inlineStr">
        <is>
          <t>2025-03-13T10:40:00+00:00</t>
        </is>
      </c>
      <c r="E111" t="inlineStr">
        <is>
          <t>43480</t>
        </is>
      </c>
      <c r="F111" t="n">
        <v>0</v>
      </c>
      <c r="G111" t="n">
        <v>0</v>
      </c>
      <c r="H111" t="n">
        <v>1544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TERMOSİFON</t>
        </is>
      </c>
      <c r="M111" t="inlineStr">
        <is>
          <t>ISITICI-PİŞİRİCİ-KEA</t>
        </is>
      </c>
      <c r="N111" t="inlineStr">
        <is>
          <t>13.03.2025 10:00:00-12:00:00</t>
        </is>
      </c>
    </row>
    <row r="112">
      <c r="A112" t="inlineStr">
        <is>
          <t>9098829920</t>
        </is>
      </c>
      <c r="B112" t="inlineStr">
        <is>
          <t>assigned</t>
        </is>
      </c>
      <c r="C112" t="inlineStr">
        <is>
          <t>2025-03-13T13:00:00+00:00</t>
        </is>
      </c>
      <c r="D112" t="inlineStr">
        <is>
          <t>2025-03-13T13:30:00+00:00</t>
        </is>
      </c>
      <c r="E112" t="inlineStr">
        <is>
          <t>43480</t>
        </is>
      </c>
      <c r="F112" t="n">
        <v>1.8</v>
      </c>
      <c r="G112" t="n">
        <v>11</v>
      </c>
      <c r="H112" t="n">
        <v>11198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BULAŞIK MAKİNESİ</t>
        </is>
      </c>
      <c r="M112" t="inlineStr">
        <is>
          <t>YIKAYICI</t>
        </is>
      </c>
      <c r="N112" t="inlineStr">
        <is>
          <t>13.03.2025 13:00:00-15:00:00</t>
        </is>
      </c>
    </row>
    <row r="113">
      <c r="A113" t="inlineStr">
        <is>
          <t>9098828885</t>
        </is>
      </c>
      <c r="B113" t="inlineStr">
        <is>
          <t>assigned</t>
        </is>
      </c>
      <c r="C113" t="inlineStr">
        <is>
          <t>2025-03-13T13:37:00+00:00</t>
        </is>
      </c>
      <c r="D113" t="inlineStr">
        <is>
          <t>2025-03-13T14:07:00+00:00</t>
        </is>
      </c>
      <c r="E113" t="inlineStr">
        <is>
          <t>43480</t>
        </is>
      </c>
      <c r="F113" t="n">
        <v>3</v>
      </c>
      <c r="G113" t="n">
        <v>18</v>
      </c>
      <c r="H113" t="n">
        <v>7793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BUZDOLABI</t>
        </is>
      </c>
      <c r="M113" t="inlineStr">
        <is>
          <t>SOĞUTUCU</t>
        </is>
      </c>
      <c r="N113" t="inlineStr">
        <is>
          <t>13.03.2025 13:00:00-15:00:00</t>
        </is>
      </c>
    </row>
    <row r="114">
      <c r="A114" t="inlineStr">
        <is>
          <t>9098836283</t>
        </is>
      </c>
      <c r="B114" t="inlineStr">
        <is>
          <t>assigned</t>
        </is>
      </c>
      <c r="C114" t="inlineStr">
        <is>
          <t>2025-03-13T15:00:00+00:00</t>
        </is>
      </c>
      <c r="D114" t="inlineStr">
        <is>
          <t>2025-03-13T15:30:00+00:00</t>
        </is>
      </c>
      <c r="E114" t="inlineStr">
        <is>
          <t>43480</t>
        </is>
      </c>
      <c r="F114" t="n">
        <v>5.699999999999999</v>
      </c>
      <c r="G114" t="n">
        <v>32</v>
      </c>
      <c r="H114" t="n">
        <v>14626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BULAŞIK MAKİNESİ</t>
        </is>
      </c>
      <c r="M114" t="inlineStr">
        <is>
          <t>YIKAYICI</t>
        </is>
      </c>
      <c r="N114" t="inlineStr">
        <is>
          <t>13.03.2025 15:00:00-17:00:00</t>
        </is>
      </c>
    </row>
    <row r="115">
      <c r="A115" t="inlineStr">
        <is>
          <t>9098835547</t>
        </is>
      </c>
      <c r="B115" t="inlineStr">
        <is>
          <t>assigned</t>
        </is>
      </c>
      <c r="C115" t="inlineStr">
        <is>
          <t>2025-03-13T15:30:00+00:00</t>
        </is>
      </c>
      <c r="D115" t="inlineStr">
        <is>
          <t>2025-03-13T16:00:00+00:00</t>
        </is>
      </c>
      <c r="E115" t="inlineStr">
        <is>
          <t>43480</t>
        </is>
      </c>
      <c r="F115" t="n">
        <v>5.699999999999999</v>
      </c>
      <c r="G115" t="n">
        <v>32</v>
      </c>
      <c r="H115" t="n">
        <v>488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ÇAMAŞIR MAKİNESİ</t>
        </is>
      </c>
      <c r="M115" t="inlineStr">
        <is>
          <t>YIKAYICI</t>
        </is>
      </c>
      <c r="N115" t="inlineStr">
        <is>
          <t>13.03.2025 15:00:00-17:00:00</t>
        </is>
      </c>
    </row>
    <row r="116">
      <c r="A116" t="inlineStr">
        <is>
          <t>9098831247</t>
        </is>
      </c>
      <c r="B116" t="inlineStr">
        <is>
          <t>assigned</t>
        </is>
      </c>
      <c r="C116" t="inlineStr">
        <is>
          <t>2025-03-13T17:00:00+00:00</t>
        </is>
      </c>
      <c r="D116" t="inlineStr">
        <is>
          <t>2025-03-13T17:30:00+00:00</t>
        </is>
      </c>
      <c r="E116" t="inlineStr">
        <is>
          <t>43480</t>
        </is>
      </c>
      <c r="F116" t="n">
        <v>6.899999999999999</v>
      </c>
      <c r="G116" t="n">
        <v>39</v>
      </c>
      <c r="H116" t="n">
        <v>7309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KURUTMA MAKİNESİ</t>
        </is>
      </c>
      <c r="M116" t="inlineStr">
        <is>
          <t>YIKAYICI</t>
        </is>
      </c>
      <c r="N116" t="inlineStr">
        <is>
          <t>13.03.2025 17:00:00-19:00:00</t>
        </is>
      </c>
    </row>
    <row r="117">
      <c r="A117" t="inlineStr">
        <is>
          <t>9098830656</t>
        </is>
      </c>
      <c r="B117" t="inlineStr">
        <is>
          <t>assigned</t>
        </is>
      </c>
      <c r="C117" t="inlineStr">
        <is>
          <t>2025-03-13T13:00:00+00:00</t>
        </is>
      </c>
      <c r="D117" t="inlineStr">
        <is>
          <t>2025-03-13T13:10:00+00:00</t>
        </is>
      </c>
      <c r="E117" t="inlineStr">
        <is>
          <t>9541</t>
        </is>
      </c>
      <c r="F117" t="n">
        <v>0.6</v>
      </c>
      <c r="G117" t="n">
        <v>0</v>
      </c>
      <c r="H117" t="n">
        <v>3750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TELEVİZYON</t>
        </is>
      </c>
      <c r="M117" t="inlineStr">
        <is>
          <t>ELEKTRONİK-TV</t>
        </is>
      </c>
      <c r="N117" t="inlineStr">
        <is>
          <t>13.03.2025 13:00:00-15:00:00</t>
        </is>
      </c>
    </row>
    <row r="118">
      <c r="A118" t="inlineStr">
        <is>
          <t>9098838555</t>
        </is>
      </c>
      <c r="B118" t="inlineStr">
        <is>
          <t>assigned</t>
        </is>
      </c>
      <c r="C118" t="inlineStr">
        <is>
          <t>2025-03-13T15:00:00+00:00</t>
        </is>
      </c>
      <c r="D118" t="inlineStr">
        <is>
          <t>2025-03-13T15:10:00+00:00</t>
        </is>
      </c>
      <c r="E118" t="inlineStr">
        <is>
          <t>9541</t>
        </is>
      </c>
      <c r="F118" t="n">
        <v>0.8999999999999999</v>
      </c>
      <c r="G118" t="n">
        <v>2</v>
      </c>
      <c r="H118" t="n">
        <v>2259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TELEVİZYON</t>
        </is>
      </c>
      <c r="M118" t="inlineStr">
        <is>
          <t>ELEKTRONİK-TV</t>
        </is>
      </c>
      <c r="N118" t="inlineStr">
        <is>
          <t>13.03.2025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117</v>
      </c>
      <c r="B2" t="n">
        <v>117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2</v>
      </c>
      <c r="D4" t="n">
        <v>5</v>
      </c>
      <c r="E4" t="n">
        <v>3</v>
      </c>
      <c r="F4" t="n">
        <v>2</v>
      </c>
      <c r="G4" t="n">
        <v>1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3</v>
      </c>
      <c r="D6" t="n">
        <v>5</v>
      </c>
      <c r="E6" t="n">
        <v>1</v>
      </c>
      <c r="F6" t="n">
        <v>3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3</v>
      </c>
      <c r="E7" t="n">
        <v>5</v>
      </c>
      <c r="F7" t="n">
        <v>2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3</v>
      </c>
      <c r="D8" t="n">
        <v>3</v>
      </c>
      <c r="E8" t="n">
        <v>1</v>
      </c>
      <c r="F8" t="n">
        <v>1</v>
      </c>
      <c r="G8" t="n">
        <v>0</v>
      </c>
      <c r="H8" t="n">
        <v>0</v>
      </c>
    </row>
    <row r="9">
      <c r="A9" t="inlineStr">
        <is>
          <t>31593</t>
        </is>
      </c>
      <c r="B9" t="n">
        <v>1</v>
      </c>
      <c r="C9" t="n">
        <v>4</v>
      </c>
      <c r="D9" t="n">
        <v>3</v>
      </c>
      <c r="E9" t="n">
        <v>1</v>
      </c>
      <c r="F9" t="n">
        <v>0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5</v>
      </c>
      <c r="E10" t="n">
        <v>0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2</v>
      </c>
      <c r="C11" t="n">
        <v>2</v>
      </c>
      <c r="D11" t="n">
        <v>0</v>
      </c>
      <c r="E11" t="n">
        <v>2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2</v>
      </c>
      <c r="C12" t="n">
        <v>2</v>
      </c>
      <c r="D12" t="n">
        <v>3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2</v>
      </c>
      <c r="D13" t="n">
        <v>4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4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4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1</v>
      </c>
      <c r="D17" t="n">
        <v>2</v>
      </c>
      <c r="E17" t="n">
        <v>2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40</v>
      </c>
      <c r="D24" t="n">
        <v>50</v>
      </c>
      <c r="E24" t="n">
        <v>30</v>
      </c>
      <c r="F24" t="n">
        <v>60</v>
      </c>
      <c r="G24" t="n">
        <v>30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25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70</v>
      </c>
      <c r="D26" t="n">
        <v>80</v>
      </c>
      <c r="E26" t="n">
        <v>10</v>
      </c>
      <c r="F26" t="n">
        <v>40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50</v>
      </c>
      <c r="E27" t="n">
        <v>110</v>
      </c>
      <c r="F27" t="n">
        <v>40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90</v>
      </c>
      <c r="D28" t="n">
        <v>90</v>
      </c>
      <c r="E28" t="n">
        <v>30</v>
      </c>
      <c r="F28" t="n">
        <v>30</v>
      </c>
      <c r="G28" t="n">
        <v>0</v>
      </c>
      <c r="H28" t="n">
        <v>0</v>
      </c>
    </row>
    <row r="29">
      <c r="A29" t="inlineStr">
        <is>
          <t>31593</t>
        </is>
      </c>
      <c r="B29" t="n">
        <v>30</v>
      </c>
      <c r="C29" t="n">
        <v>110</v>
      </c>
      <c r="D29" t="n">
        <v>70</v>
      </c>
      <c r="E29" t="n">
        <v>30</v>
      </c>
      <c r="F29" t="n">
        <v>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120</v>
      </c>
      <c r="E30" t="n">
        <v>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20</v>
      </c>
      <c r="C31" t="n">
        <v>120</v>
      </c>
      <c r="D31" t="n">
        <v>0</v>
      </c>
      <c r="E31" t="n">
        <v>20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60</v>
      </c>
      <c r="C32" t="n">
        <v>60</v>
      </c>
      <c r="D32" t="n">
        <v>70</v>
      </c>
      <c r="E32" t="n">
        <v>20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60</v>
      </c>
      <c r="D33" t="n">
        <v>110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115</v>
      </c>
      <c r="E34" t="n">
        <v>55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100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40</v>
      </c>
      <c r="D37" t="n">
        <v>60</v>
      </c>
      <c r="E37" t="n">
        <v>60</v>
      </c>
      <c r="F37" t="n">
        <v>30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9098822743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9098822743</t>
        </is>
      </c>
      <c r="C3" t="inlineStr">
        <is>
          <t>Arıza|KLİMA|KLİMA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9098822743</t>
        </is>
      </c>
      <c r="C4" t="inlineStr">
        <is>
          <t>Arıza|KLİMA|KLİMA</t>
        </is>
      </c>
      <c r="D4" t="n">
        <v>3</v>
      </c>
      <c r="E4" t="n">
        <v>2</v>
      </c>
      <c r="F4" t="inlineStr">
        <is>
          <t>0.3</t>
        </is>
      </c>
    </row>
    <row r="5">
      <c r="A5" t="inlineStr">
        <is>
          <t>15:00-17:00</t>
        </is>
      </c>
      <c r="B5" t="inlineStr">
        <is>
          <t>9098822743</t>
        </is>
      </c>
      <c r="C5" t="inlineStr">
        <is>
          <t>Arıza|KLİMA|KLİMA</t>
        </is>
      </c>
      <c r="D5" t="n">
        <v>3</v>
      </c>
      <c r="E5" t="n">
        <v>2</v>
      </c>
      <c r="F5" t="inlineStr">
        <is>
          <t>0.3</t>
        </is>
      </c>
    </row>
    <row r="6">
      <c r="A6" s="2" t="inlineStr">
        <is>
          <t>17:00-19:00</t>
        </is>
      </c>
      <c r="B6" s="2" t="inlineStr">
        <is>
          <t>9098822743</t>
        </is>
      </c>
      <c r="C6" s="2" t="inlineStr">
        <is>
          <t>Arıza|KLİMA|KLİMA</t>
        </is>
      </c>
      <c r="D6" s="2" t="n">
        <v>3</v>
      </c>
      <c r="E6" s="2" t="n">
        <v>3</v>
      </c>
      <c r="F6" s="2" t="inlineStr">
        <is>
          <t>0.0</t>
        </is>
      </c>
    </row>
    <row r="7">
      <c r="A7" t="inlineStr">
        <is>
          <t>19:00-21:00</t>
        </is>
      </c>
      <c r="B7" t="inlineStr">
        <is>
          <t>9098822743</t>
        </is>
      </c>
      <c r="C7" t="inlineStr">
        <is>
          <t>Arıza|KLİMA|KLİMA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9098822743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9098829920</t>
        </is>
      </c>
      <c r="C9" t="inlineStr">
        <is>
          <t>Montaj|BULAŞIK MAKİNESİ|YIKAYICI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9098829920</t>
        </is>
      </c>
      <c r="C10" t="inlineStr">
        <is>
          <t>Montaj|BULAŞIK MAKİNESİ|YIKAYICI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9098829920</t>
        </is>
      </c>
      <c r="C11" s="2" t="inlineStr">
        <is>
          <t>Montaj|BULAŞIK MAKİNESİ|YIKAYICI</t>
        </is>
      </c>
      <c r="D11" s="2" t="n">
        <v>4</v>
      </c>
      <c r="E11" s="2" t="n">
        <v>3</v>
      </c>
      <c r="F11" s="2" t="inlineStr">
        <is>
          <t>0.2</t>
        </is>
      </c>
    </row>
    <row r="12">
      <c r="A12" t="inlineStr">
        <is>
          <t>15:00-17:00</t>
        </is>
      </c>
      <c r="B12" t="inlineStr">
        <is>
          <t>9098829920</t>
        </is>
      </c>
      <c r="C12" t="inlineStr">
        <is>
          <t>Montaj|BULAŞIK MAKİNESİ|YIKAYICI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9098829920</t>
        </is>
      </c>
      <c r="C13" t="inlineStr">
        <is>
          <t>Montaj|BULAŞIK MAKİNESİ|YIKAYICI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9098829920</t>
        </is>
      </c>
      <c r="C14" t="inlineStr">
        <is>
          <t>Montaj|BULAŞIK MAKİNESİ|YIKAYICI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9098829920</t>
        </is>
      </c>
      <c r="C15" t="inlineStr">
        <is>
          <t>Montaj|BULAŞIK MAKİNESİ|YIKAYICI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9098833278</t>
        </is>
      </c>
      <c r="C16" t="inlineStr">
        <is>
          <t>Nakliye|BUZDOLABI|SOĞUTUCU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9098833278</t>
        </is>
      </c>
      <c r="C17" t="inlineStr">
        <is>
          <t>Nakliye|BUZDOLABI|SOĞUTUCU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9098833278</t>
        </is>
      </c>
      <c r="C18" t="inlineStr">
        <is>
          <t>Nakliye|BUZDOLABI|SOĞUTUCU</t>
        </is>
      </c>
      <c r="D18" t="n">
        <v>11</v>
      </c>
      <c r="E18" t="n">
        <v>11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9098833278</t>
        </is>
      </c>
      <c r="C19" t="inlineStr">
        <is>
          <t>Nakliye|BUZDOLABI|SOĞUTUCU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9098833278</t>
        </is>
      </c>
      <c r="C20" s="2" t="inlineStr">
        <is>
          <t>Nakliye|BUZDOLABI|SOĞUTUCU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9098833278</t>
        </is>
      </c>
      <c r="C21" t="inlineStr">
        <is>
          <t>Nakliye|BUZDOLABI|SOĞUTUCU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9098833278</t>
        </is>
      </c>
      <c r="C22" t="inlineStr">
        <is>
          <t>Nakliye|BUZDOLABI|SOĞUTUCU</t>
        </is>
      </c>
      <c r="D22" t="n">
        <v>11</v>
      </c>
      <c r="E22" t="n">
        <v>11</v>
      </c>
      <c r="F22" t="inlineStr">
        <is>
          <t>0.0</t>
        </is>
      </c>
    </row>
    <row r="23">
      <c r="A23" s="2" t="inlineStr">
        <is>
          <t>08:00-10:00</t>
        </is>
      </c>
      <c r="B23" s="2" t="inlineStr">
        <is>
          <t>9098819338</t>
        </is>
      </c>
      <c r="C23" s="2" t="inlineStr">
        <is>
          <t>Nakliye|BULAŞIK MAKİNESİ|YIKAYICI</t>
        </is>
      </c>
      <c r="D23" s="2" t="n">
        <v>11</v>
      </c>
      <c r="E23" s="2" t="n">
        <v>11</v>
      </c>
      <c r="F23" s="2" t="inlineStr">
        <is>
          <t>0.0</t>
        </is>
      </c>
    </row>
    <row r="24">
      <c r="A24" t="inlineStr">
        <is>
          <t>10:00-12:00</t>
        </is>
      </c>
      <c r="B24" t="inlineStr">
        <is>
          <t>9098819338</t>
        </is>
      </c>
      <c r="C24" t="inlineStr">
        <is>
          <t>Nakliye|BULAŞIK MAKİNESİ|YIKAYICI</t>
        </is>
      </c>
      <c r="D24" t="n">
        <v>11</v>
      </c>
      <c r="E24" t="n">
        <v>10</v>
      </c>
      <c r="F24" t="inlineStr">
        <is>
          <t>0.1</t>
        </is>
      </c>
    </row>
    <row r="25">
      <c r="A25" t="inlineStr">
        <is>
          <t>13:00-15:00</t>
        </is>
      </c>
      <c r="B25" t="inlineStr">
        <is>
          <t>9098819338</t>
        </is>
      </c>
      <c r="C25" t="inlineStr">
        <is>
          <t>Nakliye|BULAŞIK MAKİNESİ|YIKAYICI</t>
        </is>
      </c>
      <c r="D25" t="n">
        <v>11</v>
      </c>
      <c r="E25" t="n">
        <v>11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9098819338</t>
        </is>
      </c>
      <c r="C26" t="inlineStr">
        <is>
          <t>Nakliye|BULAŞIK MAKİNESİ|YIKAYICI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9098819338</t>
        </is>
      </c>
      <c r="C27" t="inlineStr">
        <is>
          <t>Nakliye|BULAŞIK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9098819338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9098819338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9098840048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9098840048</t>
        </is>
      </c>
      <c r="C31" t="inlineStr">
        <is>
          <t>Arıza|KLİMA|KLİMA</t>
        </is>
      </c>
      <c r="D31" t="n">
        <v>3</v>
      </c>
      <c r="E31" t="n">
        <v>3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9098840048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t="inlineStr">
        <is>
          <t>15:00-17:00</t>
        </is>
      </c>
      <c r="B33" t="inlineStr">
        <is>
          <t>9098840048</t>
        </is>
      </c>
      <c r="C33" t="inlineStr">
        <is>
          <t>Arıza|KLİMA|KLİMA</t>
        </is>
      </c>
      <c r="D33" t="n">
        <v>3</v>
      </c>
      <c r="E33" t="n">
        <v>2</v>
      </c>
      <c r="F33" t="inlineStr">
        <is>
          <t>0.3</t>
        </is>
      </c>
    </row>
    <row r="34">
      <c r="A34" s="2" t="inlineStr">
        <is>
          <t>17:00-19:00</t>
        </is>
      </c>
      <c r="B34" s="2" t="inlineStr">
        <is>
          <t>9098840048</t>
        </is>
      </c>
      <c r="C34" s="2" t="inlineStr">
        <is>
          <t>Arıza|KLİMA|KLİMA</t>
        </is>
      </c>
      <c r="D34" s="2" t="n">
        <v>3</v>
      </c>
      <c r="E34" s="2" t="n">
        <v>3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9098840048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9098840048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9098829541</t>
        </is>
      </c>
      <c r="C37" t="inlineStr">
        <is>
          <t>Montaj|ÇAMAŞIR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9098829541</t>
        </is>
      </c>
      <c r="C38" t="inlineStr">
        <is>
          <t>Montaj|ÇAMAŞIR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s="2" t="inlineStr">
        <is>
          <t>13:00-15:00</t>
        </is>
      </c>
      <c r="B39" s="2" t="inlineStr">
        <is>
          <t>9098829541</t>
        </is>
      </c>
      <c r="C39" s="2" t="inlineStr">
        <is>
          <t>Montaj|ÇAMAŞIR MAKİNESİ|YIKAYICI</t>
        </is>
      </c>
      <c r="D39" s="2" t="n">
        <v>4</v>
      </c>
      <c r="E39" s="2" t="n">
        <v>3</v>
      </c>
      <c r="F39" s="2" t="inlineStr">
        <is>
          <t>0.2</t>
        </is>
      </c>
    </row>
    <row r="40">
      <c r="A40" t="inlineStr">
        <is>
          <t>15:00-17:00</t>
        </is>
      </c>
      <c r="B40" t="inlineStr">
        <is>
          <t>9098829541</t>
        </is>
      </c>
      <c r="C40" t="inlineStr">
        <is>
          <t>Montaj|ÇAMAŞIR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9098829541</t>
        </is>
      </c>
      <c r="C41" t="inlineStr">
        <is>
          <t>Montaj|ÇAMAŞIR MAKİNESİ|YIKAYICI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9098829541</t>
        </is>
      </c>
      <c r="C42" t="inlineStr">
        <is>
          <t>Montaj|ÇAMAŞIR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9098829541</t>
        </is>
      </c>
      <c r="C43" t="inlineStr">
        <is>
          <t>Montaj|ÇAMAŞIR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9098831140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9098831140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s="2" t="inlineStr">
        <is>
          <t>13:00-15:00</t>
        </is>
      </c>
      <c r="B46" s="2" t="inlineStr">
        <is>
          <t>9098831140</t>
        </is>
      </c>
      <c r="C46" s="2" t="inlineStr">
        <is>
          <t>Montaj|TELEVİZYON|ELEKTRONİK-TV</t>
        </is>
      </c>
      <c r="D46" s="2" t="n">
        <v>3</v>
      </c>
      <c r="E46" s="2" t="n">
        <v>3</v>
      </c>
      <c r="F46" s="2" t="inlineStr">
        <is>
          <t>0.0</t>
        </is>
      </c>
    </row>
    <row r="47">
      <c r="A47" t="inlineStr">
        <is>
          <t>15:00-17:00</t>
        </is>
      </c>
      <c r="B47" t="inlineStr">
        <is>
          <t>9098831140</t>
        </is>
      </c>
      <c r="C47" t="inlineStr">
        <is>
          <t>Montaj|TELEVİZYON|ELEKTRONİK-TV</t>
        </is>
      </c>
      <c r="D47" t="n">
        <v>3</v>
      </c>
      <c r="E47" t="n">
        <v>2</v>
      </c>
      <c r="F47" t="inlineStr">
        <is>
          <t>0.3</t>
        </is>
      </c>
    </row>
    <row r="48">
      <c r="A48" t="inlineStr">
        <is>
          <t>17:00-19:00</t>
        </is>
      </c>
      <c r="B48" t="inlineStr">
        <is>
          <t>9098831140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9098831140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9098831140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9098837931</t>
        </is>
      </c>
      <c r="C51" t="inlineStr">
        <is>
          <t>Arıza|SETÜSTÜ OCAK|ISITICI-PİŞİRİCİ-KEA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9098837931</t>
        </is>
      </c>
      <c r="C52" t="inlineStr">
        <is>
          <t>Arıza|SETÜSTÜ OCAK|ISITICI-PİŞİRİCİ-KEA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9098837931</t>
        </is>
      </c>
      <c r="C53" t="inlineStr">
        <is>
          <t>Arıza|SETÜSTÜ OCAK|ISITICI-PİŞİRİCİ-KEA</t>
        </is>
      </c>
      <c r="D53" t="n">
        <v>4</v>
      </c>
      <c r="E53" t="n">
        <v>2</v>
      </c>
      <c r="F53" t="inlineStr">
        <is>
          <t>0.5</t>
        </is>
      </c>
    </row>
    <row r="54">
      <c r="A54" t="inlineStr">
        <is>
          <t>15:00-17:00</t>
        </is>
      </c>
      <c r="B54" t="inlineStr">
        <is>
          <t>9098837931</t>
        </is>
      </c>
      <c r="C54" t="inlineStr">
        <is>
          <t>Arıza|SETÜSTÜ OCAK|ISITICI-PİŞİRİCİ-KEA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9098837931</t>
        </is>
      </c>
      <c r="C55" s="2" t="inlineStr">
        <is>
          <t>Arıza|SETÜSTÜ OCAK|ISITICI-PİŞİRİCİ-KEA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9098837931</t>
        </is>
      </c>
      <c r="C56" t="inlineStr">
        <is>
          <t>Arıza|SETÜSTÜ OCAK|ISITICI-PİŞİRİCİ-KEA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9098837931</t>
        </is>
      </c>
      <c r="C57" t="inlineStr">
        <is>
          <t>Arıza|SETÜSTÜ OCAK|ISITICI-PİŞİRİCİ-KEA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9098824311</t>
        </is>
      </c>
      <c r="C58" t="inlineStr">
        <is>
          <t>Montaj|KLİMA|KLİMA</t>
        </is>
      </c>
      <c r="D58" t="n">
        <v>4</v>
      </c>
      <c r="E58" t="n">
        <v>3</v>
      </c>
      <c r="F58" t="inlineStr">
        <is>
          <t>0.2</t>
        </is>
      </c>
    </row>
    <row r="59">
      <c r="A59" t="inlineStr">
        <is>
          <t>10:00-12:00</t>
        </is>
      </c>
      <c r="B59" t="inlineStr">
        <is>
          <t>9098824311</t>
        </is>
      </c>
      <c r="C59" t="inlineStr">
        <is>
          <t>Montaj|KLİMA|KLİMA</t>
        </is>
      </c>
      <c r="D59" t="n">
        <v>4</v>
      </c>
      <c r="E59" t="n">
        <v>2</v>
      </c>
      <c r="F59" t="inlineStr">
        <is>
          <t>0.5</t>
        </is>
      </c>
    </row>
    <row r="60">
      <c r="A60" s="2" t="inlineStr">
        <is>
          <t>13:00-15:00</t>
        </is>
      </c>
      <c r="B60" s="2" t="inlineStr">
        <is>
          <t>9098824311</t>
        </is>
      </c>
      <c r="C60" s="2" t="inlineStr">
        <is>
          <t>Montaj|KLİMA|KLİMA</t>
        </is>
      </c>
      <c r="D60" s="2" t="n">
        <v>4</v>
      </c>
      <c r="E60" s="2" t="n">
        <v>2</v>
      </c>
      <c r="F60" s="2" t="inlineStr">
        <is>
          <t>0.5</t>
        </is>
      </c>
    </row>
    <row r="61">
      <c r="A61" t="inlineStr">
        <is>
          <t>15:00-17:00</t>
        </is>
      </c>
      <c r="B61" t="inlineStr">
        <is>
          <t>9098824311</t>
        </is>
      </c>
      <c r="C61" t="inlineStr">
        <is>
          <t>Montaj|KLİMA|KLİMA</t>
        </is>
      </c>
      <c r="D61" t="n">
        <v>4</v>
      </c>
      <c r="E61" t="n">
        <v>0</v>
      </c>
      <c r="F61" t="inlineStr">
        <is>
          <t>1.0</t>
        </is>
      </c>
    </row>
    <row r="62">
      <c r="A62" t="inlineStr">
        <is>
          <t>17:00-19:00</t>
        </is>
      </c>
      <c r="B62" t="inlineStr">
        <is>
          <t>9098824311</t>
        </is>
      </c>
      <c r="C62" t="inlineStr">
        <is>
          <t>Montaj|KLİMA|KLİMA</t>
        </is>
      </c>
      <c r="D62" t="n">
        <v>4</v>
      </c>
      <c r="E62" t="n">
        <v>2</v>
      </c>
      <c r="F62" t="inlineStr">
        <is>
          <t>0.5</t>
        </is>
      </c>
    </row>
    <row r="63">
      <c r="A63" t="inlineStr">
        <is>
          <t>19:00-21:00</t>
        </is>
      </c>
      <c r="B63" t="inlineStr">
        <is>
          <t>9098824311</t>
        </is>
      </c>
      <c r="C63" t="inlineStr">
        <is>
          <t>Montaj|KLİMA|KLİMA</t>
        </is>
      </c>
      <c r="D63" t="n">
        <v>4</v>
      </c>
      <c r="E63" t="n">
        <v>3</v>
      </c>
      <c r="F63" t="inlineStr">
        <is>
          <t>0.2</t>
        </is>
      </c>
    </row>
    <row r="64">
      <c r="A64" t="inlineStr">
        <is>
          <t>21:00-23:00</t>
        </is>
      </c>
      <c r="B64" t="inlineStr">
        <is>
          <t>9098824311</t>
        </is>
      </c>
      <c r="C64" t="inlineStr">
        <is>
          <t>Montaj|KLİMA|KLİMA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9098830285</t>
        </is>
      </c>
      <c r="C65" t="inlineStr">
        <is>
          <t>Arıza|TELEVİZYON|ELEKTRONİK-TV</t>
        </is>
      </c>
      <c r="D65" t="n">
        <v>2</v>
      </c>
      <c r="E65" t="n">
        <v>2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9098830285</t>
        </is>
      </c>
      <c r="C66" t="inlineStr">
        <is>
          <t>Arıza|TELEVİZYON|ELEKTRONİK-TV</t>
        </is>
      </c>
      <c r="D66" t="n">
        <v>2</v>
      </c>
      <c r="E66" t="n">
        <v>2</v>
      </c>
      <c r="F66" t="inlineStr">
        <is>
          <t>0.0</t>
        </is>
      </c>
    </row>
    <row r="67">
      <c r="A67" s="2" t="inlineStr">
        <is>
          <t>13:00-15:00</t>
        </is>
      </c>
      <c r="B67" s="2" t="inlineStr">
        <is>
          <t>9098830285</t>
        </is>
      </c>
      <c r="C67" s="2" t="inlineStr">
        <is>
          <t>Arıza|TELEVİZYON|ELEKTRONİK-TV</t>
        </is>
      </c>
      <c r="D67" s="2" t="n">
        <v>2</v>
      </c>
      <c r="E67" s="2" t="n">
        <v>1</v>
      </c>
      <c r="F67" s="2" t="inlineStr">
        <is>
          <t>0.5</t>
        </is>
      </c>
    </row>
    <row r="68">
      <c r="A68" t="inlineStr">
        <is>
          <t>15:00-17:00</t>
        </is>
      </c>
      <c r="B68" t="inlineStr">
        <is>
          <t>9098830285</t>
        </is>
      </c>
      <c r="C68" t="inlineStr">
        <is>
          <t>Arıza|TELEVİZYON|ELEKTRONİK-TV</t>
        </is>
      </c>
      <c r="D68" t="n">
        <v>2</v>
      </c>
      <c r="E68" t="n">
        <v>2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9098830285</t>
        </is>
      </c>
      <c r="C69" t="inlineStr">
        <is>
          <t>Arıza|TELEVİZYON|ELEKTRONİK-TV</t>
        </is>
      </c>
      <c r="D69" t="n">
        <v>2</v>
      </c>
      <c r="E69" t="n">
        <v>2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9098830285</t>
        </is>
      </c>
      <c r="C70" t="inlineStr">
        <is>
          <t>Arıza|TELEVİZYON|ELEKTRONİK-TV</t>
        </is>
      </c>
      <c r="D70" t="n">
        <v>2</v>
      </c>
      <c r="E70" t="n">
        <v>2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9098830285</t>
        </is>
      </c>
      <c r="C71" t="inlineStr">
        <is>
          <t>Arıza|TELEVİZYON|ELEKTRONİK-TV</t>
        </is>
      </c>
      <c r="D71" t="n">
        <v>2</v>
      </c>
      <c r="E71" t="n">
        <v>2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9098831247</t>
        </is>
      </c>
      <c r="C72" t="inlineStr">
        <is>
          <t>Montaj|KURUTMA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9098831247</t>
        </is>
      </c>
      <c r="C73" t="inlineStr">
        <is>
          <t>Montaj|KURUTMA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9098831247</t>
        </is>
      </c>
      <c r="C74" t="inlineStr">
        <is>
          <t>Montaj|KURUTMA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9098831247</t>
        </is>
      </c>
      <c r="C75" t="inlineStr">
        <is>
          <t>Montaj|KURUTMA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9098831247</t>
        </is>
      </c>
      <c r="C76" s="2" t="inlineStr">
        <is>
          <t>Montaj|KURUTMA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9098831247</t>
        </is>
      </c>
      <c r="C77" t="inlineStr">
        <is>
          <t>Montaj|KURUTMA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9098831247</t>
        </is>
      </c>
      <c r="C78" t="inlineStr">
        <is>
          <t>Montaj|KURUTMA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9098833696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9098833696</t>
        </is>
      </c>
      <c r="C80" t="inlineStr">
        <is>
          <t>Montaj|BUZDOLABI|SOĞUTUCU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9098833696</t>
        </is>
      </c>
      <c r="C81" t="inlineStr">
        <is>
          <t>Montaj|BUZDOLABI|SOĞUTUCU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9098833696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9098833696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9098833696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9098833696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9098840813</t>
        </is>
      </c>
      <c r="C86" t="inlineStr">
        <is>
          <t>Nakliye|TELEVİZYON|ELEKTRONİK-TV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9098840813</t>
        </is>
      </c>
      <c r="C87" t="inlineStr">
        <is>
          <t>Nakliye|TELEVİZYON|ELEKTRONİK-TV</t>
        </is>
      </c>
      <c r="D87" t="n">
        <v>11</v>
      </c>
      <c r="E87" t="n">
        <v>10</v>
      </c>
      <c r="F87" t="inlineStr">
        <is>
          <t>0.1</t>
        </is>
      </c>
    </row>
    <row r="88">
      <c r="A88" t="inlineStr">
        <is>
          <t>13:00-15:00</t>
        </is>
      </c>
      <c r="B88" t="inlineStr">
        <is>
          <t>9098840813</t>
        </is>
      </c>
      <c r="C88" t="inlineStr">
        <is>
          <t>Nakliye|TELEVİZYON|ELEKTRONİK-TV</t>
        </is>
      </c>
      <c r="D88" t="n">
        <v>11</v>
      </c>
      <c r="E88" t="n">
        <v>11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9098840813</t>
        </is>
      </c>
      <c r="C89" t="inlineStr">
        <is>
          <t>Nakliye|TELEVİZYON|ELEKTRONİK-TV</t>
        </is>
      </c>
      <c r="D89" t="n">
        <v>11</v>
      </c>
      <c r="E89" t="n">
        <v>11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9098840813</t>
        </is>
      </c>
      <c r="C90" s="2" t="inlineStr">
        <is>
          <t>Nakliye|TELEVİZYON|ELEKTRONİK-TV</t>
        </is>
      </c>
      <c r="D90" s="2" t="n">
        <v>11</v>
      </c>
      <c r="E90" s="2" t="n">
        <v>11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9098840813</t>
        </is>
      </c>
      <c r="C91" t="inlineStr">
        <is>
          <t>Nakliye|TELEVİZYON|ELEKTRONİK-TV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9098840813</t>
        </is>
      </c>
      <c r="C92" t="inlineStr">
        <is>
          <t>Nakliye|TELEVİZYON|ELEKTRONİK-TV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9098840806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9098840806</t>
        </is>
      </c>
      <c r="C94" t="inlineStr">
        <is>
          <t>Montaj|TELEVİZYON|ELEKTRONİK-TV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9098840806</t>
        </is>
      </c>
      <c r="C95" t="inlineStr">
        <is>
          <t>Montaj|TELEVİZYON|ELEKTRONİK-TV</t>
        </is>
      </c>
      <c r="D95" t="n">
        <v>3</v>
      </c>
      <c r="E95" t="n">
        <v>2</v>
      </c>
      <c r="F95" t="inlineStr">
        <is>
          <t>0.3</t>
        </is>
      </c>
    </row>
    <row r="96">
      <c r="A96" t="inlineStr">
        <is>
          <t>15:00-17:00</t>
        </is>
      </c>
      <c r="B96" t="inlineStr">
        <is>
          <t>9098840806</t>
        </is>
      </c>
      <c r="C96" t="inlineStr">
        <is>
          <t>Montaj|TELEVİZYON|ELEKTRONİK-TV</t>
        </is>
      </c>
      <c r="D96" t="n">
        <v>3</v>
      </c>
      <c r="E96" t="n">
        <v>2</v>
      </c>
      <c r="F96" t="inlineStr">
        <is>
          <t>0.3</t>
        </is>
      </c>
    </row>
    <row r="97">
      <c r="A97" s="2" t="inlineStr">
        <is>
          <t>17:00-19:00</t>
        </is>
      </c>
      <c r="B97" s="2" t="inlineStr">
        <is>
          <t>9098840806</t>
        </is>
      </c>
      <c r="C97" s="2" t="inlineStr">
        <is>
          <t>Montaj|TELEVİZYON|ELEKTRONİK-TV</t>
        </is>
      </c>
      <c r="D97" s="2" t="n">
        <v>3</v>
      </c>
      <c r="E97" s="2" t="n">
        <v>3</v>
      </c>
      <c r="F97" s="2" t="inlineStr">
        <is>
          <t>0.0</t>
        </is>
      </c>
    </row>
    <row r="98">
      <c r="A98" t="inlineStr">
        <is>
          <t>19:00-21:00</t>
        </is>
      </c>
      <c r="B98" t="inlineStr">
        <is>
          <t>9098840806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9098840806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9098824369</t>
        </is>
      </c>
      <c r="C100" t="inlineStr">
        <is>
          <t>Nakliye|BULAŞIK MAKİNESİ|YIKAYICI</t>
        </is>
      </c>
      <c r="D100" t="n">
        <v>11</v>
      </c>
      <c r="E100" t="n">
        <v>11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9098824369</t>
        </is>
      </c>
      <c r="C101" t="inlineStr">
        <is>
          <t>Nakliye|BULAŞIK MAKİNESİ|YIKAYICI</t>
        </is>
      </c>
      <c r="D101" t="n">
        <v>11</v>
      </c>
      <c r="E101" t="n">
        <v>10</v>
      </c>
      <c r="F101" t="inlineStr">
        <is>
          <t>0.1</t>
        </is>
      </c>
    </row>
    <row r="102">
      <c r="A102" t="inlineStr">
        <is>
          <t>13:00-15:00</t>
        </is>
      </c>
      <c r="B102" t="inlineStr">
        <is>
          <t>9098824369</t>
        </is>
      </c>
      <c r="C102" t="inlineStr">
        <is>
          <t>Nakliye|BULAŞIK MAKİNESİ|YIKAYICI</t>
        </is>
      </c>
      <c r="D102" t="n">
        <v>11</v>
      </c>
      <c r="E102" t="n">
        <v>11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9098824369</t>
        </is>
      </c>
      <c r="C103" s="2" t="inlineStr">
        <is>
          <t>Nakliye|BULAŞIK MAKİNESİ|YIKAYICI</t>
        </is>
      </c>
      <c r="D103" s="2" t="n">
        <v>11</v>
      </c>
      <c r="E103" s="2" t="n">
        <v>11</v>
      </c>
      <c r="F103" s="2" t="inlineStr">
        <is>
          <t>0.0</t>
        </is>
      </c>
    </row>
    <row r="104">
      <c r="A104" t="inlineStr">
        <is>
          <t>17:00-19:00</t>
        </is>
      </c>
      <c r="B104" t="inlineStr">
        <is>
          <t>9098824369</t>
        </is>
      </c>
      <c r="C104" t="inlineStr">
        <is>
          <t>Nakliye|BULAŞIK MAKİNESİ|YIKAYICI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9098824369</t>
        </is>
      </c>
      <c r="C105" t="inlineStr">
        <is>
          <t>Nakliye|BULAŞIK MAKİNESİ|YIKAYICI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9098824369</t>
        </is>
      </c>
      <c r="C106" t="inlineStr">
        <is>
          <t>Nakliye|BULAŞIK MAKİNESİ|YIKAYICI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9098831439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9098831439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s="2" t="inlineStr">
        <is>
          <t>13:00-15:00</t>
        </is>
      </c>
      <c r="B109" s="2" t="inlineStr">
        <is>
          <t>9098831439</t>
        </is>
      </c>
      <c r="C109" s="2" t="inlineStr">
        <is>
          <t>Arıza|ÇAMAŞIR MAKİNESİ|YIKAYICI</t>
        </is>
      </c>
      <c r="D109" s="2" t="n">
        <v>4</v>
      </c>
      <c r="E109" s="2" t="n">
        <v>3</v>
      </c>
      <c r="F109" s="2" t="inlineStr">
        <is>
          <t>0.2</t>
        </is>
      </c>
    </row>
    <row r="110">
      <c r="A110" t="inlineStr">
        <is>
          <t>15:00-17:00</t>
        </is>
      </c>
      <c r="B110" t="inlineStr">
        <is>
          <t>9098831439</t>
        </is>
      </c>
      <c r="C110" t="inlineStr">
        <is>
          <t>Arıza|ÇAMAŞIR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9098831439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9098831439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9098831439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9098826173</t>
        </is>
      </c>
      <c r="C114" t="inlineStr">
        <is>
          <t>Arıza|TELEVİZYON|ELEKTRONİK-TV</t>
        </is>
      </c>
      <c r="D114" t="n">
        <v>2</v>
      </c>
      <c r="E114" t="n">
        <v>2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9098826173</t>
        </is>
      </c>
      <c r="C115" t="inlineStr">
        <is>
          <t>Arıza|TELEVİZYON|ELEKTRONİK-TV</t>
        </is>
      </c>
      <c r="D115" t="n">
        <v>2</v>
      </c>
      <c r="E115" t="n">
        <v>2</v>
      </c>
      <c r="F115" t="inlineStr">
        <is>
          <t>0.0</t>
        </is>
      </c>
    </row>
    <row r="116">
      <c r="A116" s="2" t="inlineStr">
        <is>
          <t>13:00-15:00</t>
        </is>
      </c>
      <c r="B116" s="2" t="inlineStr">
        <is>
          <t>9098826173</t>
        </is>
      </c>
      <c r="C116" s="2" t="inlineStr">
        <is>
          <t>Arıza|TELEVİZYON|ELEKTRONİK-TV</t>
        </is>
      </c>
      <c r="D116" s="2" t="n">
        <v>2</v>
      </c>
      <c r="E116" s="2" t="n">
        <v>1</v>
      </c>
      <c r="F116" s="2" t="inlineStr">
        <is>
          <t>0.5</t>
        </is>
      </c>
    </row>
    <row r="117">
      <c r="A117" t="inlineStr">
        <is>
          <t>15:00-17:00</t>
        </is>
      </c>
      <c r="B117" t="inlineStr">
        <is>
          <t>9098826173</t>
        </is>
      </c>
      <c r="C117" t="inlineStr">
        <is>
          <t>Arıza|TELEVİZYON|ELEKTRONİK-TV</t>
        </is>
      </c>
      <c r="D117" t="n">
        <v>2</v>
      </c>
      <c r="E117" t="n">
        <v>2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9098826173</t>
        </is>
      </c>
      <c r="C118" t="inlineStr">
        <is>
          <t>Arıza|TELEVİZYON|ELEKTRONİK-TV</t>
        </is>
      </c>
      <c r="D118" t="n">
        <v>2</v>
      </c>
      <c r="E118" t="n">
        <v>2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9098826173</t>
        </is>
      </c>
      <c r="C119" t="inlineStr">
        <is>
          <t>Arıza|TELEVİZYON|ELEKTRONİK-TV</t>
        </is>
      </c>
      <c r="D119" t="n">
        <v>2</v>
      </c>
      <c r="E119" t="n">
        <v>2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9098826173</t>
        </is>
      </c>
      <c r="C120" t="inlineStr">
        <is>
          <t>Arıza|TELEVİZYON|ELEKTRONİK-TV</t>
        </is>
      </c>
      <c r="D120" t="n">
        <v>2</v>
      </c>
      <c r="E120" t="n">
        <v>2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9098826309</t>
        </is>
      </c>
      <c r="C121" t="inlineStr">
        <is>
          <t>Nakliye|BUZDOLABI|SOĞUTUCU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9098826309</t>
        </is>
      </c>
      <c r="C122" t="inlineStr">
        <is>
          <t>Nakliye|BUZDOLABI|SOĞUTUCU</t>
        </is>
      </c>
      <c r="D122" t="n">
        <v>11</v>
      </c>
      <c r="E122" t="n">
        <v>10</v>
      </c>
      <c r="F122" t="inlineStr">
        <is>
          <t>0.1</t>
        </is>
      </c>
    </row>
    <row r="123">
      <c r="A123" s="2" t="inlineStr">
        <is>
          <t>13:00-15:00</t>
        </is>
      </c>
      <c r="B123" s="2" t="inlineStr">
        <is>
          <t>9098826309</t>
        </is>
      </c>
      <c r="C123" s="2" t="inlineStr">
        <is>
          <t>Nakliye|BUZDOLABI|SOĞUTUCU</t>
        </is>
      </c>
      <c r="D123" s="2" t="n">
        <v>11</v>
      </c>
      <c r="E123" s="2" t="n">
        <v>11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9098826309</t>
        </is>
      </c>
      <c r="C124" t="inlineStr">
        <is>
          <t>Nakliye|BUZDOLABI|SOĞUTUCU</t>
        </is>
      </c>
      <c r="D124" t="n">
        <v>11</v>
      </c>
      <c r="E124" t="n">
        <v>11</v>
      </c>
      <c r="F124" t="inlineStr">
        <is>
          <t>0.0</t>
        </is>
      </c>
    </row>
    <row r="125">
      <c r="A125" t="inlineStr">
        <is>
          <t>17:00-19:00</t>
        </is>
      </c>
      <c r="B125" t="inlineStr">
        <is>
          <t>9098826309</t>
        </is>
      </c>
      <c r="C125" t="inlineStr">
        <is>
          <t>Nakliye|BUZDOLABI|SOĞUTUCU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9098826309</t>
        </is>
      </c>
      <c r="C126" t="inlineStr">
        <is>
          <t>Nakliye|BUZDOLABI|SOĞUTUCU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9098826309</t>
        </is>
      </c>
      <c r="C127" t="inlineStr">
        <is>
          <t>Nakliye|BUZDOLABI|SOĞUTUCU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9098831389</t>
        </is>
      </c>
      <c r="C128" t="inlineStr">
        <is>
          <t>Nakliye|ÇAMAŞIR MAKİNESİ|YIKAYICI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9098831389</t>
        </is>
      </c>
      <c r="C129" t="inlineStr">
        <is>
          <t>Nakliye|ÇAMAŞIR MAKİNESİ|YIKAYICI</t>
        </is>
      </c>
      <c r="D129" t="n">
        <v>11</v>
      </c>
      <c r="E129" t="n">
        <v>10</v>
      </c>
      <c r="F129" t="inlineStr">
        <is>
          <t>0.1</t>
        </is>
      </c>
    </row>
    <row r="130">
      <c r="A130" s="2" t="inlineStr">
        <is>
          <t>13:00-15:00</t>
        </is>
      </c>
      <c r="B130" s="2" t="inlineStr">
        <is>
          <t>9098831389</t>
        </is>
      </c>
      <c r="C130" s="2" t="inlineStr">
        <is>
          <t>Nakliye|ÇAMAŞIR MAKİNESİ|YIKAYICI</t>
        </is>
      </c>
      <c r="D130" s="2" t="n">
        <v>11</v>
      </c>
      <c r="E130" s="2" t="n">
        <v>11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9098831389</t>
        </is>
      </c>
      <c r="C131" t="inlineStr">
        <is>
          <t>Nakliye|ÇAMAŞIR MAKİNESİ|YIKAYICI</t>
        </is>
      </c>
      <c r="D131" t="n">
        <v>11</v>
      </c>
      <c r="E131" t="n">
        <v>11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9098831389</t>
        </is>
      </c>
      <c r="C132" t="inlineStr">
        <is>
          <t>Nakliye|ÇAMAŞIR MAKİNESİ|YIKAYICI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9098831389</t>
        </is>
      </c>
      <c r="C133" t="inlineStr">
        <is>
          <t>Nakliye|ÇAMAŞIR MAKİNESİ|YIKAYICI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9098831389</t>
        </is>
      </c>
      <c r="C134" t="inlineStr">
        <is>
          <t>Nakliye|ÇAMAŞIR MAKİNESİ|YIKAYICI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9098831195</t>
        </is>
      </c>
      <c r="C135" t="inlineStr">
        <is>
          <t>Montaj|ÇAMAŞIR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9098831195</t>
        </is>
      </c>
      <c r="C136" t="inlineStr">
        <is>
          <t>Montaj|ÇAMAŞIR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9098831195</t>
        </is>
      </c>
      <c r="C137" s="2" t="inlineStr">
        <is>
          <t>Montaj|ÇAMAŞIR MAKİNESİ|YIKAYICI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9098831195</t>
        </is>
      </c>
      <c r="C138" t="inlineStr">
        <is>
          <t>Montaj|ÇAMAŞIR MAKİNESİ|YIKAYICI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9098831195</t>
        </is>
      </c>
      <c r="C139" t="inlineStr">
        <is>
          <t>Montaj|ÇAMAŞIR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9098831195</t>
        </is>
      </c>
      <c r="C140" t="inlineStr">
        <is>
          <t>Montaj|ÇAMAŞIR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9098831195</t>
        </is>
      </c>
      <c r="C141" t="inlineStr">
        <is>
          <t>Montaj|ÇAMAŞIR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9098834569</t>
        </is>
      </c>
      <c r="C142" t="inlineStr">
        <is>
          <t>Arıza|ÇAMAŞIR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9098834569</t>
        </is>
      </c>
      <c r="C143" t="inlineStr">
        <is>
          <t>Arıza|ÇAMAŞIR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9098834569</t>
        </is>
      </c>
      <c r="C144" t="inlineStr">
        <is>
          <t>Arıza|ÇAMAŞIR MAKİNESİ|YIKAYICI</t>
        </is>
      </c>
      <c r="D144" t="n">
        <v>4</v>
      </c>
      <c r="E144" t="n">
        <v>2</v>
      </c>
      <c r="F144" t="inlineStr">
        <is>
          <t>0.5</t>
        </is>
      </c>
    </row>
    <row r="145">
      <c r="A145" s="2" t="inlineStr">
        <is>
          <t>15:00-17:00</t>
        </is>
      </c>
      <c r="B145" s="2" t="inlineStr">
        <is>
          <t>9098834569</t>
        </is>
      </c>
      <c r="C145" s="2" t="inlineStr">
        <is>
          <t>Arıza|ÇAMAŞIR MAKİNESİ|YIKAYICI</t>
        </is>
      </c>
      <c r="D145" s="2" t="n">
        <v>4</v>
      </c>
      <c r="E145" s="2" t="n">
        <v>4</v>
      </c>
      <c r="F145" s="2" t="inlineStr">
        <is>
          <t>0.0</t>
        </is>
      </c>
    </row>
    <row r="146">
      <c r="A146" t="inlineStr">
        <is>
          <t>17:00-19:00</t>
        </is>
      </c>
      <c r="B146" t="inlineStr">
        <is>
          <t>9098834569</t>
        </is>
      </c>
      <c r="C146" t="inlineStr">
        <is>
          <t>Arıza|ÇAMAŞIR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9098834569</t>
        </is>
      </c>
      <c r="C147" t="inlineStr">
        <is>
          <t>Arıza|ÇAMAŞIR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9098834569</t>
        </is>
      </c>
      <c r="C148" t="inlineStr">
        <is>
          <t>Arıza|ÇAMAŞIR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9098827902</t>
        </is>
      </c>
      <c r="C149" t="inlineStr">
        <is>
          <t>Nakliye|ÇAMAŞIR MAKİNESİ|YIKAYICI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9098827902</t>
        </is>
      </c>
      <c r="C150" t="inlineStr">
        <is>
          <t>Nakliye|ÇAMAŞIR MAKİNESİ|YIKAYICI</t>
        </is>
      </c>
      <c r="D150" t="n">
        <v>11</v>
      </c>
      <c r="E150" t="n">
        <v>10</v>
      </c>
      <c r="F150" t="inlineStr">
        <is>
          <t>0.1</t>
        </is>
      </c>
    </row>
    <row r="151">
      <c r="A151" s="2" t="inlineStr">
        <is>
          <t>13:00-15:00</t>
        </is>
      </c>
      <c r="B151" s="2" t="inlineStr">
        <is>
          <t>9098827902</t>
        </is>
      </c>
      <c r="C151" s="2" t="inlineStr">
        <is>
          <t>Nakliye|ÇAMAŞIR MAKİNESİ|YIKAYICI</t>
        </is>
      </c>
      <c r="D151" s="2" t="n">
        <v>11</v>
      </c>
      <c r="E151" s="2" t="n">
        <v>11</v>
      </c>
      <c r="F151" s="2" t="inlineStr">
        <is>
          <t>0.0</t>
        </is>
      </c>
    </row>
    <row r="152">
      <c r="A152" t="inlineStr">
        <is>
          <t>15:00-17:00</t>
        </is>
      </c>
      <c r="B152" t="inlineStr">
        <is>
          <t>9098827902</t>
        </is>
      </c>
      <c r="C152" t="inlineStr">
        <is>
          <t>Nakliye|ÇAMAŞIR MAKİNESİ|YIKAYICI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9098827902</t>
        </is>
      </c>
      <c r="C153" t="inlineStr">
        <is>
          <t>Nakliye|ÇAMAŞIR MAKİNESİ|YIKAYICI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9098827902</t>
        </is>
      </c>
      <c r="C154" t="inlineStr">
        <is>
          <t>Nakliye|ÇAMAŞIR MAKİNESİ|YIKAYICI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9098827902</t>
        </is>
      </c>
      <c r="C155" t="inlineStr">
        <is>
          <t>Nakliye|ÇAMAŞIR MAKİNESİ|YIKAYICI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9098830212</t>
        </is>
      </c>
      <c r="C156" t="inlineStr">
        <is>
          <t>Montaj|FIRIN|ISITICI-PİŞİRİCİ-KEA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9098830212</t>
        </is>
      </c>
      <c r="C157" t="inlineStr">
        <is>
          <t>Montaj|FIRIN|ISITICI-PİŞİRİCİ-KEA</t>
        </is>
      </c>
      <c r="D157" t="n">
        <v>4</v>
      </c>
      <c r="E157" t="n">
        <v>3</v>
      </c>
      <c r="F157" t="inlineStr">
        <is>
          <t>0.2</t>
        </is>
      </c>
    </row>
    <row r="158">
      <c r="A158" s="2" t="inlineStr">
        <is>
          <t>13:00-15:00</t>
        </is>
      </c>
      <c r="B158" s="2" t="inlineStr">
        <is>
          <t>9098830212</t>
        </is>
      </c>
      <c r="C158" s="2" t="inlineStr">
        <is>
          <t>Montaj|FIRIN|ISITICI-PİŞİRİCİ-KEA</t>
        </is>
      </c>
      <c r="D158" s="2" t="n">
        <v>4</v>
      </c>
      <c r="E158" s="2" t="n">
        <v>3</v>
      </c>
      <c r="F158" s="2" t="inlineStr">
        <is>
          <t>0.2</t>
        </is>
      </c>
    </row>
    <row r="159">
      <c r="A159" t="inlineStr">
        <is>
          <t>15:00-17:00</t>
        </is>
      </c>
      <c r="B159" t="inlineStr">
        <is>
          <t>9098830212</t>
        </is>
      </c>
      <c r="C159" t="inlineStr">
        <is>
          <t>Montaj|FIRIN|ISITICI-PİŞİRİCİ-KEA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9098830212</t>
        </is>
      </c>
      <c r="C160" t="inlineStr">
        <is>
          <t>Montaj|FIRIN|ISITICI-PİŞİRİCİ-KEA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9098830212</t>
        </is>
      </c>
      <c r="C161" t="inlineStr">
        <is>
          <t>Montaj|FIRIN|ISITICI-PİŞİRİCİ-KEA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9098830212</t>
        </is>
      </c>
      <c r="C162" t="inlineStr">
        <is>
          <t>Montaj|FIRIN|ISITICI-PİŞİRİCİ-KEA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9098830590</t>
        </is>
      </c>
      <c r="C163" t="inlineStr">
        <is>
          <t>Nakliye|FIRIN|ISITICI-PİŞİRİCİ-KEA</t>
        </is>
      </c>
      <c r="D163" t="n">
        <v>11</v>
      </c>
      <c r="E163" t="n">
        <v>11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9098830590</t>
        </is>
      </c>
      <c r="C164" t="inlineStr">
        <is>
          <t>Nakliye|FIRIN|ISITICI-PİŞİRİCİ-KEA</t>
        </is>
      </c>
      <c r="D164" t="n">
        <v>11</v>
      </c>
      <c r="E164" t="n">
        <v>10</v>
      </c>
      <c r="F164" t="inlineStr">
        <is>
          <t>0.1</t>
        </is>
      </c>
    </row>
    <row r="165">
      <c r="A165" s="2" t="inlineStr">
        <is>
          <t>13:00-15:00</t>
        </is>
      </c>
      <c r="B165" s="2" t="inlineStr">
        <is>
          <t>9098830590</t>
        </is>
      </c>
      <c r="C165" s="2" t="inlineStr">
        <is>
          <t>Nakliye|FIRIN|ISITICI-PİŞİRİCİ-KEA</t>
        </is>
      </c>
      <c r="D165" s="2" t="n">
        <v>11</v>
      </c>
      <c r="E165" s="2" t="n">
        <v>11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9098830590</t>
        </is>
      </c>
      <c r="C166" t="inlineStr">
        <is>
          <t>Nakliye|FIRIN|ISITICI-PİŞİRİCİ-KEA</t>
        </is>
      </c>
      <c r="D166" t="n">
        <v>11</v>
      </c>
      <c r="E166" t="n">
        <v>11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9098830590</t>
        </is>
      </c>
      <c r="C167" t="inlineStr">
        <is>
          <t>Nakliye|FIRIN|ISITICI-PİŞİRİCİ-KEA</t>
        </is>
      </c>
      <c r="D167" t="n">
        <v>11</v>
      </c>
      <c r="E167" t="n">
        <v>11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9098830590</t>
        </is>
      </c>
      <c r="C168" t="inlineStr">
        <is>
          <t>Nakliye|FIRIN|ISITICI-PİŞİRİCİ-KEA</t>
        </is>
      </c>
      <c r="D168" t="n">
        <v>11</v>
      </c>
      <c r="E168" t="n">
        <v>11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9098830590</t>
        </is>
      </c>
      <c r="C169" t="inlineStr">
        <is>
          <t>Nakliye|FIRIN|ISITICI-PİŞİRİCİ-KEA</t>
        </is>
      </c>
      <c r="D169" t="n">
        <v>11</v>
      </c>
      <c r="E169" t="n">
        <v>11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9098839618</t>
        </is>
      </c>
      <c r="C170" t="inlineStr">
        <is>
          <t>Arıza|TELEVİZYON|ELEKTRONİK-TV</t>
        </is>
      </c>
      <c r="D170" t="n">
        <v>2</v>
      </c>
      <c r="E170" t="n">
        <v>2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9098839618</t>
        </is>
      </c>
      <c r="C171" t="inlineStr">
        <is>
          <t>Arıza|TELEVİZYON|ELEKTRONİK-TV</t>
        </is>
      </c>
      <c r="D171" t="n">
        <v>2</v>
      </c>
      <c r="E171" t="n">
        <v>2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9098839618</t>
        </is>
      </c>
      <c r="C172" t="inlineStr">
        <is>
          <t>Arıza|TELEVİZYON|ELEKTRONİK-TV</t>
        </is>
      </c>
      <c r="D172" t="n">
        <v>2</v>
      </c>
      <c r="E172" t="n">
        <v>1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9098839618</t>
        </is>
      </c>
      <c r="C173" t="inlineStr">
        <is>
          <t>Arıza|TELEVİZYON|ELEKTRONİK-TV</t>
        </is>
      </c>
      <c r="D173" t="n">
        <v>2</v>
      </c>
      <c r="E173" t="n">
        <v>2</v>
      </c>
      <c r="F173" t="inlineStr">
        <is>
          <t>0.0</t>
        </is>
      </c>
    </row>
    <row r="174">
      <c r="A174" s="2" t="inlineStr">
        <is>
          <t>17:00-19:00</t>
        </is>
      </c>
      <c r="B174" s="2" t="inlineStr">
        <is>
          <t>9098839618</t>
        </is>
      </c>
      <c r="C174" s="2" t="inlineStr">
        <is>
          <t>Arıza|TELEVİZYON|ELEKTRONİK-TV</t>
        </is>
      </c>
      <c r="D174" s="2" t="n">
        <v>2</v>
      </c>
      <c r="E174" s="2" t="n">
        <v>2</v>
      </c>
      <c r="F174" s="2" t="inlineStr">
        <is>
          <t>0.0</t>
        </is>
      </c>
    </row>
    <row r="175">
      <c r="A175" t="inlineStr">
        <is>
          <t>19:00-21:00</t>
        </is>
      </c>
      <c r="B175" t="inlineStr">
        <is>
          <t>9098839618</t>
        </is>
      </c>
      <c r="C175" t="inlineStr">
        <is>
          <t>Arıza|TELEVİZYON|ELEKTRONİK-TV</t>
        </is>
      </c>
      <c r="D175" t="n">
        <v>2</v>
      </c>
      <c r="E175" t="n">
        <v>2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9098839618</t>
        </is>
      </c>
      <c r="C176" t="inlineStr">
        <is>
          <t>Arıza|TELEVİZYON|ELEKTRONİK-TV</t>
        </is>
      </c>
      <c r="D176" t="n">
        <v>2</v>
      </c>
      <c r="E176" t="n">
        <v>2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9098824596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9098824596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s="2" t="inlineStr">
        <is>
          <t>13:00-15:00</t>
        </is>
      </c>
      <c r="B179" s="2" t="inlineStr">
        <is>
          <t>9098824596</t>
        </is>
      </c>
      <c r="C179" s="2" t="inlineStr">
        <is>
          <t>Arıza|BULAŞIK MAKİNESİ|YIKAYICI</t>
        </is>
      </c>
      <c r="D179" s="2" t="n">
        <v>4</v>
      </c>
      <c r="E179" s="2" t="n">
        <v>2</v>
      </c>
      <c r="F179" s="2" t="inlineStr">
        <is>
          <t>0.5</t>
        </is>
      </c>
    </row>
    <row r="180">
      <c r="A180" t="inlineStr">
        <is>
          <t>15:00-17:00</t>
        </is>
      </c>
      <c r="B180" t="inlineStr">
        <is>
          <t>9098824596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9098824596</t>
        </is>
      </c>
      <c r="C181" t="inlineStr">
        <is>
          <t>Arıza|BULAŞIK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9098824596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9098824596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9098826685</t>
        </is>
      </c>
      <c r="C184" t="inlineStr">
        <is>
          <t>Montaj|TERMOSİFON|ISITICI-PİŞİRİCİ-KEA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9098826685</t>
        </is>
      </c>
      <c r="C185" t="inlineStr">
        <is>
          <t>Montaj|TERMOSİFON|ISITICI-PİŞİRİCİ-KEA</t>
        </is>
      </c>
      <c r="D185" t="n">
        <v>4</v>
      </c>
      <c r="E185" t="n">
        <v>3</v>
      </c>
      <c r="F185" t="inlineStr">
        <is>
          <t>0.2</t>
        </is>
      </c>
    </row>
    <row r="186">
      <c r="A186" s="2" t="inlineStr">
        <is>
          <t>13:00-15:00</t>
        </is>
      </c>
      <c r="B186" s="2" t="inlineStr">
        <is>
          <t>9098826685</t>
        </is>
      </c>
      <c r="C186" s="2" t="inlineStr">
        <is>
          <t>Montaj|TERMOSİFON|ISITICI-PİŞİRİCİ-KEA</t>
        </is>
      </c>
      <c r="D186" s="2" t="n">
        <v>4</v>
      </c>
      <c r="E186" s="2" t="n">
        <v>4</v>
      </c>
      <c r="F186" s="2" t="inlineStr">
        <is>
          <t>0.0</t>
        </is>
      </c>
    </row>
    <row r="187">
      <c r="A187" t="inlineStr">
        <is>
          <t>15:00-17:00</t>
        </is>
      </c>
      <c r="B187" t="inlineStr">
        <is>
          <t>9098826685</t>
        </is>
      </c>
      <c r="C187" t="inlineStr">
        <is>
          <t>Montaj|TERMOSİFON|ISITICI-PİŞİRİCİ-KEA</t>
        </is>
      </c>
      <c r="D187" t="n">
        <v>4</v>
      </c>
      <c r="E187" t="n">
        <v>4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9098826685</t>
        </is>
      </c>
      <c r="C188" t="inlineStr">
        <is>
          <t>Montaj|TERMOSİFON|ISITICI-PİŞİRİCİ-KEA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9098826685</t>
        </is>
      </c>
      <c r="C189" t="inlineStr">
        <is>
          <t>Montaj|TERMOSİFON|ISITICI-PİŞİRİCİ-KEA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9098826685</t>
        </is>
      </c>
      <c r="C190" t="inlineStr">
        <is>
          <t>Montaj|TERMOSİFON|ISITICI-PİŞİRİCİ-KEA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9098837157</t>
        </is>
      </c>
      <c r="C191" t="inlineStr">
        <is>
          <t>Nakliye|KLİMA|KLİMA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9098837157</t>
        </is>
      </c>
      <c r="C192" t="inlineStr">
        <is>
          <t>Nakliye|KLİMA|KLİMA</t>
        </is>
      </c>
      <c r="D192" t="n">
        <v>11</v>
      </c>
      <c r="E192" t="n">
        <v>10</v>
      </c>
      <c r="F192" t="inlineStr">
        <is>
          <t>0.1</t>
        </is>
      </c>
    </row>
    <row r="193">
      <c r="A193" s="2" t="inlineStr">
        <is>
          <t>13:00-15:00</t>
        </is>
      </c>
      <c r="B193" s="2" t="inlineStr">
        <is>
          <t>9098837157</t>
        </is>
      </c>
      <c r="C193" s="2" t="inlineStr">
        <is>
          <t>Nakliye|KLİMA|KLİMA</t>
        </is>
      </c>
      <c r="D193" s="2" t="n">
        <v>11</v>
      </c>
      <c r="E193" s="2" t="n">
        <v>11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9098837157</t>
        </is>
      </c>
      <c r="C194" t="inlineStr">
        <is>
          <t>Nakliye|KLİMA|KLİMA</t>
        </is>
      </c>
      <c r="D194" t="n">
        <v>11</v>
      </c>
      <c r="E194" t="n">
        <v>11</v>
      </c>
      <c r="F194" t="inlineStr">
        <is>
          <t>0.0</t>
        </is>
      </c>
    </row>
    <row r="195">
      <c r="A195" t="inlineStr">
        <is>
          <t>17:00-19:00</t>
        </is>
      </c>
      <c r="B195" t="inlineStr">
        <is>
          <t>9098837157</t>
        </is>
      </c>
      <c r="C195" t="inlineStr">
        <is>
          <t>Nakliye|KLİMA|KLİMA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9098837157</t>
        </is>
      </c>
      <c r="C196" t="inlineStr">
        <is>
          <t>Nakliye|KLİMA|KLİMA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9098837157</t>
        </is>
      </c>
      <c r="C197" t="inlineStr">
        <is>
          <t>Nakliye|KLİMA|KLİMA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9098828955</t>
        </is>
      </c>
      <c r="C198" t="inlineStr">
        <is>
          <t>Arıza|TELEVİZYON|ELEKTRONİK-TV</t>
        </is>
      </c>
      <c r="D198" t="n">
        <v>2</v>
      </c>
      <c r="E198" t="n">
        <v>2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9098828955</t>
        </is>
      </c>
      <c r="C199" t="inlineStr">
        <is>
          <t>Arıza|TELEVİZYON|ELEKTRONİK-TV</t>
        </is>
      </c>
      <c r="D199" t="n">
        <v>2</v>
      </c>
      <c r="E199" t="n">
        <v>2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9098828955</t>
        </is>
      </c>
      <c r="C200" s="2" t="inlineStr">
        <is>
          <t>Arıza|TELEVİZYON|ELEKTRONİK-TV</t>
        </is>
      </c>
      <c r="D200" s="2" t="n">
        <v>2</v>
      </c>
      <c r="E200" s="2" t="n">
        <v>1</v>
      </c>
      <c r="F200" s="2" t="inlineStr">
        <is>
          <t>0.5</t>
        </is>
      </c>
    </row>
    <row r="201">
      <c r="A201" t="inlineStr">
        <is>
          <t>15:00-17:00</t>
        </is>
      </c>
      <c r="B201" t="inlineStr">
        <is>
          <t>9098828955</t>
        </is>
      </c>
      <c r="C201" t="inlineStr">
        <is>
          <t>Arıza|TELEVİZYON|ELEKTRONİK-TV</t>
        </is>
      </c>
      <c r="D201" t="n">
        <v>2</v>
      </c>
      <c r="E201" t="n">
        <v>2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9098828955</t>
        </is>
      </c>
      <c r="C202" t="inlineStr">
        <is>
          <t>Arıza|TELEVİZYON|ELEKTRONİK-TV</t>
        </is>
      </c>
      <c r="D202" t="n">
        <v>2</v>
      </c>
      <c r="E202" t="n">
        <v>2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9098828955</t>
        </is>
      </c>
      <c r="C203" t="inlineStr">
        <is>
          <t>Arıza|TELEVİZYON|ELEKTRONİK-TV</t>
        </is>
      </c>
      <c r="D203" t="n">
        <v>2</v>
      </c>
      <c r="E203" t="n">
        <v>2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9098828955</t>
        </is>
      </c>
      <c r="C204" t="inlineStr">
        <is>
          <t>Arıza|TELEVİZYON|ELEKTRONİK-TV</t>
        </is>
      </c>
      <c r="D204" t="n">
        <v>2</v>
      </c>
      <c r="E204" t="n">
        <v>2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9098830351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9098830351</t>
        </is>
      </c>
      <c r="C206" t="inlineStr">
        <is>
          <t>Montaj|TELEVİZYON|ELEKTRONİK-TV</t>
        </is>
      </c>
      <c r="D206" t="n">
        <v>3</v>
      </c>
      <c r="E206" t="n">
        <v>3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9098830351</t>
        </is>
      </c>
      <c r="C207" s="2" t="inlineStr">
        <is>
          <t>Montaj|TELEVİZYON|ELEKTRONİK-TV</t>
        </is>
      </c>
      <c r="D207" s="2" t="n">
        <v>3</v>
      </c>
      <c r="E207" s="2" t="n">
        <v>2</v>
      </c>
      <c r="F207" s="2" t="inlineStr">
        <is>
          <t>0.3</t>
        </is>
      </c>
    </row>
    <row r="208">
      <c r="A208" t="inlineStr">
        <is>
          <t>15:00-17:00</t>
        </is>
      </c>
      <c r="B208" t="inlineStr">
        <is>
          <t>9098830351</t>
        </is>
      </c>
      <c r="C208" t="inlineStr">
        <is>
          <t>Montaj|TELEVİZYON|ELEKTRONİK-TV</t>
        </is>
      </c>
      <c r="D208" t="n">
        <v>3</v>
      </c>
      <c r="E208" t="n">
        <v>2</v>
      </c>
      <c r="F208" t="inlineStr">
        <is>
          <t>0.3</t>
        </is>
      </c>
    </row>
    <row r="209">
      <c r="A209" t="inlineStr">
        <is>
          <t>17:00-19:00</t>
        </is>
      </c>
      <c r="B209" t="inlineStr">
        <is>
          <t>9098830351</t>
        </is>
      </c>
      <c r="C209" t="inlineStr">
        <is>
          <t>Montaj|TELEVİZYON|ELEKTRONİK-TV</t>
        </is>
      </c>
      <c r="D209" t="n">
        <v>3</v>
      </c>
      <c r="E209" t="n">
        <v>3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9098830351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9098830351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9098831039</t>
        </is>
      </c>
      <c r="C212" t="inlineStr">
        <is>
          <t>Arıza|FIRIN|ISITICI-PİŞİRİCİ-KEA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9098831039</t>
        </is>
      </c>
      <c r="C213" t="inlineStr">
        <is>
          <t>Arıza|FIRIN|ISITICI-PİŞİRİCİ-KEA</t>
        </is>
      </c>
      <c r="D213" t="n">
        <v>4</v>
      </c>
      <c r="E213" t="n">
        <v>4</v>
      </c>
      <c r="F213" t="inlineStr">
        <is>
          <t>0.0</t>
        </is>
      </c>
    </row>
    <row r="214">
      <c r="A214" s="2" t="inlineStr">
        <is>
          <t>13:00-15:00</t>
        </is>
      </c>
      <c r="B214" s="2" t="inlineStr">
        <is>
          <t>9098831039</t>
        </is>
      </c>
      <c r="C214" s="2" t="inlineStr">
        <is>
          <t>Arıza|FIRIN|ISITICI-PİŞİRİCİ-KEA</t>
        </is>
      </c>
      <c r="D214" s="2" t="n">
        <v>4</v>
      </c>
      <c r="E214" s="2" t="n">
        <v>3</v>
      </c>
      <c r="F214" s="2" t="inlineStr">
        <is>
          <t>0.2</t>
        </is>
      </c>
    </row>
    <row r="215">
      <c r="A215" t="inlineStr">
        <is>
          <t>15:00-17:00</t>
        </is>
      </c>
      <c r="B215" t="inlineStr">
        <is>
          <t>9098831039</t>
        </is>
      </c>
      <c r="C215" t="inlineStr">
        <is>
          <t>Arıza|FIRIN|ISITICI-PİŞİRİCİ-KEA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9098831039</t>
        </is>
      </c>
      <c r="C216" t="inlineStr">
        <is>
          <t>Arıza|FIRIN|ISITICI-PİŞİRİCİ-KEA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9098831039</t>
        </is>
      </c>
      <c r="C217" t="inlineStr">
        <is>
          <t>Arıza|FIRIN|ISITICI-PİŞİRİCİ-KEA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9098831039</t>
        </is>
      </c>
      <c r="C218" t="inlineStr">
        <is>
          <t>Arıza|FIRIN|ISITICI-PİŞİRİCİ-KEA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9098830924</t>
        </is>
      </c>
      <c r="C219" t="inlineStr">
        <is>
          <t>Arıza|ÇAMAŞIR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9098830924</t>
        </is>
      </c>
      <c r="C220" t="inlineStr">
        <is>
          <t>Arıza|ÇAMAŞIR MAKİNESİ|YIKAYICI</t>
        </is>
      </c>
      <c r="D220" t="n">
        <v>4</v>
      </c>
      <c r="E220" t="n">
        <v>4</v>
      </c>
      <c r="F220" t="inlineStr">
        <is>
          <t>0.0</t>
        </is>
      </c>
    </row>
    <row r="221">
      <c r="A221" s="2" t="inlineStr">
        <is>
          <t>13:00-15:00</t>
        </is>
      </c>
      <c r="B221" s="2" t="inlineStr">
        <is>
          <t>9098830924</t>
        </is>
      </c>
      <c r="C221" s="2" t="inlineStr">
        <is>
          <t>Arıza|ÇAMAŞIR MAKİNESİ|YIKAYICI</t>
        </is>
      </c>
      <c r="D221" s="2" t="n">
        <v>4</v>
      </c>
      <c r="E221" s="2" t="n">
        <v>3</v>
      </c>
      <c r="F221" s="2" t="inlineStr">
        <is>
          <t>0.2</t>
        </is>
      </c>
    </row>
    <row r="222">
      <c r="A222" t="inlineStr">
        <is>
          <t>15:00-17:00</t>
        </is>
      </c>
      <c r="B222" t="inlineStr">
        <is>
          <t>9098830924</t>
        </is>
      </c>
      <c r="C222" t="inlineStr">
        <is>
          <t>Arıza|ÇAMAŞIR MAKİNESİ|YIKAYICI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9098830924</t>
        </is>
      </c>
      <c r="C223" t="inlineStr">
        <is>
          <t>Arıza|ÇAMAŞIR MAKİNESİ|YIKAYICI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9098830924</t>
        </is>
      </c>
      <c r="C224" t="inlineStr">
        <is>
          <t>Arıza|ÇAMAŞIR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9098830924</t>
        </is>
      </c>
      <c r="C225" t="inlineStr">
        <is>
          <t>Arıza|ÇAMAŞIR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9098840673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9098840673</t>
        </is>
      </c>
      <c r="C227" t="inlineStr">
        <is>
          <t>Arıza|BUZDOLABI|SOĞUTUCU</t>
        </is>
      </c>
      <c r="D227" t="n">
        <v>4</v>
      </c>
      <c r="E227" t="n">
        <v>4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9098840673</t>
        </is>
      </c>
      <c r="C228" t="inlineStr">
        <is>
          <t>Arıza|BUZDOLABI|SOĞUTUCU</t>
        </is>
      </c>
      <c r="D228" t="n">
        <v>4</v>
      </c>
      <c r="E228" t="n">
        <v>2</v>
      </c>
      <c r="F228" t="inlineStr">
        <is>
          <t>0.5</t>
        </is>
      </c>
    </row>
    <row r="229">
      <c r="A229" t="inlineStr">
        <is>
          <t>15:00-17:00</t>
        </is>
      </c>
      <c r="B229" t="inlineStr">
        <is>
          <t>9098840673</t>
        </is>
      </c>
      <c r="C229" t="inlineStr">
        <is>
          <t>Arıza|BUZDOLABI|SOĞUTUCU</t>
        </is>
      </c>
      <c r="D229" t="n">
        <v>4</v>
      </c>
      <c r="E229" t="n">
        <v>4</v>
      </c>
      <c r="F229" t="inlineStr">
        <is>
          <t>0.0</t>
        </is>
      </c>
    </row>
    <row r="230">
      <c r="A230" s="2" t="inlineStr">
        <is>
          <t>17:00-19:00</t>
        </is>
      </c>
      <c r="B230" s="2" t="inlineStr">
        <is>
          <t>9098840673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9098840673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9098840673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9098831930</t>
        </is>
      </c>
      <c r="C233" t="inlineStr">
        <is>
          <t>Montaj|BULAŞIK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9098831930</t>
        </is>
      </c>
      <c r="C234" t="inlineStr">
        <is>
          <t>Montaj|BULAŞIK MAKİNESİ|YIKAYICI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9098831930</t>
        </is>
      </c>
      <c r="C235" t="inlineStr">
        <is>
          <t>Montaj|BULAŞIK MAKİNESİ|YIKAYICI</t>
        </is>
      </c>
      <c r="D235" t="n">
        <v>4</v>
      </c>
      <c r="E235" t="n">
        <v>3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9098831930</t>
        </is>
      </c>
      <c r="C236" s="2" t="inlineStr">
        <is>
          <t>Montaj|BULAŞIK MAKİNESİ|YIKAYICI</t>
        </is>
      </c>
      <c r="D236" s="2" t="n">
        <v>4</v>
      </c>
      <c r="E236" s="2" t="n">
        <v>4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9098831930</t>
        </is>
      </c>
      <c r="C237" t="inlineStr">
        <is>
          <t>Montaj|BULAŞIK MAKİNESİ|YIKAYICI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9098831930</t>
        </is>
      </c>
      <c r="C238" t="inlineStr">
        <is>
          <t>Montaj|BULAŞIK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9098831930</t>
        </is>
      </c>
      <c r="C239" t="inlineStr">
        <is>
          <t>Montaj|BULAŞIK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9098832289</t>
        </is>
      </c>
      <c r="C240" t="inlineStr">
        <is>
          <t>Nakliye|BULAŞIK MAKİNESİ|YIKAYICI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9098832289</t>
        </is>
      </c>
      <c r="C241" t="inlineStr">
        <is>
          <t>Nakliye|BULAŞIK MAKİNESİ|YIKAYICI</t>
        </is>
      </c>
      <c r="D241" t="n">
        <v>11</v>
      </c>
      <c r="E241" t="n">
        <v>10</v>
      </c>
      <c r="F241" t="inlineStr">
        <is>
          <t>0.1</t>
        </is>
      </c>
    </row>
    <row r="242">
      <c r="A242" t="inlineStr">
        <is>
          <t>13:00-15:00</t>
        </is>
      </c>
      <c r="B242" t="inlineStr">
        <is>
          <t>9098832289</t>
        </is>
      </c>
      <c r="C242" t="inlineStr">
        <is>
          <t>Nakliye|BULAŞIK MAKİNESİ|YIKAYICI</t>
        </is>
      </c>
      <c r="D242" t="n">
        <v>11</v>
      </c>
      <c r="E242" t="n">
        <v>11</v>
      </c>
      <c r="F242" t="inlineStr">
        <is>
          <t>0.0</t>
        </is>
      </c>
    </row>
    <row r="243">
      <c r="A243" s="2" t="inlineStr">
        <is>
          <t>15:00-17:00</t>
        </is>
      </c>
      <c r="B243" s="2" t="inlineStr">
        <is>
          <t>9098832289</t>
        </is>
      </c>
      <c r="C243" s="2" t="inlineStr">
        <is>
          <t>Nakliye|BULAŞIK MAKİNESİ|YIKAYICI</t>
        </is>
      </c>
      <c r="D243" s="2" t="n">
        <v>11</v>
      </c>
      <c r="E243" s="2" t="n">
        <v>11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9098832289</t>
        </is>
      </c>
      <c r="C244" t="inlineStr">
        <is>
          <t>Nakliye|BULAŞIK MAKİNESİ|YIKAYICI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9098832289</t>
        </is>
      </c>
      <c r="C245" t="inlineStr">
        <is>
          <t>Nakliye|BULAŞIK MAKİNESİ|YIKAYICI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9098832289</t>
        </is>
      </c>
      <c r="C246" t="inlineStr">
        <is>
          <t>Nakliye|BULAŞIK MAKİNESİ|YIKAYICI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9098828946</t>
        </is>
      </c>
      <c r="C247" t="inlineStr">
        <is>
          <t>Montaj|DERİN DONDURUCU|SOĞUTUCU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9098828946</t>
        </is>
      </c>
      <c r="C248" t="inlineStr">
        <is>
          <t>Montaj|DERİN DONDURUCU|SOĞUTUCU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9098828946</t>
        </is>
      </c>
      <c r="C249" s="2" t="inlineStr">
        <is>
          <t>Montaj|DERİN DONDURUCU|SOĞUTUCU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9098828946</t>
        </is>
      </c>
      <c r="C250" t="inlineStr">
        <is>
          <t>Montaj|DERİN DONDURUCU|SOĞUTUCU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9098828946</t>
        </is>
      </c>
      <c r="C251" t="inlineStr">
        <is>
          <t>Montaj|DERİN DONDURUCU|SOĞUTUCU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9098828946</t>
        </is>
      </c>
      <c r="C252" t="inlineStr">
        <is>
          <t>Montaj|DERİN DONDURUCU|SOĞUTUCU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9098828946</t>
        </is>
      </c>
      <c r="C253" t="inlineStr">
        <is>
          <t>Montaj|DERİN DONDURUCU|SOĞUTUCU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9098836283</t>
        </is>
      </c>
      <c r="C254" t="inlineStr">
        <is>
          <t>Montaj|BULAŞIK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9098836283</t>
        </is>
      </c>
      <c r="C255" t="inlineStr">
        <is>
          <t>Montaj|BULAŞIK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9098836283</t>
        </is>
      </c>
      <c r="C256" t="inlineStr">
        <is>
          <t>Montaj|BULAŞIK MAKİNESİ|YIKAYICI</t>
        </is>
      </c>
      <c r="D256" t="n">
        <v>4</v>
      </c>
      <c r="E256" t="n">
        <v>3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9098836283</t>
        </is>
      </c>
      <c r="C257" s="2" t="inlineStr">
        <is>
          <t>Montaj|BULAŞIK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9098836283</t>
        </is>
      </c>
      <c r="C258" t="inlineStr">
        <is>
          <t>Montaj|BULAŞIK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9098836283</t>
        </is>
      </c>
      <c r="C259" t="inlineStr">
        <is>
          <t>Montaj|BULAŞIK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9098836283</t>
        </is>
      </c>
      <c r="C260" t="inlineStr">
        <is>
          <t>Montaj|BULAŞIK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9098838555</t>
        </is>
      </c>
      <c r="C261" t="inlineStr">
        <is>
          <t>Nakliye|TELEVİZYON|ELEKTRONİK-TV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9098838555</t>
        </is>
      </c>
      <c r="C262" t="inlineStr">
        <is>
          <t>Nakliye|TELEVİZYON|ELEKTRONİK-TV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9098838555</t>
        </is>
      </c>
      <c r="C263" t="inlineStr">
        <is>
          <t>Nakliye|TELEVİZYON|ELEKTRONİK-TV</t>
        </is>
      </c>
      <c r="D263" t="n">
        <v>11</v>
      </c>
      <c r="E263" t="n">
        <v>11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9098838555</t>
        </is>
      </c>
      <c r="C264" s="2" t="inlineStr">
        <is>
          <t>Nakliye|TELEVİZYON|ELEKTRONİK-TV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9098838555</t>
        </is>
      </c>
      <c r="C265" t="inlineStr">
        <is>
          <t>Nakliye|TELEVİZYON|ELEKTRONİK-TV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9098838555</t>
        </is>
      </c>
      <c r="C266" t="inlineStr">
        <is>
          <t>Nakliye|TELEVİZYON|ELEKTRONİK-TV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9098838555</t>
        </is>
      </c>
      <c r="C267" t="inlineStr">
        <is>
          <t>Nakliye|TELEVİZYON|ELEKTRONİK-TV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9098836022</t>
        </is>
      </c>
      <c r="C268" t="inlineStr">
        <is>
          <t>Nakliye|BULAŞIK MAKİNESİ|YIKAYICI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9098836022</t>
        </is>
      </c>
      <c r="C269" t="inlineStr">
        <is>
          <t>Nakliye|BULAŞIK MAKİNESİ|YIKAYICI</t>
        </is>
      </c>
      <c r="D269" t="n">
        <v>11</v>
      </c>
      <c r="E269" t="n">
        <v>10</v>
      </c>
      <c r="F269" t="inlineStr">
        <is>
          <t>0.1</t>
        </is>
      </c>
    </row>
    <row r="270">
      <c r="A270" t="inlineStr">
        <is>
          <t>13:00-15:00</t>
        </is>
      </c>
      <c r="B270" t="inlineStr">
        <is>
          <t>9098836022</t>
        </is>
      </c>
      <c r="C270" t="inlineStr">
        <is>
          <t>Nakliye|BULAŞIK MAKİNESİ|YIKAYICI</t>
        </is>
      </c>
      <c r="D270" t="n">
        <v>11</v>
      </c>
      <c r="E270" t="n">
        <v>11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9098836022</t>
        </is>
      </c>
      <c r="C271" s="2" t="inlineStr">
        <is>
          <t>Nakliye|BULAŞIK MAKİNESİ|YIKAYICI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9098836022</t>
        </is>
      </c>
      <c r="C272" t="inlineStr">
        <is>
          <t>Nakliye|BULAŞIK MAKİNESİ|YIKAYICI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9098836022</t>
        </is>
      </c>
      <c r="C273" t="inlineStr">
        <is>
          <t>Nakliye|BULAŞIK MAKİNESİ|YIKAYICI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9098836022</t>
        </is>
      </c>
      <c r="C274" t="inlineStr">
        <is>
          <t>Nakliye|BULAŞIK MAKİNESİ|YIKAYICI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9098835547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9098835547</t>
        </is>
      </c>
      <c r="C276" t="inlineStr">
        <is>
          <t>Montaj|ÇAMAŞIR MAKİNESİ|YIKAYICI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9098835547</t>
        </is>
      </c>
      <c r="C277" t="inlineStr">
        <is>
          <t>Montaj|ÇAMAŞIR MAKİNESİ|YIKAYICI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9098835547</t>
        </is>
      </c>
      <c r="C278" s="2" t="inlineStr">
        <is>
          <t>Montaj|ÇAMAŞIR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9098835547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9098835547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9098835547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9098830852</t>
        </is>
      </c>
      <c r="C282" t="inlineStr">
        <is>
          <t>Arıza|BULAŞIK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9098830852</t>
        </is>
      </c>
      <c r="C283" t="inlineStr">
        <is>
          <t>Arıza|BULAŞIK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9098830852</t>
        </is>
      </c>
      <c r="C284" s="2" t="inlineStr">
        <is>
          <t>Arıza|BULAŞIK MAKİNESİ|YIKAYICI</t>
        </is>
      </c>
      <c r="D284" s="2" t="n">
        <v>4</v>
      </c>
      <c r="E284" s="2" t="n">
        <v>3</v>
      </c>
      <c r="F284" s="2" t="inlineStr">
        <is>
          <t>0.2</t>
        </is>
      </c>
    </row>
    <row r="285">
      <c r="A285" t="inlineStr">
        <is>
          <t>15:00-17:00</t>
        </is>
      </c>
      <c r="B285" t="inlineStr">
        <is>
          <t>9098830852</t>
        </is>
      </c>
      <c r="C285" t="inlineStr">
        <is>
          <t>Arıza|BULAŞIK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9098830852</t>
        </is>
      </c>
      <c r="C286" t="inlineStr">
        <is>
          <t>Arıza|BULAŞIK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9098830852</t>
        </is>
      </c>
      <c r="C287" t="inlineStr">
        <is>
          <t>Arıza|BULAŞIK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9098830852</t>
        </is>
      </c>
      <c r="C288" t="inlineStr">
        <is>
          <t>Arıza|BULAŞIK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9098828885</t>
        </is>
      </c>
      <c r="C289" t="inlineStr">
        <is>
          <t>Montaj|BUZDOLABI|SOĞUTUCU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9098828885</t>
        </is>
      </c>
      <c r="C290" t="inlineStr">
        <is>
          <t>Montaj|BUZDOLABI|SOĞUTUCU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9098828885</t>
        </is>
      </c>
      <c r="C291" s="2" t="inlineStr">
        <is>
          <t>Montaj|BUZDOLABI|SOĞUTUCU</t>
        </is>
      </c>
      <c r="D291" s="2" t="n">
        <v>4</v>
      </c>
      <c r="E291" s="2" t="n">
        <v>3</v>
      </c>
      <c r="F291" s="2" t="inlineStr">
        <is>
          <t>0.2</t>
        </is>
      </c>
    </row>
    <row r="292">
      <c r="A292" t="inlineStr">
        <is>
          <t>15:00-17:00</t>
        </is>
      </c>
      <c r="B292" t="inlineStr">
        <is>
          <t>9098828885</t>
        </is>
      </c>
      <c r="C292" t="inlineStr">
        <is>
          <t>Montaj|BUZDOLABI|SOĞUTUCU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9098828885</t>
        </is>
      </c>
      <c r="C293" t="inlineStr">
        <is>
          <t>Montaj|BUZDOLABI|SOĞUTUCU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9098828885</t>
        </is>
      </c>
      <c r="C294" t="inlineStr">
        <is>
          <t>Montaj|BUZDOLABI|SOĞUTUCU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9098828885</t>
        </is>
      </c>
      <c r="C295" t="inlineStr">
        <is>
          <t>Montaj|BUZDOLABI|SOĞUTUCU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9098837432</t>
        </is>
      </c>
      <c r="C296" t="inlineStr">
        <is>
          <t>Arıza|ÇAMAŞIR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9098837432</t>
        </is>
      </c>
      <c r="C297" t="inlineStr">
        <is>
          <t>Arıza|ÇAMAŞIR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9098837432</t>
        </is>
      </c>
      <c r="C298" t="inlineStr">
        <is>
          <t>Arıza|ÇAMAŞIR MAKİNESİ|YIKAYICI</t>
        </is>
      </c>
      <c r="D298" t="n">
        <v>4</v>
      </c>
      <c r="E298" t="n">
        <v>2</v>
      </c>
      <c r="F298" t="inlineStr">
        <is>
          <t>0.5</t>
        </is>
      </c>
    </row>
    <row r="299">
      <c r="A299" s="2" t="inlineStr">
        <is>
          <t>15:00-17:00</t>
        </is>
      </c>
      <c r="B299" s="2" t="inlineStr">
        <is>
          <t>9098837432</t>
        </is>
      </c>
      <c r="C299" s="2" t="inlineStr">
        <is>
          <t>Arıza|ÇAMAŞIR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9098837432</t>
        </is>
      </c>
      <c r="C300" t="inlineStr">
        <is>
          <t>Arıza|ÇAMAŞIR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9098837432</t>
        </is>
      </c>
      <c r="C301" t="inlineStr">
        <is>
          <t>Arıza|ÇAMAŞIR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9098837432</t>
        </is>
      </c>
      <c r="C302" t="inlineStr">
        <is>
          <t>Arıza|ÇAMAŞIR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9098819707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9098819707</t>
        </is>
      </c>
      <c r="C304" s="2" t="inlineStr">
        <is>
          <t>Montaj|ÇAMAŞIR MAKİNESİ|YIKAYICI</t>
        </is>
      </c>
      <c r="D304" s="2" t="n">
        <v>4</v>
      </c>
      <c r="E304" s="2" t="n">
        <v>3</v>
      </c>
      <c r="F304" s="2" t="inlineStr">
        <is>
          <t>0.2</t>
        </is>
      </c>
    </row>
    <row r="305">
      <c r="A305" t="inlineStr">
        <is>
          <t>13:00-15:00</t>
        </is>
      </c>
      <c r="B305" t="inlineStr">
        <is>
          <t>9098819707</t>
        </is>
      </c>
      <c r="C305" t="inlineStr">
        <is>
          <t>Montaj|ÇAMAŞIR MAKİNESİ|YIKAYICI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9098819707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9098819707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9098819707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9098819707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9098827650</t>
        </is>
      </c>
      <c r="C310" t="inlineStr">
        <is>
          <t>Arıza|TELEVİZYON|ELEKTRONİK-TV</t>
        </is>
      </c>
      <c r="D310" t="n">
        <v>2</v>
      </c>
      <c r="E310" t="n">
        <v>2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9098827650</t>
        </is>
      </c>
      <c r="C311" t="inlineStr">
        <is>
          <t>Arıza|TELEVİZYON|ELEKTRONİK-TV</t>
        </is>
      </c>
      <c r="D311" t="n">
        <v>2</v>
      </c>
      <c r="E311" t="n">
        <v>2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9098827650</t>
        </is>
      </c>
      <c r="C312" s="2" t="inlineStr">
        <is>
          <t>Arıza|TELEVİZYON|ELEKTRONİK-TV</t>
        </is>
      </c>
      <c r="D312" s="2" t="n">
        <v>2</v>
      </c>
      <c r="E312" s="2" t="n">
        <v>2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9098827650</t>
        </is>
      </c>
      <c r="C313" t="inlineStr">
        <is>
          <t>Arıza|TELEVİZYON|ELEKTRONİK-TV</t>
        </is>
      </c>
      <c r="D313" t="n">
        <v>2</v>
      </c>
      <c r="E313" t="n">
        <v>2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9098827650</t>
        </is>
      </c>
      <c r="C314" t="inlineStr">
        <is>
          <t>Arıza|TELEVİZYON|ELEKTRONİK-TV</t>
        </is>
      </c>
      <c r="D314" t="n">
        <v>2</v>
      </c>
      <c r="E314" t="n">
        <v>2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9098827650</t>
        </is>
      </c>
      <c r="C315" t="inlineStr">
        <is>
          <t>Arıza|TELEVİZYON|ELEKTRONİK-TV</t>
        </is>
      </c>
      <c r="D315" t="n">
        <v>2</v>
      </c>
      <c r="E315" t="n">
        <v>2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9098827650</t>
        </is>
      </c>
      <c r="C316" t="inlineStr">
        <is>
          <t>Arıza|TELEVİZYON|ELEKTRONİK-TV</t>
        </is>
      </c>
      <c r="D316" t="n">
        <v>2</v>
      </c>
      <c r="E316" t="n">
        <v>2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9098823415</t>
        </is>
      </c>
      <c r="C317" t="inlineStr">
        <is>
          <t>Nakliye|ASPİRATÖR|ISITICI-PİŞİRİCİ-KEA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9098823415</t>
        </is>
      </c>
      <c r="C318" t="inlineStr">
        <is>
          <t>Nakliye|ASPİRATÖR|ISITICI-PİŞİRİCİ-KEA</t>
        </is>
      </c>
      <c r="D318" t="n">
        <v>11</v>
      </c>
      <c r="E318" t="n">
        <v>10</v>
      </c>
      <c r="F318" t="inlineStr">
        <is>
          <t>0.1</t>
        </is>
      </c>
    </row>
    <row r="319">
      <c r="A319" t="inlineStr">
        <is>
          <t>13:00-15:00</t>
        </is>
      </c>
      <c r="B319" t="inlineStr">
        <is>
          <t>9098823415</t>
        </is>
      </c>
      <c r="C319" t="inlineStr">
        <is>
          <t>Nakliye|ASPİRATÖR|ISITICI-PİŞİRİCİ-KEA</t>
        </is>
      </c>
      <c r="D319" t="n">
        <v>11</v>
      </c>
      <c r="E319" t="n">
        <v>11</v>
      </c>
      <c r="F319" t="inlineStr">
        <is>
          <t>0.0</t>
        </is>
      </c>
    </row>
    <row r="320">
      <c r="A320" s="2" t="inlineStr">
        <is>
          <t>15:00-17:00</t>
        </is>
      </c>
      <c r="B320" s="2" t="inlineStr">
        <is>
          <t>9098823415</t>
        </is>
      </c>
      <c r="C320" s="2" t="inlineStr">
        <is>
          <t>Nakliye|ASPİRATÖR|ISITICI-PİŞİRİCİ-KEA</t>
        </is>
      </c>
      <c r="D320" s="2" t="n">
        <v>11</v>
      </c>
      <c r="E320" s="2" t="n">
        <v>11</v>
      </c>
      <c r="F320" s="2" t="inlineStr">
        <is>
          <t>0.0</t>
        </is>
      </c>
    </row>
    <row r="321">
      <c r="A321" t="inlineStr">
        <is>
          <t>17:00-19:00</t>
        </is>
      </c>
      <c r="B321" t="inlineStr">
        <is>
          <t>9098823415</t>
        </is>
      </c>
      <c r="C321" t="inlineStr">
        <is>
          <t>Nakliye|ASPİRATÖR|ISITICI-PİŞİRİCİ-KEA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9098823415</t>
        </is>
      </c>
      <c r="C322" t="inlineStr">
        <is>
          <t>Nakliye|ASPİRATÖR|ISITICI-PİŞİRİCİ-KEA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9098823415</t>
        </is>
      </c>
      <c r="C323" t="inlineStr">
        <is>
          <t>Nakliye|ASPİRATÖR|ISITICI-PİŞİRİCİ-KEA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9098823325</t>
        </is>
      </c>
      <c r="C324" t="inlineStr">
        <is>
          <t>Nakliye|FIRIN|ISITICI-PİŞİRİCİ-KEA</t>
        </is>
      </c>
      <c r="D324" t="n">
        <v>11</v>
      </c>
      <c r="E324" t="n">
        <v>11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9098823325</t>
        </is>
      </c>
      <c r="C325" t="inlineStr">
        <is>
          <t>Nakliye|FIRIN|ISITICI-PİŞİRİCİ-KEA</t>
        </is>
      </c>
      <c r="D325" t="n">
        <v>11</v>
      </c>
      <c r="E325" t="n">
        <v>10</v>
      </c>
      <c r="F325" t="inlineStr">
        <is>
          <t>0.1</t>
        </is>
      </c>
    </row>
    <row r="326">
      <c r="A326" t="inlineStr">
        <is>
          <t>13:00-15:00</t>
        </is>
      </c>
      <c r="B326" t="inlineStr">
        <is>
          <t>9098823325</t>
        </is>
      </c>
      <c r="C326" t="inlineStr">
        <is>
          <t>Nakliye|FIRIN|ISITICI-PİŞİRİCİ-KEA</t>
        </is>
      </c>
      <c r="D326" t="n">
        <v>11</v>
      </c>
      <c r="E326" t="n">
        <v>11</v>
      </c>
      <c r="F326" t="inlineStr">
        <is>
          <t>0.0</t>
        </is>
      </c>
    </row>
    <row r="327">
      <c r="A327" s="2" t="inlineStr">
        <is>
          <t>15:00-17:00</t>
        </is>
      </c>
      <c r="B327" s="2" t="inlineStr">
        <is>
          <t>9098823325</t>
        </is>
      </c>
      <c r="C327" s="2" t="inlineStr">
        <is>
          <t>Nakliye|FIRIN|ISITICI-PİŞİRİCİ-KEA</t>
        </is>
      </c>
      <c r="D327" s="2" t="n">
        <v>11</v>
      </c>
      <c r="E327" s="2" t="n">
        <v>11</v>
      </c>
      <c r="F327" s="2" t="inlineStr">
        <is>
          <t>0.0</t>
        </is>
      </c>
    </row>
    <row r="328">
      <c r="A328" t="inlineStr">
        <is>
          <t>17:00-19:00</t>
        </is>
      </c>
      <c r="B328" t="inlineStr">
        <is>
          <t>9098823325</t>
        </is>
      </c>
      <c r="C328" t="inlineStr">
        <is>
          <t>Nakliye|FIRIN|ISITICI-PİŞİRİCİ-KEA</t>
        </is>
      </c>
      <c r="D328" t="n">
        <v>11</v>
      </c>
      <c r="E328" t="n">
        <v>11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9098823325</t>
        </is>
      </c>
      <c r="C329" t="inlineStr">
        <is>
          <t>Nakliye|FIRIN|ISITICI-PİŞİRİCİ-KEA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9098823325</t>
        </is>
      </c>
      <c r="C330" t="inlineStr">
        <is>
          <t>Nakliye|FIRIN|ISITICI-PİŞİRİCİ-KEA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9098829116</t>
        </is>
      </c>
      <c r="C331" t="inlineStr">
        <is>
          <t>Arıza|BUZDOLABI|SOĞUTUCU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9098829116</t>
        </is>
      </c>
      <c r="C332" t="inlineStr">
        <is>
          <t>Arıza|BUZDOLABI|SOĞUTUCU</t>
        </is>
      </c>
      <c r="D332" t="n">
        <v>4</v>
      </c>
      <c r="E332" t="n">
        <v>4</v>
      </c>
      <c r="F332" t="inlineStr">
        <is>
          <t>0.0</t>
        </is>
      </c>
    </row>
    <row r="333">
      <c r="A333" s="2" t="inlineStr">
        <is>
          <t>13:00-15:00</t>
        </is>
      </c>
      <c r="B333" s="2" t="inlineStr">
        <is>
          <t>9098829116</t>
        </is>
      </c>
      <c r="C333" s="2" t="inlineStr">
        <is>
          <t>Arıza|BUZDOLABI|SOĞUTUCU</t>
        </is>
      </c>
      <c r="D333" s="2" t="n">
        <v>4</v>
      </c>
      <c r="E333" s="2" t="n">
        <v>2</v>
      </c>
      <c r="F333" s="2" t="inlineStr">
        <is>
          <t>0.5</t>
        </is>
      </c>
    </row>
    <row r="334">
      <c r="A334" t="inlineStr">
        <is>
          <t>15:00-17:00</t>
        </is>
      </c>
      <c r="B334" t="inlineStr">
        <is>
          <t>9098829116</t>
        </is>
      </c>
      <c r="C334" t="inlineStr">
        <is>
          <t>Arıza|BUZDOLABI|SOĞUTUCU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9098829116</t>
        </is>
      </c>
      <c r="C335" t="inlineStr">
        <is>
          <t>Arıza|BUZDOLABI|SOĞUTUCU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9098829116</t>
        </is>
      </c>
      <c r="C336" t="inlineStr">
        <is>
          <t>Arıza|BUZDOLABI|SOĞUTUCU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9098829116</t>
        </is>
      </c>
      <c r="C337" t="inlineStr">
        <is>
          <t>Arıza|BUZDOLABI|SOĞUTUCU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s="2" t="inlineStr">
        <is>
          <t>08:00-10:00</t>
        </is>
      </c>
      <c r="B338" s="2" t="inlineStr">
        <is>
          <t>9098818847</t>
        </is>
      </c>
      <c r="C338" s="2" t="inlineStr">
        <is>
          <t>Montaj|ÇAMAŞIR MAKİNESİ|YIKAYICI</t>
        </is>
      </c>
      <c r="D338" s="2" t="n">
        <v>4</v>
      </c>
      <c r="E338" s="2" t="n">
        <v>4</v>
      </c>
      <c r="F338" s="2" t="inlineStr">
        <is>
          <t>0.0</t>
        </is>
      </c>
    </row>
    <row r="339">
      <c r="A339" t="inlineStr">
        <is>
          <t>10:00-12:00</t>
        </is>
      </c>
      <c r="B339" t="inlineStr">
        <is>
          <t>9098818847</t>
        </is>
      </c>
      <c r="C339" t="inlineStr">
        <is>
          <t>Montaj|ÇAMAŞIR MAKİNESİ|YIKAYICI</t>
        </is>
      </c>
      <c r="D339" t="n">
        <v>4</v>
      </c>
      <c r="E339" t="n">
        <v>3</v>
      </c>
      <c r="F339" t="inlineStr">
        <is>
          <t>0.2</t>
        </is>
      </c>
    </row>
    <row r="340">
      <c r="A340" t="inlineStr">
        <is>
          <t>13:00-15:00</t>
        </is>
      </c>
      <c r="B340" t="inlineStr">
        <is>
          <t>9098818847</t>
        </is>
      </c>
      <c r="C340" t="inlineStr">
        <is>
          <t>Montaj|ÇAMAŞIR MAKİNESİ|YIKAYICI</t>
        </is>
      </c>
      <c r="D340" t="n">
        <v>4</v>
      </c>
      <c r="E340" t="n">
        <v>3</v>
      </c>
      <c r="F340" t="inlineStr">
        <is>
          <t>0.2</t>
        </is>
      </c>
    </row>
    <row r="341">
      <c r="A341" t="inlineStr">
        <is>
          <t>15:00-17:00</t>
        </is>
      </c>
      <c r="B341" t="inlineStr">
        <is>
          <t>9098818847</t>
        </is>
      </c>
      <c r="C341" t="inlineStr">
        <is>
          <t>Montaj|ÇAMAŞIR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9098818847</t>
        </is>
      </c>
      <c r="C342" t="inlineStr">
        <is>
          <t>Montaj|ÇAMAŞIR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9098818847</t>
        </is>
      </c>
      <c r="C343" t="inlineStr">
        <is>
          <t>Montaj|ÇAMAŞIR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9098818847</t>
        </is>
      </c>
      <c r="C344" t="inlineStr">
        <is>
          <t>Montaj|ÇAMAŞIR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9098825055</t>
        </is>
      </c>
      <c r="C345" t="inlineStr">
        <is>
          <t>Arıza|TELEVİZYON|ELEKTRONİK-TV</t>
        </is>
      </c>
      <c r="D345" t="n">
        <v>2</v>
      </c>
      <c r="E345" t="n">
        <v>2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9098825055</t>
        </is>
      </c>
      <c r="C346" t="inlineStr">
        <is>
          <t>Arıza|TELEVİZYON|ELEKTRONİK-TV</t>
        </is>
      </c>
      <c r="D346" t="n">
        <v>2</v>
      </c>
      <c r="E346" t="n">
        <v>2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9098825055</t>
        </is>
      </c>
      <c r="C347" s="2" t="inlineStr">
        <is>
          <t>Arıza|TELEVİZYON|ELEKTRONİK-TV</t>
        </is>
      </c>
      <c r="D347" s="2" t="n">
        <v>2</v>
      </c>
      <c r="E347" s="2" t="n">
        <v>2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9098825055</t>
        </is>
      </c>
      <c r="C348" t="inlineStr">
        <is>
          <t>Arıza|TELEVİZYON|ELEKTRONİK-TV</t>
        </is>
      </c>
      <c r="D348" t="n">
        <v>2</v>
      </c>
      <c r="E348" t="n">
        <v>2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9098825055</t>
        </is>
      </c>
      <c r="C349" t="inlineStr">
        <is>
          <t>Arıza|TELEVİZYON|ELEKTRONİK-TV</t>
        </is>
      </c>
      <c r="D349" t="n">
        <v>2</v>
      </c>
      <c r="E349" t="n">
        <v>2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9098825055</t>
        </is>
      </c>
      <c r="C350" t="inlineStr">
        <is>
          <t>Arıza|TELEVİZYON|ELEKTRONİK-TV</t>
        </is>
      </c>
      <c r="D350" t="n">
        <v>2</v>
      </c>
      <c r="E350" t="n">
        <v>2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9098825055</t>
        </is>
      </c>
      <c r="C351" t="inlineStr">
        <is>
          <t>Arıza|TELEVİZYON|ELEKTRONİK-TV</t>
        </is>
      </c>
      <c r="D351" t="n">
        <v>2</v>
      </c>
      <c r="E351" t="n">
        <v>2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9098840259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9098840259</t>
        </is>
      </c>
      <c r="C353" t="inlineStr">
        <is>
          <t>Arıza|KLİMA|KLİMA</t>
        </is>
      </c>
      <c r="D353" t="n">
        <v>3</v>
      </c>
      <c r="E353" t="n">
        <v>3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9098840259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9098840259</t>
        </is>
      </c>
      <c r="C355" t="inlineStr">
        <is>
          <t>Arıza|KLİMA|KLİMA</t>
        </is>
      </c>
      <c r="D355" t="n">
        <v>3</v>
      </c>
      <c r="E355" t="n">
        <v>2</v>
      </c>
      <c r="F355" t="inlineStr">
        <is>
          <t>0.3</t>
        </is>
      </c>
    </row>
    <row r="356">
      <c r="A356" s="2" t="inlineStr">
        <is>
          <t>17:00-19:00</t>
        </is>
      </c>
      <c r="B356" s="2" t="inlineStr">
        <is>
          <t>9098840259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9098840259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9098840259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9098840514</t>
        </is>
      </c>
      <c r="C359" t="inlineStr">
        <is>
          <t>Arıza|KLİMA|KLİMA</t>
        </is>
      </c>
      <c r="D359" t="n">
        <v>3</v>
      </c>
      <c r="E359" t="n">
        <v>3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9098840514</t>
        </is>
      </c>
      <c r="C360" t="inlineStr">
        <is>
          <t>Arıza|KLİMA|KLİMA</t>
        </is>
      </c>
      <c r="D360" t="n">
        <v>3</v>
      </c>
      <c r="E360" t="n">
        <v>3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9098840514</t>
        </is>
      </c>
      <c r="C361" t="inlineStr">
        <is>
          <t>Arıza|KLİMA|KLİMA</t>
        </is>
      </c>
      <c r="D361" t="n">
        <v>3</v>
      </c>
      <c r="E361" t="n">
        <v>2</v>
      </c>
      <c r="F361" t="inlineStr">
        <is>
          <t>0.3</t>
        </is>
      </c>
    </row>
    <row r="362">
      <c r="A362" t="inlineStr">
        <is>
          <t>15:00-17:00</t>
        </is>
      </c>
      <c r="B362" t="inlineStr">
        <is>
          <t>9098840514</t>
        </is>
      </c>
      <c r="C362" t="inlineStr">
        <is>
          <t>Arıza|KLİMA|KLİMA</t>
        </is>
      </c>
      <c r="D362" t="n">
        <v>3</v>
      </c>
      <c r="E362" t="n">
        <v>2</v>
      </c>
      <c r="F362" t="inlineStr">
        <is>
          <t>0.3</t>
        </is>
      </c>
    </row>
    <row r="363">
      <c r="A363" s="2" t="inlineStr">
        <is>
          <t>17:00-19:00</t>
        </is>
      </c>
      <c r="B363" s="2" t="inlineStr">
        <is>
          <t>9098840514</t>
        </is>
      </c>
      <c r="C363" s="2" t="inlineStr">
        <is>
          <t>Arıza|KLİMA|KLİMA</t>
        </is>
      </c>
      <c r="D363" s="2" t="n">
        <v>3</v>
      </c>
      <c r="E363" s="2" t="n">
        <v>3</v>
      </c>
      <c r="F363" s="2" t="inlineStr">
        <is>
          <t>0.0</t>
        </is>
      </c>
    </row>
    <row r="364">
      <c r="A364" t="inlineStr">
        <is>
          <t>19:00-21:00</t>
        </is>
      </c>
      <c r="B364" t="inlineStr">
        <is>
          <t>9098840514</t>
        </is>
      </c>
      <c r="C364" t="inlineStr">
        <is>
          <t>Arıza|KLİMA|KLİMA</t>
        </is>
      </c>
      <c r="D364" t="n">
        <v>3</v>
      </c>
      <c r="E364" t="n">
        <v>3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9098840514</t>
        </is>
      </c>
      <c r="C365" t="inlineStr">
        <is>
          <t>Arıza|KLİMA|KLİMA</t>
        </is>
      </c>
      <c r="D365" t="n">
        <v>3</v>
      </c>
      <c r="E365" t="n">
        <v>3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9098832099</t>
        </is>
      </c>
      <c r="C366" t="inlineStr">
        <is>
          <t>Montaj|KLİMA|KLİMA</t>
        </is>
      </c>
      <c r="D366" t="n">
        <v>4</v>
      </c>
      <c r="E366" t="n">
        <v>3</v>
      </c>
      <c r="F366" t="inlineStr">
        <is>
          <t>0.2</t>
        </is>
      </c>
    </row>
    <row r="367">
      <c r="A367" t="inlineStr">
        <is>
          <t>10:00-12:00</t>
        </is>
      </c>
      <c r="B367" t="inlineStr">
        <is>
          <t>9098832099</t>
        </is>
      </c>
      <c r="C367" t="inlineStr">
        <is>
          <t>Montaj|KLİMA|KLİMA</t>
        </is>
      </c>
      <c r="D367" t="n">
        <v>4</v>
      </c>
      <c r="E367" t="n">
        <v>2</v>
      </c>
      <c r="F367" t="inlineStr">
        <is>
          <t>0.5</t>
        </is>
      </c>
    </row>
    <row r="368">
      <c r="A368" t="inlineStr">
        <is>
          <t>13:00-15:00</t>
        </is>
      </c>
      <c r="B368" t="inlineStr">
        <is>
          <t>9098832099</t>
        </is>
      </c>
      <c r="C368" t="inlineStr">
        <is>
          <t>Montaj|KLİMA|KLİMA</t>
        </is>
      </c>
      <c r="D368" t="n">
        <v>4</v>
      </c>
      <c r="E368" t="n">
        <v>1</v>
      </c>
      <c r="F368" t="inlineStr">
        <is>
          <t>0.8</t>
        </is>
      </c>
    </row>
    <row r="369">
      <c r="A369" s="2" t="inlineStr">
        <is>
          <t>15:00-17:00</t>
        </is>
      </c>
      <c r="B369" s="2" t="inlineStr">
        <is>
          <t>9098832099</t>
        </is>
      </c>
      <c r="C369" s="2" t="inlineStr">
        <is>
          <t>Montaj|KLİMA|KLİMA</t>
        </is>
      </c>
      <c r="D369" s="2" t="n">
        <v>4</v>
      </c>
      <c r="E369" s="2" t="n">
        <v>1</v>
      </c>
      <c r="F369" s="2" t="inlineStr">
        <is>
          <t>0.8</t>
        </is>
      </c>
    </row>
    <row r="370">
      <c r="A370" t="inlineStr">
        <is>
          <t>17:00-19:00</t>
        </is>
      </c>
      <c r="B370" t="inlineStr">
        <is>
          <t>9098832099</t>
        </is>
      </c>
      <c r="C370" t="inlineStr">
        <is>
          <t>Montaj|KLİMA|KLİMA</t>
        </is>
      </c>
      <c r="D370" t="n">
        <v>4</v>
      </c>
      <c r="E370" t="n">
        <v>2</v>
      </c>
      <c r="F370" t="inlineStr">
        <is>
          <t>0.5</t>
        </is>
      </c>
    </row>
    <row r="371">
      <c r="A371" t="inlineStr">
        <is>
          <t>19:00-21:00</t>
        </is>
      </c>
      <c r="B371" t="inlineStr">
        <is>
          <t>9098832099</t>
        </is>
      </c>
      <c r="C371" t="inlineStr">
        <is>
          <t>Montaj|KLİMA|KLİMA</t>
        </is>
      </c>
      <c r="D371" t="n">
        <v>4</v>
      </c>
      <c r="E371" t="n">
        <v>3</v>
      </c>
      <c r="F371" t="inlineStr">
        <is>
          <t>0.2</t>
        </is>
      </c>
    </row>
    <row r="372">
      <c r="A372" t="inlineStr">
        <is>
          <t>21:00-23:00</t>
        </is>
      </c>
      <c r="B372" t="inlineStr">
        <is>
          <t>9098832099</t>
        </is>
      </c>
      <c r="C372" t="inlineStr">
        <is>
          <t>Montaj|KLİMA|KLİMA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9098835714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9098835714</t>
        </is>
      </c>
      <c r="C374" t="inlineStr">
        <is>
          <t>Arıza|KURUTMA MAKİNESİ|YIKAYICI</t>
        </is>
      </c>
      <c r="D374" t="n">
        <v>4</v>
      </c>
      <c r="E374" t="n">
        <v>4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9098835714</t>
        </is>
      </c>
      <c r="C375" t="inlineStr">
        <is>
          <t>Arıza|KURUTMA MAKİNESİ|YIKAYICI</t>
        </is>
      </c>
      <c r="D375" t="n">
        <v>4</v>
      </c>
      <c r="E375" t="n">
        <v>2</v>
      </c>
      <c r="F375" t="inlineStr">
        <is>
          <t>0.5</t>
        </is>
      </c>
    </row>
    <row r="376">
      <c r="A376" s="2" t="inlineStr">
        <is>
          <t>15:00-17:00</t>
        </is>
      </c>
      <c r="B376" s="2" t="inlineStr">
        <is>
          <t>9098835714</t>
        </is>
      </c>
      <c r="C376" s="2" t="inlineStr">
        <is>
          <t>Arıza|KURUTMA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9098835714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9098835714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9098835714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9098825617</t>
        </is>
      </c>
      <c r="C380" t="inlineStr">
        <is>
          <t>Nakliye|BULAŞIK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9098825617</t>
        </is>
      </c>
      <c r="C381" t="inlineStr">
        <is>
          <t>Nakliye|BULAŞIK MAKİNESİ|YIKAYICI</t>
        </is>
      </c>
      <c r="D381" t="n">
        <v>11</v>
      </c>
      <c r="E381" t="n">
        <v>10</v>
      </c>
      <c r="F381" t="inlineStr">
        <is>
          <t>0.1</t>
        </is>
      </c>
    </row>
    <row r="382">
      <c r="A382" s="2" t="inlineStr">
        <is>
          <t>13:00-15:00</t>
        </is>
      </c>
      <c r="B382" s="2" t="inlineStr">
        <is>
          <t>9098825617</t>
        </is>
      </c>
      <c r="C382" s="2" t="inlineStr">
        <is>
          <t>Nakliye|BULAŞIK MAKİNESİ|YIKAYICI</t>
        </is>
      </c>
      <c r="D382" s="2" t="n">
        <v>11</v>
      </c>
      <c r="E382" s="2" t="n">
        <v>11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9098825617</t>
        </is>
      </c>
      <c r="C383" t="inlineStr">
        <is>
          <t>Nakliye|BULAŞIK MAKİNESİ|YIKAYICI</t>
        </is>
      </c>
      <c r="D383" t="n">
        <v>11</v>
      </c>
      <c r="E383" t="n">
        <v>11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9098825617</t>
        </is>
      </c>
      <c r="C384" t="inlineStr">
        <is>
          <t>Nakliye|BULAŞIK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9098825617</t>
        </is>
      </c>
      <c r="C385" t="inlineStr">
        <is>
          <t>Nakliye|BULAŞIK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9098825617</t>
        </is>
      </c>
      <c r="C386" t="inlineStr">
        <is>
          <t>Nakliye|BULAŞIK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9098818639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9098818639</t>
        </is>
      </c>
      <c r="C388" t="inlineStr">
        <is>
          <t>Nakliye|BUZDOLABI|SOĞUTUCU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9098818639</t>
        </is>
      </c>
      <c r="C389" t="inlineStr">
        <is>
          <t>Nakliye|BUZDOLABI|SOĞUTUCU</t>
        </is>
      </c>
      <c r="D389" t="n">
        <v>11</v>
      </c>
      <c r="E389" t="n">
        <v>11</v>
      </c>
      <c r="F389" t="inlineStr">
        <is>
          <t>0.0</t>
        </is>
      </c>
    </row>
    <row r="390">
      <c r="A390" t="inlineStr">
        <is>
          <t>15:00-17:00</t>
        </is>
      </c>
      <c r="B390" t="inlineStr">
        <is>
          <t>9098818639</t>
        </is>
      </c>
      <c r="C390" t="inlineStr">
        <is>
          <t>Nakliye|BUZDOLABI|SOĞUTUCU</t>
        </is>
      </c>
      <c r="D390" t="n">
        <v>11</v>
      </c>
      <c r="E390" t="n">
        <v>11</v>
      </c>
      <c r="F390" t="inlineStr">
        <is>
          <t>0.0</t>
        </is>
      </c>
    </row>
    <row r="391">
      <c r="A391" t="inlineStr">
        <is>
          <t>17:00-19:00</t>
        </is>
      </c>
      <c r="B391" t="inlineStr">
        <is>
          <t>9098818639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9098818639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9098818639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9098833584</t>
        </is>
      </c>
      <c r="C394" t="inlineStr">
        <is>
          <t>Nakliye|ÇAMAŞIR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9098833584</t>
        </is>
      </c>
      <c r="C395" t="inlineStr">
        <is>
          <t>Nakliye|ÇAMAŞIR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9098833584</t>
        </is>
      </c>
      <c r="C396" t="inlineStr">
        <is>
          <t>Nakliye|ÇAMAŞIR MAKİNESİ|YIKAYICI</t>
        </is>
      </c>
      <c r="D396" t="n">
        <v>11</v>
      </c>
      <c r="E396" t="n">
        <v>11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9098833584</t>
        </is>
      </c>
      <c r="C397" s="2" t="inlineStr">
        <is>
          <t>Nakliye|ÇAMAŞIR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9098833584</t>
        </is>
      </c>
      <c r="C398" t="inlineStr">
        <is>
          <t>Nakliye|ÇAMAŞIR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9098833584</t>
        </is>
      </c>
      <c r="C399" t="inlineStr">
        <is>
          <t>Nakliye|ÇAMAŞIR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9098833584</t>
        </is>
      </c>
      <c r="C400" t="inlineStr">
        <is>
          <t>Nakliye|ÇAMAŞIR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9098829345</t>
        </is>
      </c>
      <c r="C401" t="inlineStr">
        <is>
          <t>Nakliye|SETÜSTÜ OCAK|ISITICI-PİŞİRİCİ-KEA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9098829345</t>
        </is>
      </c>
      <c r="C402" t="inlineStr">
        <is>
          <t>Nakliye|SETÜSTÜ OCAK|ISITICI-PİŞİRİCİ-KEA</t>
        </is>
      </c>
      <c r="D402" t="n">
        <v>11</v>
      </c>
      <c r="E402" t="n">
        <v>10</v>
      </c>
      <c r="F402" t="inlineStr">
        <is>
          <t>0.1</t>
        </is>
      </c>
    </row>
    <row r="403">
      <c r="A403" s="2" t="inlineStr">
        <is>
          <t>13:00-15:00</t>
        </is>
      </c>
      <c r="B403" s="2" t="inlineStr">
        <is>
          <t>9098829345</t>
        </is>
      </c>
      <c r="C403" s="2" t="inlineStr">
        <is>
          <t>Nakliye|SETÜSTÜ OCAK|ISITICI-PİŞİRİCİ-KEA</t>
        </is>
      </c>
      <c r="D403" s="2" t="n">
        <v>11</v>
      </c>
      <c r="E403" s="2" t="n">
        <v>11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9098829345</t>
        </is>
      </c>
      <c r="C404" t="inlineStr">
        <is>
          <t>Nakliye|SETÜSTÜ OCAK|ISITICI-PİŞİRİCİ-KEA</t>
        </is>
      </c>
      <c r="D404" t="n">
        <v>11</v>
      </c>
      <c r="E404" t="n">
        <v>11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9098829345</t>
        </is>
      </c>
      <c r="C405" t="inlineStr">
        <is>
          <t>Nakliye|SETÜSTÜ OCAK|ISITICI-PİŞİRİCİ-KEA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9098829345</t>
        </is>
      </c>
      <c r="C406" t="inlineStr">
        <is>
          <t>Nakliye|SETÜSTÜ OCAK|ISITICI-PİŞİRİCİ-KEA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9098829345</t>
        </is>
      </c>
      <c r="C407" t="inlineStr">
        <is>
          <t>Nakliye|SETÜSTÜ OCAK|ISITICI-PİŞİRİCİ-KEA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9098827629</t>
        </is>
      </c>
      <c r="C408" t="inlineStr">
        <is>
          <t>Montaj|SETÜSTÜ OCAK|ISITICI-PİŞİRİCİ-KEA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9098827629</t>
        </is>
      </c>
      <c r="C409" t="inlineStr">
        <is>
          <t>Montaj|SETÜSTÜ OCAK|ISITICI-PİŞİRİCİ-KEA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9098827629</t>
        </is>
      </c>
      <c r="C410" s="2" t="inlineStr">
        <is>
          <t>Montaj|SETÜSTÜ OCAK|ISITICI-PİŞİRİCİ-KEA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9098827629</t>
        </is>
      </c>
      <c r="C411" t="inlineStr">
        <is>
          <t>Montaj|SETÜSTÜ OCAK|ISITICI-PİŞİRİCİ-KEA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9098827629</t>
        </is>
      </c>
      <c r="C412" t="inlineStr">
        <is>
          <t>Montaj|SETÜSTÜ OCAK|ISITICI-PİŞİRİCİ-KEA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9098827629</t>
        </is>
      </c>
      <c r="C413" t="inlineStr">
        <is>
          <t>Montaj|SETÜSTÜ OCAK|ISITICI-PİŞİRİCİ-KEA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9098827629</t>
        </is>
      </c>
      <c r="C414" t="inlineStr">
        <is>
          <t>Montaj|SETÜSTÜ OCAK|ISITICI-PİŞİRİCİ-KEA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9098824923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9098824923</t>
        </is>
      </c>
      <c r="C416" s="2" t="inlineStr">
        <is>
          <t>Arıza|KURUTMA MAKİNESİ|YIKAYICI</t>
        </is>
      </c>
      <c r="D416" s="2" t="n">
        <v>4</v>
      </c>
      <c r="E416" s="2" t="n">
        <v>4</v>
      </c>
      <c r="F416" s="2" t="inlineStr">
        <is>
          <t>0.0</t>
        </is>
      </c>
    </row>
    <row r="417">
      <c r="A417" t="inlineStr">
        <is>
          <t>13:00-15:00</t>
        </is>
      </c>
      <c r="B417" t="inlineStr">
        <is>
          <t>9098824923</t>
        </is>
      </c>
      <c r="C417" t="inlineStr">
        <is>
          <t>Arıza|KURUTMA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t="inlineStr">
        <is>
          <t>15:00-17:00</t>
        </is>
      </c>
      <c r="B418" t="inlineStr">
        <is>
          <t>9098824923</t>
        </is>
      </c>
      <c r="C418" t="inlineStr">
        <is>
          <t>Arıza|KURUTMA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9098824923</t>
        </is>
      </c>
      <c r="C419" t="inlineStr">
        <is>
          <t>Arıza|KURUTMA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9098824923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9098824923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9098824200</t>
        </is>
      </c>
      <c r="C422" t="inlineStr">
        <is>
          <t>Arıza|TELEVİZYON|ELEKTRONİK-TV</t>
        </is>
      </c>
      <c r="D422" t="n">
        <v>2</v>
      </c>
      <c r="E422" t="n">
        <v>2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9098824200</t>
        </is>
      </c>
      <c r="C423" t="inlineStr">
        <is>
          <t>Arıza|TELEVİZYON|ELEKTRONİK-TV</t>
        </is>
      </c>
      <c r="D423" t="n">
        <v>2</v>
      </c>
      <c r="E423" t="n">
        <v>2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9098824200</t>
        </is>
      </c>
      <c r="C424" s="2" t="inlineStr">
        <is>
          <t>Arıza|TELEVİZYON|ELEKTRONİK-TV</t>
        </is>
      </c>
      <c r="D424" s="2" t="n">
        <v>2</v>
      </c>
      <c r="E424" s="2" t="n">
        <v>2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9098824200</t>
        </is>
      </c>
      <c r="C425" t="inlineStr">
        <is>
          <t>Arıza|TELEVİZYON|ELEKTRONİK-TV</t>
        </is>
      </c>
      <c r="D425" t="n">
        <v>2</v>
      </c>
      <c r="E425" t="n">
        <v>2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9098824200</t>
        </is>
      </c>
      <c r="C426" t="inlineStr">
        <is>
          <t>Arıza|TELEVİZYON|ELEKTRONİK-TV</t>
        </is>
      </c>
      <c r="D426" t="n">
        <v>2</v>
      </c>
      <c r="E426" t="n">
        <v>2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9098824200</t>
        </is>
      </c>
      <c r="C427" t="inlineStr">
        <is>
          <t>Arıza|TELEVİZYON|ELEKTRONİK-TV</t>
        </is>
      </c>
      <c r="D427" t="n">
        <v>2</v>
      </c>
      <c r="E427" t="n">
        <v>2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9098824200</t>
        </is>
      </c>
      <c r="C428" t="inlineStr">
        <is>
          <t>Arıza|TELEVİZYON|ELEKTRONİK-TV</t>
        </is>
      </c>
      <c r="D428" t="n">
        <v>2</v>
      </c>
      <c r="E428" t="n">
        <v>2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9098820693</t>
        </is>
      </c>
      <c r="C429" t="inlineStr">
        <is>
          <t>Nakliye|KLİMA|KLİMA</t>
        </is>
      </c>
      <c r="D429" t="n">
        <v>11</v>
      </c>
      <c r="E429" t="n">
        <v>11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9098820693</t>
        </is>
      </c>
      <c r="C430" s="2" t="inlineStr">
        <is>
          <t>Nakliye|KLİMA|KLİMA</t>
        </is>
      </c>
      <c r="D430" s="2" t="n">
        <v>11</v>
      </c>
      <c r="E430" s="2" t="n">
        <v>11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9098820693</t>
        </is>
      </c>
      <c r="C431" t="inlineStr">
        <is>
          <t>Nakliye|KLİMA|KLİMA</t>
        </is>
      </c>
      <c r="D431" t="n">
        <v>11</v>
      </c>
      <c r="E431" t="n">
        <v>11</v>
      </c>
      <c r="F431" t="inlineStr">
        <is>
          <t>0.0</t>
        </is>
      </c>
    </row>
    <row r="432">
      <c r="A432" t="inlineStr">
        <is>
          <t>15:00-17:00</t>
        </is>
      </c>
      <c r="B432" t="inlineStr">
        <is>
          <t>9098820693</t>
        </is>
      </c>
      <c r="C432" t="inlineStr">
        <is>
          <t>Nakliye|KLİMA|KLİMA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9098820693</t>
        </is>
      </c>
      <c r="C433" t="inlineStr">
        <is>
          <t>Nakliye|KLİMA|KLİMA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9098820693</t>
        </is>
      </c>
      <c r="C434" t="inlineStr">
        <is>
          <t>Nakliye|KLİMA|KLİMA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9098820693</t>
        </is>
      </c>
      <c r="C435" t="inlineStr">
        <is>
          <t>Nakliye|KLİMA|KLİMA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9098820814</t>
        </is>
      </c>
      <c r="C436" t="inlineStr">
        <is>
          <t>Montaj|KLİMA|KLİMA</t>
        </is>
      </c>
      <c r="D436" t="n">
        <v>4</v>
      </c>
      <c r="E436" t="n">
        <v>3</v>
      </c>
      <c r="F436" t="inlineStr">
        <is>
          <t>0.2</t>
        </is>
      </c>
    </row>
    <row r="437">
      <c r="A437" s="2" t="inlineStr">
        <is>
          <t>10:00-12:00</t>
        </is>
      </c>
      <c r="B437" s="2" t="inlineStr">
        <is>
          <t>9098820814</t>
        </is>
      </c>
      <c r="C437" s="2" t="inlineStr">
        <is>
          <t>Montaj|KLİMA|KLİMA</t>
        </is>
      </c>
      <c r="D437" s="2" t="n">
        <v>4</v>
      </c>
      <c r="E437" s="2" t="n">
        <v>3</v>
      </c>
      <c r="F437" s="2" t="inlineStr">
        <is>
          <t>0.2</t>
        </is>
      </c>
    </row>
    <row r="438">
      <c r="A438" t="inlineStr">
        <is>
          <t>13:00-15:00</t>
        </is>
      </c>
      <c r="B438" t="inlineStr">
        <is>
          <t>9098820814</t>
        </is>
      </c>
      <c r="C438" t="inlineStr">
        <is>
          <t>Montaj|KLİMA|KLİMA</t>
        </is>
      </c>
      <c r="D438" t="n">
        <v>4</v>
      </c>
      <c r="E438" t="n">
        <v>1</v>
      </c>
      <c r="F438" t="inlineStr">
        <is>
          <t>0.8</t>
        </is>
      </c>
    </row>
    <row r="439">
      <c r="A439" t="inlineStr">
        <is>
          <t>15:00-17:00</t>
        </is>
      </c>
      <c r="B439" t="inlineStr">
        <is>
          <t>9098820814</t>
        </is>
      </c>
      <c r="C439" t="inlineStr">
        <is>
          <t>Montaj|KLİMA|KLİMA</t>
        </is>
      </c>
      <c r="D439" t="n">
        <v>4</v>
      </c>
      <c r="E439" t="n">
        <v>0</v>
      </c>
      <c r="F439" t="inlineStr">
        <is>
          <t>1.0</t>
        </is>
      </c>
    </row>
    <row r="440">
      <c r="A440" t="inlineStr">
        <is>
          <t>17:00-19:00</t>
        </is>
      </c>
      <c r="B440" t="inlineStr">
        <is>
          <t>9098820814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9098820814</t>
        </is>
      </c>
      <c r="C441" t="inlineStr">
        <is>
          <t>Montaj|KLİMA|KLİMA</t>
        </is>
      </c>
      <c r="D441" t="n">
        <v>4</v>
      </c>
      <c r="E441" t="n">
        <v>3</v>
      </c>
      <c r="F441" t="inlineStr">
        <is>
          <t>0.2</t>
        </is>
      </c>
    </row>
    <row r="442">
      <c r="A442" t="inlineStr">
        <is>
          <t>21:00-23:00</t>
        </is>
      </c>
      <c r="B442" t="inlineStr">
        <is>
          <t>9098820814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9098837136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9098837136</t>
        </is>
      </c>
      <c r="C444" t="inlineStr">
        <is>
          <t>Arıza|FIRIN|ISITICI-PİŞİRİCİ-KEA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9098837136</t>
        </is>
      </c>
      <c r="C445" t="inlineStr">
        <is>
          <t>Arıza|FIRIN|ISITICI-PİŞİRİCİ-KEA</t>
        </is>
      </c>
      <c r="D445" t="n">
        <v>4</v>
      </c>
      <c r="E445" t="n">
        <v>2</v>
      </c>
      <c r="F445" t="inlineStr">
        <is>
          <t>0.5</t>
        </is>
      </c>
    </row>
    <row r="446">
      <c r="A446" s="2" t="inlineStr">
        <is>
          <t>15:00-17:00</t>
        </is>
      </c>
      <c r="B446" s="2" t="inlineStr">
        <is>
          <t>9098837136</t>
        </is>
      </c>
      <c r="C446" s="2" t="inlineStr">
        <is>
          <t>Arıza|FIRIN|ISITICI-PİŞİRİCİ-KEA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9098837136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9098837136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9098837136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9098826183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9098826183</t>
        </is>
      </c>
      <c r="C451" s="2" t="inlineStr">
        <is>
          <t>Arıza|ÇAMAŞIR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9098826183</t>
        </is>
      </c>
      <c r="C452" t="inlineStr">
        <is>
          <t>Arıza|ÇAMAŞIR MAKİNESİ|YIKAYICI</t>
        </is>
      </c>
      <c r="D452" t="n">
        <v>4</v>
      </c>
      <c r="E452" t="n">
        <v>2</v>
      </c>
      <c r="F452" t="inlineStr">
        <is>
          <t>0.5</t>
        </is>
      </c>
    </row>
    <row r="453">
      <c r="A453" t="inlineStr">
        <is>
          <t>15:00-17:00</t>
        </is>
      </c>
      <c r="B453" t="inlineStr">
        <is>
          <t>9098826183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9098826183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9098826183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9098826183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9098829542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9098829542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9098829542</t>
        </is>
      </c>
      <c r="C459" s="2" t="inlineStr">
        <is>
          <t>Arıza|ÇAMAŞIR MAKİNESİ|YIKAYICI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9098829542</t>
        </is>
      </c>
      <c r="C460" t="inlineStr">
        <is>
          <t>Arıza|ÇAMAŞIR MAKİNESİ|YIKAYICI</t>
        </is>
      </c>
      <c r="D460" t="n">
        <v>4</v>
      </c>
      <c r="E460" t="n">
        <v>4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9098829542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9098829542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9098829542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9098823833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9098823833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9098823833</t>
        </is>
      </c>
      <c r="C466" t="inlineStr">
        <is>
          <t>Montaj|TELEVİZYON|ELEKTRONİK-TV</t>
        </is>
      </c>
      <c r="D466" t="n">
        <v>3</v>
      </c>
      <c r="E466" t="n">
        <v>2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9098823833</t>
        </is>
      </c>
      <c r="C467" t="inlineStr">
        <is>
          <t>Montaj|TELEVİZYON|ELEKTRONİK-TV</t>
        </is>
      </c>
      <c r="D467" t="n">
        <v>3</v>
      </c>
      <c r="E467" t="n">
        <v>2</v>
      </c>
      <c r="F467" t="inlineStr">
        <is>
          <t>0.3</t>
        </is>
      </c>
    </row>
    <row r="468">
      <c r="A468" t="inlineStr">
        <is>
          <t>17:00-19:00</t>
        </is>
      </c>
      <c r="B468" t="inlineStr">
        <is>
          <t>9098823833</t>
        </is>
      </c>
      <c r="C468" t="inlineStr">
        <is>
          <t>Montaj|TELEVİZYON|ELEKTRONİK-TV</t>
        </is>
      </c>
      <c r="D468" t="n">
        <v>3</v>
      </c>
      <c r="E468" t="n">
        <v>3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9098823833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9098823833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9098829457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9098829457</t>
        </is>
      </c>
      <c r="C472" t="inlineStr">
        <is>
          <t>Arıza|ÇAMAŞIR MAKİNESİ|YIKAYICI</t>
        </is>
      </c>
      <c r="D472" t="n">
        <v>4</v>
      </c>
      <c r="E472" t="n">
        <v>4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9098829457</t>
        </is>
      </c>
      <c r="C473" s="2" t="inlineStr">
        <is>
          <t>Arıza|ÇAMAŞIR MAKİNESİ|YIKAYICI</t>
        </is>
      </c>
      <c r="D473" s="2" t="n">
        <v>4</v>
      </c>
      <c r="E473" s="2" t="n">
        <v>3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9098829457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9098829457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9098829457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9098829457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9098823173</t>
        </is>
      </c>
      <c r="C478" t="inlineStr">
        <is>
          <t>Nakliye|ÇAMAŞIR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9098823173</t>
        </is>
      </c>
      <c r="C479" t="inlineStr">
        <is>
          <t>Nakliye|ÇAMAŞIR MAKİNESİ|YIKAYICI</t>
        </is>
      </c>
      <c r="D479" t="n">
        <v>11</v>
      </c>
      <c r="E479" t="n">
        <v>10</v>
      </c>
      <c r="F479" t="inlineStr">
        <is>
          <t>0.1</t>
        </is>
      </c>
    </row>
    <row r="480">
      <c r="A480" s="2" t="inlineStr">
        <is>
          <t>13:00-15:00</t>
        </is>
      </c>
      <c r="B480" s="2" t="inlineStr">
        <is>
          <t>9098823173</t>
        </is>
      </c>
      <c r="C480" s="2" t="inlineStr">
        <is>
          <t>Nakliye|ÇAMAŞIR MAKİNESİ|YIKAYICI</t>
        </is>
      </c>
      <c r="D480" s="2" t="n">
        <v>11</v>
      </c>
      <c r="E480" s="2" t="n">
        <v>11</v>
      </c>
      <c r="F480" s="2" t="inlineStr">
        <is>
          <t>0.0</t>
        </is>
      </c>
    </row>
    <row r="481">
      <c r="A481" t="inlineStr">
        <is>
          <t>15:00-17:00</t>
        </is>
      </c>
      <c r="B481" t="inlineStr">
        <is>
          <t>9098823173</t>
        </is>
      </c>
      <c r="C481" t="inlineStr">
        <is>
          <t>Nakliye|ÇAMAŞIR MAKİNESİ|YIKAYICI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9098823173</t>
        </is>
      </c>
      <c r="C482" t="inlineStr">
        <is>
          <t>Nakliye|ÇAMAŞIR MAKİNESİ|YIKAYICI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9098823173</t>
        </is>
      </c>
      <c r="C483" t="inlineStr">
        <is>
          <t>Nakliye|ÇAMAŞIR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9098823173</t>
        </is>
      </c>
      <c r="C484" t="inlineStr">
        <is>
          <t>Nakliye|ÇAMAŞIR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9098820948</t>
        </is>
      </c>
      <c r="C485" t="inlineStr">
        <is>
          <t>Arıza|FIRIN|ISITICI-PİŞİRİCİ-KEA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9098820948</t>
        </is>
      </c>
      <c r="C486" s="2" t="inlineStr">
        <is>
          <t>Arıza|FIRIN|ISITICI-PİŞİRİCİ-KEA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9098820948</t>
        </is>
      </c>
      <c r="C487" t="inlineStr">
        <is>
          <t>Arıza|FIRIN|ISITICI-PİŞİRİCİ-KEA</t>
        </is>
      </c>
      <c r="D487" t="n">
        <v>4</v>
      </c>
      <c r="E487" t="n">
        <v>2</v>
      </c>
      <c r="F487" t="inlineStr">
        <is>
          <t>0.5</t>
        </is>
      </c>
    </row>
    <row r="488">
      <c r="A488" t="inlineStr">
        <is>
          <t>15:00-17:00</t>
        </is>
      </c>
      <c r="B488" t="inlineStr">
        <is>
          <t>9098820948</t>
        </is>
      </c>
      <c r="C488" t="inlineStr">
        <is>
          <t>Arıza|FIRIN|ISITICI-PİŞİRİCİ-KEA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9098820948</t>
        </is>
      </c>
      <c r="C489" t="inlineStr">
        <is>
          <t>Arıza|FIRIN|ISITICI-PİŞİRİCİ-KEA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9098820948</t>
        </is>
      </c>
      <c r="C490" t="inlineStr">
        <is>
          <t>Arıza|FIRIN|ISITICI-PİŞİRİCİ-KEA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9098820948</t>
        </is>
      </c>
      <c r="C491" t="inlineStr">
        <is>
          <t>Arıza|FIRIN|ISITICI-PİŞİRİCİ-KEA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9098824504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9098824504</t>
        </is>
      </c>
      <c r="C493" t="inlineStr">
        <is>
          <t>Nakliye|TELEVİZYON|ELEKTRONİK-TV</t>
        </is>
      </c>
      <c r="D493" t="n">
        <v>11</v>
      </c>
      <c r="E493" t="n">
        <v>10</v>
      </c>
      <c r="F493" t="inlineStr">
        <is>
          <t>0.1</t>
        </is>
      </c>
    </row>
    <row r="494">
      <c r="A494" s="2" t="inlineStr">
        <is>
          <t>13:00-15:00</t>
        </is>
      </c>
      <c r="B494" s="2" t="inlineStr">
        <is>
          <t>9098824504</t>
        </is>
      </c>
      <c r="C494" s="2" t="inlineStr">
        <is>
          <t>Nakliye|TELEVİZYON|ELEKTRONİK-TV</t>
        </is>
      </c>
      <c r="D494" s="2" t="n">
        <v>11</v>
      </c>
      <c r="E494" s="2" t="n">
        <v>11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9098824504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9098824504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9098824504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9098824504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9098824649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9098824649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9098824649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9098824649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9098824649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9098824649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9098824649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9098825125</t>
        </is>
      </c>
      <c r="C506" t="inlineStr">
        <is>
          <t>Montaj|KURUTMA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9098825125</t>
        </is>
      </c>
      <c r="C507" t="inlineStr">
        <is>
          <t>Montaj|KURUTMA MAKİNESİ|YIKAYICI</t>
        </is>
      </c>
      <c r="D507" t="n">
        <v>4</v>
      </c>
      <c r="E507" t="n">
        <v>3</v>
      </c>
      <c r="F507" t="inlineStr">
        <is>
          <t>0.2</t>
        </is>
      </c>
    </row>
    <row r="508">
      <c r="A508" s="2" t="inlineStr">
        <is>
          <t>13:00-15:00</t>
        </is>
      </c>
      <c r="B508" s="2" t="inlineStr">
        <is>
          <t>9098825125</t>
        </is>
      </c>
      <c r="C508" s="2" t="inlineStr">
        <is>
          <t>Montaj|KURUTMA MAKİNESİ|YIKAYICI</t>
        </is>
      </c>
      <c r="D508" s="2" t="n">
        <v>4</v>
      </c>
      <c r="E508" s="2" t="n">
        <v>4</v>
      </c>
      <c r="F508" s="2" t="inlineStr">
        <is>
          <t>0.0</t>
        </is>
      </c>
    </row>
    <row r="509">
      <c r="A509" t="inlineStr">
        <is>
          <t>15:00-17:00</t>
        </is>
      </c>
      <c r="B509" t="inlineStr">
        <is>
          <t>9098825125</t>
        </is>
      </c>
      <c r="C509" t="inlineStr">
        <is>
          <t>Montaj|KURUTMA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9098825125</t>
        </is>
      </c>
      <c r="C510" t="inlineStr">
        <is>
          <t>Montaj|KURUTMA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9098825125</t>
        </is>
      </c>
      <c r="C511" t="inlineStr">
        <is>
          <t>Montaj|KURUTMA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9098825125</t>
        </is>
      </c>
      <c r="C512" t="inlineStr">
        <is>
          <t>Montaj|KURUTMA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9098837205</t>
        </is>
      </c>
      <c r="C513" t="inlineStr">
        <is>
          <t>Arıza|ÇAMAŞIR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9098837205</t>
        </is>
      </c>
      <c r="C514" t="inlineStr">
        <is>
          <t>Arıza|ÇAMAŞIR MAKİNESİ|YIKAYICI</t>
        </is>
      </c>
      <c r="D514" t="n">
        <v>4</v>
      </c>
      <c r="E514" t="n">
        <v>4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9098837205</t>
        </is>
      </c>
      <c r="C515" t="inlineStr">
        <is>
          <t>Arıza|ÇAMAŞIR MAKİNESİ|YIKAYICI</t>
        </is>
      </c>
      <c r="D515" t="n">
        <v>4</v>
      </c>
      <c r="E515" t="n">
        <v>2</v>
      </c>
      <c r="F515" t="inlineStr">
        <is>
          <t>0.5</t>
        </is>
      </c>
    </row>
    <row r="516">
      <c r="A516" s="2" t="inlineStr">
        <is>
          <t>15:00-17:00</t>
        </is>
      </c>
      <c r="B516" s="2" t="inlineStr">
        <is>
          <t>9098837205</t>
        </is>
      </c>
      <c r="C516" s="2" t="inlineStr">
        <is>
          <t>Arıza|ÇAMAŞIR MAKİNESİ|YIKAYICI</t>
        </is>
      </c>
      <c r="D516" s="2" t="n">
        <v>4</v>
      </c>
      <c r="E516" s="2" t="n">
        <v>4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9098837205</t>
        </is>
      </c>
      <c r="C517" t="inlineStr">
        <is>
          <t>Arıza|ÇAMAŞIR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9098837205</t>
        </is>
      </c>
      <c r="C518" t="inlineStr">
        <is>
          <t>Arıza|ÇAMAŞIR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9098837205</t>
        </is>
      </c>
      <c r="C519" t="inlineStr">
        <is>
          <t>Arıza|ÇAMAŞIR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9098825540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9098825540</t>
        </is>
      </c>
      <c r="C521" t="inlineStr">
        <is>
          <t>Nakliye|BUZDOLABI|SOĞUTUCU</t>
        </is>
      </c>
      <c r="D521" t="n">
        <v>11</v>
      </c>
      <c r="E521" t="n">
        <v>10</v>
      </c>
      <c r="F521" t="inlineStr">
        <is>
          <t>0.1</t>
        </is>
      </c>
    </row>
    <row r="522">
      <c r="A522" s="2" t="inlineStr">
        <is>
          <t>13:00-15:00</t>
        </is>
      </c>
      <c r="B522" s="2" t="inlineStr">
        <is>
          <t>9098825540</t>
        </is>
      </c>
      <c r="C522" s="2" t="inlineStr">
        <is>
          <t>Nakliye|BUZDOLABI|SOĞUTUCU</t>
        </is>
      </c>
      <c r="D522" s="2" t="n">
        <v>11</v>
      </c>
      <c r="E522" s="2" t="n">
        <v>11</v>
      </c>
      <c r="F522" s="2" t="inlineStr">
        <is>
          <t>0.0</t>
        </is>
      </c>
    </row>
    <row r="523">
      <c r="A523" t="inlineStr">
        <is>
          <t>15:00-17:00</t>
        </is>
      </c>
      <c r="B523" t="inlineStr">
        <is>
          <t>9098825540</t>
        </is>
      </c>
      <c r="C523" t="inlineStr">
        <is>
          <t>Nakliye|BUZDOLABI|SOĞUTUCU</t>
        </is>
      </c>
      <c r="D523" t="n">
        <v>11</v>
      </c>
      <c r="E523" t="n">
        <v>11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9098825540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9098825540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9098825540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s="2" t="inlineStr">
        <is>
          <t>08:00-10:00</t>
        </is>
      </c>
      <c r="B527" s="2" t="inlineStr">
        <is>
          <t>9098819200</t>
        </is>
      </c>
      <c r="C527" s="2" t="inlineStr">
        <is>
          <t>Montaj|FIRIN|ISITICI-PİŞİRİCİ-KEA</t>
        </is>
      </c>
      <c r="D527" s="2" t="n">
        <v>4</v>
      </c>
      <c r="E527" s="2" t="n">
        <v>4</v>
      </c>
      <c r="F527" s="2" t="inlineStr">
        <is>
          <t>0.0</t>
        </is>
      </c>
    </row>
    <row r="528">
      <c r="A528" t="inlineStr">
        <is>
          <t>10:00-12:00</t>
        </is>
      </c>
      <c r="B528" t="inlineStr">
        <is>
          <t>9098819200</t>
        </is>
      </c>
      <c r="C528" t="inlineStr">
        <is>
          <t>Montaj|FIRIN|ISITICI-PİŞİRİCİ-KEA</t>
        </is>
      </c>
      <c r="D528" t="n">
        <v>4</v>
      </c>
      <c r="E528" t="n">
        <v>3</v>
      </c>
      <c r="F528" t="inlineStr">
        <is>
          <t>0.2</t>
        </is>
      </c>
    </row>
    <row r="529">
      <c r="A529" t="inlineStr">
        <is>
          <t>13:00-15:00</t>
        </is>
      </c>
      <c r="B529" t="inlineStr">
        <is>
          <t>9098819200</t>
        </is>
      </c>
      <c r="C529" t="inlineStr">
        <is>
          <t>Montaj|FIRIN|ISITICI-PİŞİRİCİ-KEA</t>
        </is>
      </c>
      <c r="D529" t="n">
        <v>4</v>
      </c>
      <c r="E529" t="n">
        <v>3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9098819200</t>
        </is>
      </c>
      <c r="C530" t="inlineStr">
        <is>
          <t>Montaj|FIRIN|ISITICI-PİŞİRİCİ-KEA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9098819200</t>
        </is>
      </c>
      <c r="C531" t="inlineStr">
        <is>
          <t>Montaj|FIRIN|ISITICI-PİŞİRİCİ-KEA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9098819200</t>
        </is>
      </c>
      <c r="C532" t="inlineStr">
        <is>
          <t>Montaj|FIRIN|ISITICI-PİŞİRİCİ-KEA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9098819200</t>
        </is>
      </c>
      <c r="C533" t="inlineStr">
        <is>
          <t>Montaj|FIRIN|ISITICI-PİŞİRİCİ-KEA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9098839684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9098839684</t>
        </is>
      </c>
      <c r="C535" t="inlineStr">
        <is>
          <t>Arıza|ÇAMAŞIR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t="inlineStr">
        <is>
          <t>13:00-15:00</t>
        </is>
      </c>
      <c r="B536" t="inlineStr">
        <is>
          <t>9098839684</t>
        </is>
      </c>
      <c r="C536" t="inlineStr">
        <is>
          <t>Arıza|ÇAMAŞIR MAKİNESİ|YIKAYICI</t>
        </is>
      </c>
      <c r="D536" t="n">
        <v>4</v>
      </c>
      <c r="E536" t="n">
        <v>2</v>
      </c>
      <c r="F536" t="inlineStr">
        <is>
          <t>0.5</t>
        </is>
      </c>
    </row>
    <row r="537">
      <c r="A537" t="inlineStr">
        <is>
          <t>15:00-17:00</t>
        </is>
      </c>
      <c r="B537" t="inlineStr">
        <is>
          <t>9098839684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s="2" t="inlineStr">
        <is>
          <t>17:00-19:00</t>
        </is>
      </c>
      <c r="B538" s="2" t="inlineStr">
        <is>
          <t>9098839684</t>
        </is>
      </c>
      <c r="C538" s="2" t="inlineStr">
        <is>
          <t>Arıza|ÇAMAŞIR MAKİNESİ|YIKAYICI</t>
        </is>
      </c>
      <c r="D538" s="2" t="n">
        <v>4</v>
      </c>
      <c r="E538" s="2" t="n">
        <v>4</v>
      </c>
      <c r="F538" s="2" t="inlineStr">
        <is>
          <t>0.0</t>
        </is>
      </c>
    </row>
    <row r="539">
      <c r="A539" t="inlineStr">
        <is>
          <t>19:00-21:00</t>
        </is>
      </c>
      <c r="B539" t="inlineStr">
        <is>
          <t>9098839684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9098839684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9098820224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9098820224</t>
        </is>
      </c>
      <c r="C542" s="2" t="inlineStr">
        <is>
          <t>Arıza|ÇAMAŞIR MAKİNESİ|YIKAYICI</t>
        </is>
      </c>
      <c r="D542" s="2" t="n">
        <v>4</v>
      </c>
      <c r="E542" s="2" t="n">
        <v>4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9098820224</t>
        </is>
      </c>
      <c r="C543" t="inlineStr">
        <is>
          <t>Arıza|ÇAMAŞIR MAKİNESİ|YIKAYICI</t>
        </is>
      </c>
      <c r="D543" t="n">
        <v>4</v>
      </c>
      <c r="E543" t="n">
        <v>2</v>
      </c>
      <c r="F543" t="inlineStr">
        <is>
          <t>0.5</t>
        </is>
      </c>
    </row>
    <row r="544">
      <c r="A544" t="inlineStr">
        <is>
          <t>15:00-17:00</t>
        </is>
      </c>
      <c r="B544" t="inlineStr">
        <is>
          <t>9098820224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9098820224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9098820224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9098820224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9098835096</t>
        </is>
      </c>
      <c r="C548" t="inlineStr">
        <is>
          <t>Nakliye|ÇAMAŞIR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9098835096</t>
        </is>
      </c>
      <c r="C549" t="inlineStr">
        <is>
          <t>Nakliye|ÇAMAŞIR MAKİNESİ|YIKAYICI</t>
        </is>
      </c>
      <c r="D549" t="n">
        <v>11</v>
      </c>
      <c r="E549" t="n">
        <v>10</v>
      </c>
      <c r="F549" t="inlineStr">
        <is>
          <t>0.1</t>
        </is>
      </c>
    </row>
    <row r="550">
      <c r="A550" t="inlineStr">
        <is>
          <t>13:00-15:00</t>
        </is>
      </c>
      <c r="B550" t="inlineStr">
        <is>
          <t>9098835096</t>
        </is>
      </c>
      <c r="C550" t="inlineStr">
        <is>
          <t>Nakliye|ÇAMAŞIR MAKİNESİ|YIKAYICI</t>
        </is>
      </c>
      <c r="D550" t="n">
        <v>11</v>
      </c>
      <c r="E550" t="n">
        <v>11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9098835096</t>
        </is>
      </c>
      <c r="C551" t="inlineStr">
        <is>
          <t>Nakliye|ÇAMAŞIR MAKİNESİ|YIKAYICI</t>
        </is>
      </c>
      <c r="D551" t="n">
        <v>11</v>
      </c>
      <c r="E551" t="n">
        <v>11</v>
      </c>
      <c r="F551" t="inlineStr">
        <is>
          <t>0.0</t>
        </is>
      </c>
    </row>
    <row r="552">
      <c r="A552" s="2" t="inlineStr">
        <is>
          <t>17:00-19:00</t>
        </is>
      </c>
      <c r="B552" s="2" t="inlineStr">
        <is>
          <t>9098835096</t>
        </is>
      </c>
      <c r="C552" s="2" t="inlineStr">
        <is>
          <t>Nakliye|ÇAMAŞIR MAKİNESİ|YIKAYICI</t>
        </is>
      </c>
      <c r="D552" s="2" t="n">
        <v>11</v>
      </c>
      <c r="E552" s="2" t="n">
        <v>11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9098835096</t>
        </is>
      </c>
      <c r="C553" t="inlineStr">
        <is>
          <t>Nakliye|ÇAMAŞIR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9098835096</t>
        </is>
      </c>
      <c r="C554" t="inlineStr">
        <is>
          <t>Nakliye|ÇAMAŞIR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9098834919</t>
        </is>
      </c>
      <c r="C555" t="inlineStr">
        <is>
          <t>Nakliye|BULAŞIK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9098834919</t>
        </is>
      </c>
      <c r="C556" t="inlineStr">
        <is>
          <t>Nakliye|BULAŞIK MAKİNESİ|YIKAYICI</t>
        </is>
      </c>
      <c r="D556" t="n">
        <v>11</v>
      </c>
      <c r="E556" t="n">
        <v>10</v>
      </c>
      <c r="F556" t="inlineStr">
        <is>
          <t>0.1</t>
        </is>
      </c>
    </row>
    <row r="557">
      <c r="A557" t="inlineStr">
        <is>
          <t>13:00-15:00</t>
        </is>
      </c>
      <c r="B557" t="inlineStr">
        <is>
          <t>9098834919</t>
        </is>
      </c>
      <c r="C557" t="inlineStr">
        <is>
          <t>Nakliye|BULAŞIK MAKİNESİ|YIKAYICI</t>
        </is>
      </c>
      <c r="D557" t="n">
        <v>11</v>
      </c>
      <c r="E557" t="n">
        <v>11</v>
      </c>
      <c r="F557" t="inlineStr">
        <is>
          <t>0.0</t>
        </is>
      </c>
    </row>
    <row r="558">
      <c r="A558" s="2" t="inlineStr">
        <is>
          <t>15:00-17:00</t>
        </is>
      </c>
      <c r="B558" s="2" t="inlineStr">
        <is>
          <t>9098834919</t>
        </is>
      </c>
      <c r="C558" s="2" t="inlineStr">
        <is>
          <t>Nakliye|BULAŞIK MAKİNESİ|YIKAYICI</t>
        </is>
      </c>
      <c r="D558" s="2" t="n">
        <v>11</v>
      </c>
      <c r="E558" s="2" t="n">
        <v>11</v>
      </c>
      <c r="F558" s="2" t="inlineStr">
        <is>
          <t>0.0</t>
        </is>
      </c>
    </row>
    <row r="559">
      <c r="A559" t="inlineStr">
        <is>
          <t>17:00-19:00</t>
        </is>
      </c>
      <c r="B559" t="inlineStr">
        <is>
          <t>9098834919</t>
        </is>
      </c>
      <c r="C559" t="inlineStr">
        <is>
          <t>Nakliye|BULAŞIK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9098834919</t>
        </is>
      </c>
      <c r="C560" t="inlineStr">
        <is>
          <t>Nakliye|BULAŞIK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9098834919</t>
        </is>
      </c>
      <c r="C561" t="inlineStr">
        <is>
          <t>Nakliye|BULAŞIK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9098828439</t>
        </is>
      </c>
      <c r="C562" t="inlineStr">
        <is>
          <t>Nakliye|KLİMA|KLİMA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9098828439</t>
        </is>
      </c>
      <c r="C563" t="inlineStr">
        <is>
          <t>Nakliye|KLİMA|KLİMA</t>
        </is>
      </c>
      <c r="D563" t="n">
        <v>11</v>
      </c>
      <c r="E563" t="n">
        <v>10</v>
      </c>
      <c r="F563" t="inlineStr">
        <is>
          <t>0.1</t>
        </is>
      </c>
    </row>
    <row r="564">
      <c r="A564" s="2" t="inlineStr">
        <is>
          <t>13:00-15:00</t>
        </is>
      </c>
      <c r="B564" s="2" t="inlineStr">
        <is>
          <t>9098828439</t>
        </is>
      </c>
      <c r="C564" s="2" t="inlineStr">
        <is>
          <t>Nakliye|KLİMA|KLİMA</t>
        </is>
      </c>
      <c r="D564" s="2" t="n">
        <v>11</v>
      </c>
      <c r="E564" s="2" t="n">
        <v>11</v>
      </c>
      <c r="F564" s="2" t="inlineStr">
        <is>
          <t>0.0</t>
        </is>
      </c>
    </row>
    <row r="565">
      <c r="A565" t="inlineStr">
        <is>
          <t>15:00-17:00</t>
        </is>
      </c>
      <c r="B565" t="inlineStr">
        <is>
          <t>9098828439</t>
        </is>
      </c>
      <c r="C565" t="inlineStr">
        <is>
          <t>Nakliye|KLİMA|KLİMA</t>
        </is>
      </c>
      <c r="D565" t="n">
        <v>11</v>
      </c>
      <c r="E565" t="n">
        <v>11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9098828439</t>
        </is>
      </c>
      <c r="C566" t="inlineStr">
        <is>
          <t>Nakliye|KLİMA|KLİMA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9098828439</t>
        </is>
      </c>
      <c r="C567" t="inlineStr">
        <is>
          <t>Nakliye|KLİMA|KLİMA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9098828439</t>
        </is>
      </c>
      <c r="C568" t="inlineStr">
        <is>
          <t>Nakliye|KLİMA|KLİMA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9098822800</t>
        </is>
      </c>
      <c r="C569" t="inlineStr">
        <is>
          <t>Arıza|BULAŞIK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9098822800</t>
        </is>
      </c>
      <c r="C570" s="2" t="inlineStr">
        <is>
          <t>Arıza|BULAŞIK MAKİNESİ|YIKAYICI</t>
        </is>
      </c>
      <c r="D570" s="2" t="n">
        <v>4</v>
      </c>
      <c r="E570" s="2" t="n">
        <v>4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9098822800</t>
        </is>
      </c>
      <c r="C571" t="inlineStr">
        <is>
          <t>Arıza|BULAŞIK MAKİNESİ|YIKAYICI</t>
        </is>
      </c>
      <c r="D571" t="n">
        <v>4</v>
      </c>
      <c r="E571" t="n">
        <v>2</v>
      </c>
      <c r="F571" t="inlineStr">
        <is>
          <t>0.5</t>
        </is>
      </c>
    </row>
    <row r="572">
      <c r="A572" t="inlineStr">
        <is>
          <t>15:00-17:00</t>
        </is>
      </c>
      <c r="B572" t="inlineStr">
        <is>
          <t>9098822800</t>
        </is>
      </c>
      <c r="C572" t="inlineStr">
        <is>
          <t>Arıza|BULAŞIK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9098822800</t>
        </is>
      </c>
      <c r="C573" t="inlineStr">
        <is>
          <t>Arıza|BULAŞIK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9098822800</t>
        </is>
      </c>
      <c r="C574" t="inlineStr">
        <is>
          <t>Arıza|BULAŞIK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9098822800</t>
        </is>
      </c>
      <c r="C575" t="inlineStr">
        <is>
          <t>Arıza|BULAŞIK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9098822164</t>
        </is>
      </c>
      <c r="C576" t="inlineStr">
        <is>
          <t>Nakliye|BULAŞIK MAKİNESİ|YIKAYICI</t>
        </is>
      </c>
      <c r="D576" t="n">
        <v>11</v>
      </c>
      <c r="E576" t="n">
        <v>11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9098822164</t>
        </is>
      </c>
      <c r="C577" s="2" t="inlineStr">
        <is>
          <t>Nakliye|BULAŞIK MAKİNESİ|YIKAYICI</t>
        </is>
      </c>
      <c r="D577" s="2" t="n">
        <v>11</v>
      </c>
      <c r="E577" s="2" t="n">
        <v>10</v>
      </c>
      <c r="F577" s="2" t="inlineStr">
        <is>
          <t>0.1</t>
        </is>
      </c>
    </row>
    <row r="578">
      <c r="A578" t="inlineStr">
        <is>
          <t>13:00-15:00</t>
        </is>
      </c>
      <c r="B578" t="inlineStr">
        <is>
          <t>9098822164</t>
        </is>
      </c>
      <c r="C578" t="inlineStr">
        <is>
          <t>Nakliye|BULAŞIK MAKİNESİ|YIKAYICI</t>
        </is>
      </c>
      <c r="D578" t="n">
        <v>11</v>
      </c>
      <c r="E578" t="n">
        <v>11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9098822164</t>
        </is>
      </c>
      <c r="C579" t="inlineStr">
        <is>
          <t>Nakliye|BULAŞIK MAKİNESİ|YIKAYICI</t>
        </is>
      </c>
      <c r="D579" t="n">
        <v>11</v>
      </c>
      <c r="E579" t="n">
        <v>11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9098822164</t>
        </is>
      </c>
      <c r="C580" t="inlineStr">
        <is>
          <t>Nakliye|BULAŞIK MAKİNESİ|YIKAYICI</t>
        </is>
      </c>
      <c r="D580" t="n">
        <v>11</v>
      </c>
      <c r="E580" t="n">
        <v>11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9098822164</t>
        </is>
      </c>
      <c r="C581" t="inlineStr">
        <is>
          <t>Nakliye|BULAŞIK MAKİNESİ|YIKAYICI</t>
        </is>
      </c>
      <c r="D581" t="n">
        <v>11</v>
      </c>
      <c r="E581" t="n">
        <v>11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9098822164</t>
        </is>
      </c>
      <c r="C582" t="inlineStr">
        <is>
          <t>Nakliye|BULAŞIK MAKİNESİ|YIKAYICI</t>
        </is>
      </c>
      <c r="D582" t="n">
        <v>11</v>
      </c>
      <c r="E582" t="n">
        <v>11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9098819973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9098819973</t>
        </is>
      </c>
      <c r="C584" s="2" t="inlineStr">
        <is>
          <t>Arıza|BUZDOLABI|SOĞUTUCU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9098819973</t>
        </is>
      </c>
      <c r="C585" t="inlineStr">
        <is>
          <t>Arıza|BUZDOLABI|SOĞUTUCU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9098819973</t>
        </is>
      </c>
      <c r="C586" t="inlineStr">
        <is>
          <t>Arıza|BUZDOLABI|SOĞUTUCU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9098819973</t>
        </is>
      </c>
      <c r="C587" t="inlineStr">
        <is>
          <t>Arıza|BUZDOLABI|SOĞUTUCU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9098819973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9098819973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9098820566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9098820566</t>
        </is>
      </c>
      <c r="C591" s="2" t="inlineStr">
        <is>
          <t>Nakliye|BULAŞIK MAKİNESİ|YIKAYICI</t>
        </is>
      </c>
      <c r="D591" s="2" t="n">
        <v>11</v>
      </c>
      <c r="E591" s="2" t="n">
        <v>10</v>
      </c>
      <c r="F591" s="2" t="inlineStr">
        <is>
          <t>0.1</t>
        </is>
      </c>
    </row>
    <row r="592">
      <c r="A592" t="inlineStr">
        <is>
          <t>13:00-15:00</t>
        </is>
      </c>
      <c r="B592" t="inlineStr">
        <is>
          <t>9098820566</t>
        </is>
      </c>
      <c r="C592" t="inlineStr">
        <is>
          <t>Nakliye|BULAŞIK MAKİNESİ|YIKAYICI</t>
        </is>
      </c>
      <c r="D592" t="n">
        <v>11</v>
      </c>
      <c r="E592" t="n">
        <v>11</v>
      </c>
      <c r="F592" t="inlineStr">
        <is>
          <t>0.0</t>
        </is>
      </c>
    </row>
    <row r="593">
      <c r="A593" t="inlineStr">
        <is>
          <t>15:00-17:00</t>
        </is>
      </c>
      <c r="B593" t="inlineStr">
        <is>
          <t>9098820566</t>
        </is>
      </c>
      <c r="C593" t="inlineStr">
        <is>
          <t>Nakliye|BULAŞIK MAKİNESİ|YIKAYICI</t>
        </is>
      </c>
      <c r="D593" t="n">
        <v>11</v>
      </c>
      <c r="E593" t="n">
        <v>11</v>
      </c>
      <c r="F593" t="inlineStr">
        <is>
          <t>0.0</t>
        </is>
      </c>
    </row>
    <row r="594">
      <c r="A594" t="inlineStr">
        <is>
          <t>17:00-19:00</t>
        </is>
      </c>
      <c r="B594" t="inlineStr">
        <is>
          <t>9098820566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9098820566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9098820566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9098820261</t>
        </is>
      </c>
      <c r="C597" t="inlineStr">
        <is>
          <t>Montaj|BULAŞIK MAKİNESİ|YIKAYICI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9098820261</t>
        </is>
      </c>
      <c r="C598" s="2" t="inlineStr">
        <is>
          <t>Montaj|BULAŞIK MAKİNESİ|YIKAYICI</t>
        </is>
      </c>
      <c r="D598" s="2" t="n">
        <v>4</v>
      </c>
      <c r="E598" s="2" t="n">
        <v>4</v>
      </c>
      <c r="F598" s="2" t="inlineStr">
        <is>
          <t>0.0</t>
        </is>
      </c>
    </row>
    <row r="599">
      <c r="A599" t="inlineStr">
        <is>
          <t>13:00-15:00</t>
        </is>
      </c>
      <c r="B599" t="inlineStr">
        <is>
          <t>9098820261</t>
        </is>
      </c>
      <c r="C599" t="inlineStr">
        <is>
          <t>Montaj|BULAŞIK MAKİNESİ|YIKAYICI</t>
        </is>
      </c>
      <c r="D599" t="n">
        <v>4</v>
      </c>
      <c r="E599" t="n">
        <v>3</v>
      </c>
      <c r="F599" t="inlineStr">
        <is>
          <t>0.2</t>
        </is>
      </c>
    </row>
    <row r="600">
      <c r="A600" t="inlineStr">
        <is>
          <t>15:00-17:00</t>
        </is>
      </c>
      <c r="B600" t="inlineStr">
        <is>
          <t>9098820261</t>
        </is>
      </c>
      <c r="C600" t="inlineStr">
        <is>
          <t>Montaj|BULAŞIK MAKİNESİ|YIKAYICI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9098820261</t>
        </is>
      </c>
      <c r="C601" t="inlineStr">
        <is>
          <t>Montaj|BULAŞIK MAKİNESİ|YIKAYICI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9098820261</t>
        </is>
      </c>
      <c r="C602" t="inlineStr">
        <is>
          <t>Montaj|BULAŞIK MAKİNESİ|YIKAYICI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9098820261</t>
        </is>
      </c>
      <c r="C603" t="inlineStr">
        <is>
          <t>Montaj|BULAŞIK MAKİNESİ|YIKAYICI</t>
        </is>
      </c>
      <c r="D603" t="n">
        <v>4</v>
      </c>
      <c r="E603" t="n">
        <v>4</v>
      </c>
      <c r="F603" t="inlineStr">
        <is>
          <t>0.0</t>
        </is>
      </c>
    </row>
    <row r="604">
      <c r="A604" s="2" t="inlineStr">
        <is>
          <t>08:00-10:00</t>
        </is>
      </c>
      <c r="B604" s="2" t="inlineStr">
        <is>
          <t>9098819073</t>
        </is>
      </c>
      <c r="C604" s="2" t="inlineStr">
        <is>
          <t>Montaj|BUZDOLABI|SOĞUTUCU</t>
        </is>
      </c>
      <c r="D604" s="2" t="n">
        <v>4</v>
      </c>
      <c r="E604" s="2" t="n">
        <v>4</v>
      </c>
      <c r="F604" s="2" t="inlineStr">
        <is>
          <t>0.0</t>
        </is>
      </c>
    </row>
    <row r="605">
      <c r="A605" t="inlineStr">
        <is>
          <t>10:00-12:00</t>
        </is>
      </c>
      <c r="B605" t="inlineStr">
        <is>
          <t>9098819073</t>
        </is>
      </c>
      <c r="C605" t="inlineStr">
        <is>
          <t>Montaj|BUZDOLABI|SOĞUTUCU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t="inlineStr">
        <is>
          <t>13:00-15:00</t>
        </is>
      </c>
      <c r="B606" t="inlineStr">
        <is>
          <t>9098819073</t>
        </is>
      </c>
      <c r="C606" t="inlineStr">
        <is>
          <t>Montaj|BUZDOLABI|SOĞUTUCU</t>
        </is>
      </c>
      <c r="D606" t="n">
        <v>4</v>
      </c>
      <c r="E606" t="n">
        <v>3</v>
      </c>
      <c r="F606" t="inlineStr">
        <is>
          <t>0.2</t>
        </is>
      </c>
    </row>
    <row r="607">
      <c r="A607" t="inlineStr">
        <is>
          <t>15:00-17:00</t>
        </is>
      </c>
      <c r="B607" t="inlineStr">
        <is>
          <t>9098819073</t>
        </is>
      </c>
      <c r="C607" t="inlineStr">
        <is>
          <t>Montaj|BUZDOLABI|SOĞUTUCU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9098819073</t>
        </is>
      </c>
      <c r="C608" t="inlineStr">
        <is>
          <t>Montaj|BUZDOLABI|SOĞUTUCU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9098819073</t>
        </is>
      </c>
      <c r="C609" t="inlineStr">
        <is>
          <t>Montaj|BUZDOLABI|SOĞUTUCU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9098819073</t>
        </is>
      </c>
      <c r="C610" t="inlineStr">
        <is>
          <t>Montaj|BUZDOLABI|SOĞUTUCU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9098820775</t>
        </is>
      </c>
      <c r="C611" t="inlineStr">
        <is>
          <t>Arıza|TELEVİZYON|ELEKTRONİK-TV</t>
        </is>
      </c>
      <c r="D611" t="n">
        <v>2</v>
      </c>
      <c r="E611" t="n">
        <v>2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9098820775</t>
        </is>
      </c>
      <c r="C612" s="2" t="inlineStr">
        <is>
          <t>Arıza|TELEVİZYON|ELEKTRONİK-TV</t>
        </is>
      </c>
      <c r="D612" s="2" t="n">
        <v>2</v>
      </c>
      <c r="E612" s="2" t="n">
        <v>2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9098820775</t>
        </is>
      </c>
      <c r="C613" t="inlineStr">
        <is>
          <t>Arıza|TELEVİZYON|ELEKTRONİK-TV</t>
        </is>
      </c>
      <c r="D613" t="n">
        <v>2</v>
      </c>
      <c r="E613" t="n">
        <v>1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9098820775</t>
        </is>
      </c>
      <c r="C614" t="inlineStr">
        <is>
          <t>Arıza|TELEVİZYON|ELEKTRONİK-TV</t>
        </is>
      </c>
      <c r="D614" t="n">
        <v>2</v>
      </c>
      <c r="E614" t="n">
        <v>2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9098820775</t>
        </is>
      </c>
      <c r="C615" t="inlineStr">
        <is>
          <t>Arıza|TELEVİZYON|ELEKTRONİK-TV</t>
        </is>
      </c>
      <c r="D615" t="n">
        <v>2</v>
      </c>
      <c r="E615" t="n">
        <v>2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9098820775</t>
        </is>
      </c>
      <c r="C616" t="inlineStr">
        <is>
          <t>Arıza|TELEVİZYON|ELEKTRONİK-TV</t>
        </is>
      </c>
      <c r="D616" t="n">
        <v>2</v>
      </c>
      <c r="E616" t="n">
        <v>2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9098820775</t>
        </is>
      </c>
      <c r="C617" t="inlineStr">
        <is>
          <t>Arıza|TELEVİZYON|ELEKTRONİK-TV</t>
        </is>
      </c>
      <c r="D617" t="n">
        <v>2</v>
      </c>
      <c r="E617" t="n">
        <v>2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9098825456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9098825456</t>
        </is>
      </c>
      <c r="C619" t="inlineStr">
        <is>
          <t>Nakliye|KURUTMA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s="2" t="inlineStr">
        <is>
          <t>13:00-15:00</t>
        </is>
      </c>
      <c r="B620" s="2" t="inlineStr">
        <is>
          <t>9098825456</t>
        </is>
      </c>
      <c r="C620" s="2" t="inlineStr">
        <is>
          <t>Nakliye|KURUTMA MAKİNESİ|YIKAYICI</t>
        </is>
      </c>
      <c r="D620" s="2" t="n">
        <v>11</v>
      </c>
      <c r="E620" s="2" t="n">
        <v>11</v>
      </c>
      <c r="F620" s="2" t="inlineStr">
        <is>
          <t>0.0</t>
        </is>
      </c>
    </row>
    <row r="621">
      <c r="A621" t="inlineStr">
        <is>
          <t>15:00-17:00</t>
        </is>
      </c>
      <c r="B621" t="inlineStr">
        <is>
          <t>9098825456</t>
        </is>
      </c>
      <c r="C621" t="inlineStr">
        <is>
          <t>Nakliye|KURUTMA MAKİNESİ|YIKAYICI</t>
        </is>
      </c>
      <c r="D621" t="n">
        <v>11</v>
      </c>
      <c r="E621" t="n">
        <v>11</v>
      </c>
      <c r="F621" t="inlineStr">
        <is>
          <t>0.0</t>
        </is>
      </c>
    </row>
    <row r="622">
      <c r="A622" t="inlineStr">
        <is>
          <t>17:00-19:00</t>
        </is>
      </c>
      <c r="B622" t="inlineStr">
        <is>
          <t>9098825456</t>
        </is>
      </c>
      <c r="C622" t="inlineStr">
        <is>
          <t>Nakliye|KURUTMA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9098825456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9098825456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9098832323</t>
        </is>
      </c>
      <c r="C625" t="inlineStr">
        <is>
          <t>Montaj|TELEVİZYON|ELEKTRONİK-TV</t>
        </is>
      </c>
      <c r="D625" t="n">
        <v>3</v>
      </c>
      <c r="E625" t="n">
        <v>3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9098832323</t>
        </is>
      </c>
      <c r="C626" s="2" t="inlineStr">
        <is>
          <t>Montaj|TELEVİZYON|ELEKTRONİK-TV</t>
        </is>
      </c>
      <c r="D626" s="2" t="n">
        <v>3</v>
      </c>
      <c r="E626" s="2" t="n">
        <v>3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9098832323</t>
        </is>
      </c>
      <c r="C627" t="inlineStr">
        <is>
          <t>Montaj|TELEVİZYON|ELEKTRONİK-TV</t>
        </is>
      </c>
      <c r="D627" t="n">
        <v>3</v>
      </c>
      <c r="E627" t="n">
        <v>2</v>
      </c>
      <c r="F627" t="inlineStr">
        <is>
          <t>0.3</t>
        </is>
      </c>
    </row>
    <row r="628">
      <c r="A628" t="inlineStr">
        <is>
          <t>15:00-17:00</t>
        </is>
      </c>
      <c r="B628" t="inlineStr">
        <is>
          <t>9098832323</t>
        </is>
      </c>
      <c r="C628" t="inlineStr">
        <is>
          <t>Montaj|TELEVİZYON|ELEKTRONİK-TV</t>
        </is>
      </c>
      <c r="D628" t="n">
        <v>3</v>
      </c>
      <c r="E628" t="n">
        <v>2</v>
      </c>
      <c r="F628" t="inlineStr">
        <is>
          <t>0.3</t>
        </is>
      </c>
    </row>
    <row r="629">
      <c r="A629" t="inlineStr">
        <is>
          <t>17:00-19:00</t>
        </is>
      </c>
      <c r="B629" t="inlineStr">
        <is>
          <t>9098832323</t>
        </is>
      </c>
      <c r="C629" t="inlineStr">
        <is>
          <t>Montaj|TELEVİZYON|ELEKTRONİK-TV</t>
        </is>
      </c>
      <c r="D629" t="n">
        <v>3</v>
      </c>
      <c r="E629" t="n">
        <v>3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9098832323</t>
        </is>
      </c>
      <c r="C630" t="inlineStr">
        <is>
          <t>Montaj|TELEVİZYON|ELEKTRONİK-TV</t>
        </is>
      </c>
      <c r="D630" t="n">
        <v>3</v>
      </c>
      <c r="E630" t="n">
        <v>3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9098832323</t>
        </is>
      </c>
      <c r="C631" t="inlineStr">
        <is>
          <t>Montaj|TELEVİZYON|ELEKTRONİK-TV</t>
        </is>
      </c>
      <c r="D631" t="n">
        <v>3</v>
      </c>
      <c r="E631" t="n">
        <v>3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9098828786</t>
        </is>
      </c>
      <c r="C632" t="inlineStr">
        <is>
          <t>Arıza|KURUTMA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9098828786</t>
        </is>
      </c>
      <c r="C633" t="inlineStr">
        <is>
          <t>Arıza|KURUTMA MAKİNESİ|YIKAYICI</t>
        </is>
      </c>
      <c r="D633" t="n">
        <v>4</v>
      </c>
      <c r="E633" t="n">
        <v>4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9098828786</t>
        </is>
      </c>
      <c r="C634" s="2" t="inlineStr">
        <is>
          <t>Arıza|KURUTMA MAKİNESİ|YIKAYICI</t>
        </is>
      </c>
      <c r="D634" s="2" t="n">
        <v>4</v>
      </c>
      <c r="E634" s="2" t="n">
        <v>2</v>
      </c>
      <c r="F634" s="2" t="inlineStr">
        <is>
          <t>0.5</t>
        </is>
      </c>
    </row>
    <row r="635">
      <c r="A635" t="inlineStr">
        <is>
          <t>15:00-17:00</t>
        </is>
      </c>
      <c r="B635" t="inlineStr">
        <is>
          <t>9098828786</t>
        </is>
      </c>
      <c r="C635" t="inlineStr">
        <is>
          <t>Arıza|KURUTMA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9098828786</t>
        </is>
      </c>
      <c r="C636" t="inlineStr">
        <is>
          <t>Arıza|KURUTMA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9098828786</t>
        </is>
      </c>
      <c r="C637" t="inlineStr">
        <is>
          <t>Arıza|KURUTMA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9098828786</t>
        </is>
      </c>
      <c r="C638" t="inlineStr">
        <is>
          <t>Arıza|KURUTMA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9098837314</t>
        </is>
      </c>
      <c r="C639" t="inlineStr">
        <is>
          <t>Montaj|TELEVİZYON|ELEKTRONİK-TV</t>
        </is>
      </c>
      <c r="D639" t="n">
        <v>3</v>
      </c>
      <c r="E639" t="n">
        <v>3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9098837314</t>
        </is>
      </c>
      <c r="C640" t="inlineStr">
        <is>
          <t>Montaj|TELEVİZYON|ELEKTRONİK-TV</t>
        </is>
      </c>
      <c r="D640" t="n">
        <v>3</v>
      </c>
      <c r="E640" t="n">
        <v>3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9098837314</t>
        </is>
      </c>
      <c r="C641" t="inlineStr">
        <is>
          <t>Montaj|TELEVİZYON|ELEKTRONİK-TV</t>
        </is>
      </c>
      <c r="D641" t="n">
        <v>3</v>
      </c>
      <c r="E641" t="n">
        <v>2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9098837314</t>
        </is>
      </c>
      <c r="C642" s="2" t="inlineStr">
        <is>
          <t>Montaj|TELEVİZYON|ELEKTRONİK-TV</t>
        </is>
      </c>
      <c r="D642" s="2" t="n">
        <v>3</v>
      </c>
      <c r="E642" s="2" t="n">
        <v>3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9098837314</t>
        </is>
      </c>
      <c r="C643" t="inlineStr">
        <is>
          <t>Montaj|TELEVİZYON|ELEKTRONİK-TV</t>
        </is>
      </c>
      <c r="D643" t="n">
        <v>3</v>
      </c>
      <c r="E643" t="n">
        <v>3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9098837314</t>
        </is>
      </c>
      <c r="C644" t="inlineStr">
        <is>
          <t>Montaj|TELEVİZYON|ELEKTRONİK-TV</t>
        </is>
      </c>
      <c r="D644" t="n">
        <v>3</v>
      </c>
      <c r="E644" t="n">
        <v>3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9098837314</t>
        </is>
      </c>
      <c r="C645" t="inlineStr">
        <is>
          <t>Montaj|TELEVİZYON|ELEKTRONİK-TV</t>
        </is>
      </c>
      <c r="D645" t="n">
        <v>3</v>
      </c>
      <c r="E645" t="n">
        <v>3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9098821461</t>
        </is>
      </c>
      <c r="C646" t="inlineStr">
        <is>
          <t>Montaj|TERMOSİFON|ISITICI-PİŞİRİCİ-KEA</t>
        </is>
      </c>
      <c r="D646" t="n">
        <v>4</v>
      </c>
      <c r="E646" t="n">
        <v>4</v>
      </c>
      <c r="F646" t="inlineStr">
        <is>
          <t>0.0</t>
        </is>
      </c>
    </row>
    <row r="647">
      <c r="A647" s="2" t="inlineStr">
        <is>
          <t>10:00-12:00</t>
        </is>
      </c>
      <c r="B647" s="2" t="inlineStr">
        <is>
          <t>9098821461</t>
        </is>
      </c>
      <c r="C647" s="2" t="inlineStr">
        <is>
          <t>Montaj|TERMOSİFON|ISITICI-PİŞİRİCİ-KEA</t>
        </is>
      </c>
      <c r="D647" s="2" t="n">
        <v>4</v>
      </c>
      <c r="E647" s="2" t="n">
        <v>4</v>
      </c>
      <c r="F647" s="2" t="inlineStr">
        <is>
          <t>0.0</t>
        </is>
      </c>
    </row>
    <row r="648">
      <c r="A648" t="inlineStr">
        <is>
          <t>13:00-15:00</t>
        </is>
      </c>
      <c r="B648" t="inlineStr">
        <is>
          <t>9098821461</t>
        </is>
      </c>
      <c r="C648" t="inlineStr">
        <is>
          <t>Montaj|TERMOSİFON|ISITICI-PİŞİRİCİ-KEA</t>
        </is>
      </c>
      <c r="D648" t="n">
        <v>4</v>
      </c>
      <c r="E648" t="n">
        <v>3</v>
      </c>
      <c r="F648" t="inlineStr">
        <is>
          <t>0.2</t>
        </is>
      </c>
    </row>
    <row r="649">
      <c r="A649" t="inlineStr">
        <is>
          <t>15:00-17:00</t>
        </is>
      </c>
      <c r="B649" t="inlineStr">
        <is>
          <t>9098821461</t>
        </is>
      </c>
      <c r="C649" t="inlineStr">
        <is>
          <t>Montaj|TERMOSİFON|ISITICI-PİŞİRİCİ-KEA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9098821461</t>
        </is>
      </c>
      <c r="C650" t="inlineStr">
        <is>
          <t>Montaj|TERMOSİFON|ISITICI-PİŞİRİCİ-KEA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9098821461</t>
        </is>
      </c>
      <c r="C651" t="inlineStr">
        <is>
          <t>Montaj|TERMOSİFON|ISITICI-PİŞİRİCİ-KEA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9098821461</t>
        </is>
      </c>
      <c r="C652" t="inlineStr">
        <is>
          <t>Montaj|TERMOSİFON|ISITICI-PİŞİRİCİ-KEA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9098835214</t>
        </is>
      </c>
      <c r="C653" t="inlineStr">
        <is>
          <t>Nakliye|BULAŞIK MAKİNESİ|YIKAYICI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9098835214</t>
        </is>
      </c>
      <c r="C654" t="inlineStr">
        <is>
          <t>Nakliye|BULAŞIK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9098835214</t>
        </is>
      </c>
      <c r="C655" t="inlineStr">
        <is>
          <t>Nakliye|BULAŞIK MAKİNESİ|YIKAYICI</t>
        </is>
      </c>
      <c r="D655" t="n">
        <v>11</v>
      </c>
      <c r="E655" t="n">
        <v>11</v>
      </c>
      <c r="F655" t="inlineStr">
        <is>
          <t>0.0</t>
        </is>
      </c>
    </row>
    <row r="656">
      <c r="A656" s="2" t="inlineStr">
        <is>
          <t>15:00-17:00</t>
        </is>
      </c>
      <c r="B656" s="2" t="inlineStr">
        <is>
          <t>9098835214</t>
        </is>
      </c>
      <c r="C656" s="2" t="inlineStr">
        <is>
          <t>Nakliye|BULAŞIK MAKİNESİ|YIKAYICI</t>
        </is>
      </c>
      <c r="D656" s="2" t="n">
        <v>11</v>
      </c>
      <c r="E656" s="2" t="n">
        <v>11</v>
      </c>
      <c r="F656" s="2" t="inlineStr">
        <is>
          <t>0.0</t>
        </is>
      </c>
    </row>
    <row r="657">
      <c r="A657" t="inlineStr">
        <is>
          <t>17:00-19:00</t>
        </is>
      </c>
      <c r="B657" t="inlineStr">
        <is>
          <t>9098835214</t>
        </is>
      </c>
      <c r="C657" t="inlineStr">
        <is>
          <t>Nakliye|BULAŞIK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9098835214</t>
        </is>
      </c>
      <c r="C658" t="inlineStr">
        <is>
          <t>Nakliye|BULAŞIK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9098835214</t>
        </is>
      </c>
      <c r="C659" t="inlineStr">
        <is>
          <t>Nakliye|BULAŞIK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9098835937</t>
        </is>
      </c>
      <c r="C660" t="inlineStr">
        <is>
          <t>Montaj|TELEVİZYON|ELEKTRONİK-TV</t>
        </is>
      </c>
      <c r="D660" t="n">
        <v>3</v>
      </c>
      <c r="E660" t="n">
        <v>3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9098835937</t>
        </is>
      </c>
      <c r="C661" t="inlineStr">
        <is>
          <t>Montaj|TELEVİZYON|ELEKTRONİK-TV</t>
        </is>
      </c>
      <c r="D661" t="n">
        <v>3</v>
      </c>
      <c r="E661" t="n">
        <v>3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9098835937</t>
        </is>
      </c>
      <c r="C662" t="inlineStr">
        <is>
          <t>Montaj|TELEVİZYON|ELEKTRONİK-TV</t>
        </is>
      </c>
      <c r="D662" t="n">
        <v>3</v>
      </c>
      <c r="E662" t="n">
        <v>2</v>
      </c>
      <c r="F662" t="inlineStr">
        <is>
          <t>0.3</t>
        </is>
      </c>
    </row>
    <row r="663">
      <c r="A663" s="2" t="inlineStr">
        <is>
          <t>15:00-17:00</t>
        </is>
      </c>
      <c r="B663" s="2" t="inlineStr">
        <is>
          <t>9098835937</t>
        </is>
      </c>
      <c r="C663" s="2" t="inlineStr">
        <is>
          <t>Montaj|TELEVİZYON|ELEKTRONİK-TV</t>
        </is>
      </c>
      <c r="D663" s="2" t="n">
        <v>3</v>
      </c>
      <c r="E663" s="2" t="n">
        <v>3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9098835937</t>
        </is>
      </c>
      <c r="C664" t="inlineStr">
        <is>
          <t>Montaj|TELEVİZYON|ELEKTRONİK-TV</t>
        </is>
      </c>
      <c r="D664" t="n">
        <v>3</v>
      </c>
      <c r="E664" t="n">
        <v>3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9098835937</t>
        </is>
      </c>
      <c r="C665" t="inlineStr">
        <is>
          <t>Montaj|TELEVİZYON|ELEKTRONİK-TV</t>
        </is>
      </c>
      <c r="D665" t="n">
        <v>3</v>
      </c>
      <c r="E665" t="n">
        <v>3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9098835937</t>
        </is>
      </c>
      <c r="C666" t="inlineStr">
        <is>
          <t>Montaj|TELEVİZYON|ELEKTRONİK-TV</t>
        </is>
      </c>
      <c r="D666" t="n">
        <v>3</v>
      </c>
      <c r="E666" t="n">
        <v>3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9098824142</t>
        </is>
      </c>
      <c r="C667" t="inlineStr">
        <is>
          <t>Montaj|BULAŞIK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s="2" t="inlineStr">
        <is>
          <t>10:00-12:00</t>
        </is>
      </c>
      <c r="B668" s="2" t="inlineStr">
        <is>
          <t>9098824142</t>
        </is>
      </c>
      <c r="C668" s="2" t="inlineStr">
        <is>
          <t>Montaj|BULAŞIK MAKİNESİ|YIKAYICI</t>
        </is>
      </c>
      <c r="D668" s="2" t="n">
        <v>4</v>
      </c>
      <c r="E668" s="2" t="n">
        <v>3</v>
      </c>
      <c r="F668" s="2" t="inlineStr">
        <is>
          <t>0.2</t>
        </is>
      </c>
    </row>
    <row r="669">
      <c r="A669" t="inlineStr">
        <is>
          <t>13:00-15:00</t>
        </is>
      </c>
      <c r="B669" t="inlineStr">
        <is>
          <t>9098824142</t>
        </is>
      </c>
      <c r="C669" t="inlineStr">
        <is>
          <t>Montaj|BULAŞIK MAKİNESİ|YIKAYICI</t>
        </is>
      </c>
      <c r="D669" t="n">
        <v>4</v>
      </c>
      <c r="E669" t="n">
        <v>3</v>
      </c>
      <c r="F669" t="inlineStr">
        <is>
          <t>0.2</t>
        </is>
      </c>
    </row>
    <row r="670">
      <c r="A670" t="inlineStr">
        <is>
          <t>15:00-17:00</t>
        </is>
      </c>
      <c r="B670" t="inlineStr">
        <is>
          <t>9098824142</t>
        </is>
      </c>
      <c r="C670" t="inlineStr">
        <is>
          <t>Montaj|BULAŞIK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9098824142</t>
        </is>
      </c>
      <c r="C671" t="inlineStr">
        <is>
          <t>Montaj|BULAŞIK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9098824142</t>
        </is>
      </c>
      <c r="C672" t="inlineStr">
        <is>
          <t>Montaj|BULAŞIK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9098824142</t>
        </is>
      </c>
      <c r="C673" t="inlineStr">
        <is>
          <t>Montaj|BULAŞIK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9098823856</t>
        </is>
      </c>
      <c r="C674" t="inlineStr">
        <is>
          <t>Arıza|KLİMA|KLİMA</t>
        </is>
      </c>
      <c r="D674" t="n">
        <v>3</v>
      </c>
      <c r="E674" t="n">
        <v>3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9098823856</t>
        </is>
      </c>
      <c r="C675" t="inlineStr">
        <is>
          <t>Arıza|KLİMA|KLİMA</t>
        </is>
      </c>
      <c r="D675" t="n">
        <v>3</v>
      </c>
      <c r="E675" t="n">
        <v>3</v>
      </c>
      <c r="F675" t="inlineStr">
        <is>
          <t>0.0</t>
        </is>
      </c>
    </row>
    <row r="676">
      <c r="A676" t="inlineStr">
        <is>
          <t>13:00-15:00</t>
        </is>
      </c>
      <c r="B676" t="inlineStr">
        <is>
          <t>9098823856</t>
        </is>
      </c>
      <c r="C676" t="inlineStr">
        <is>
          <t>Arıza|KLİMA|KLİMA</t>
        </is>
      </c>
      <c r="D676" t="n">
        <v>3</v>
      </c>
      <c r="E676" t="n">
        <v>2</v>
      </c>
      <c r="F676" t="inlineStr">
        <is>
          <t>0.3</t>
        </is>
      </c>
    </row>
    <row r="677">
      <c r="A677" t="inlineStr">
        <is>
          <t>15:00-17:00</t>
        </is>
      </c>
      <c r="B677" t="inlineStr">
        <is>
          <t>9098823856</t>
        </is>
      </c>
      <c r="C677" t="inlineStr">
        <is>
          <t>Arıza|KLİMA|KLİMA</t>
        </is>
      </c>
      <c r="D677" t="n">
        <v>3</v>
      </c>
      <c r="E677" t="n">
        <v>2</v>
      </c>
      <c r="F677" t="inlineStr">
        <is>
          <t>0.3</t>
        </is>
      </c>
    </row>
    <row r="678">
      <c r="A678" s="2" t="inlineStr">
        <is>
          <t>17:00-19:00</t>
        </is>
      </c>
      <c r="B678" s="2" t="inlineStr">
        <is>
          <t>9098823856</t>
        </is>
      </c>
      <c r="C678" s="2" t="inlineStr">
        <is>
          <t>Arıza|KLİMA|KLİMA</t>
        </is>
      </c>
      <c r="D678" s="2" t="n">
        <v>3</v>
      </c>
      <c r="E678" s="2" t="n">
        <v>3</v>
      </c>
      <c r="F678" s="2" t="inlineStr">
        <is>
          <t>0.0</t>
        </is>
      </c>
    </row>
    <row r="679">
      <c r="A679" t="inlineStr">
        <is>
          <t>19:00-21:00</t>
        </is>
      </c>
      <c r="B679" t="inlineStr">
        <is>
          <t>9098823856</t>
        </is>
      </c>
      <c r="C679" t="inlineStr">
        <is>
          <t>Arıza|KLİMA|KLİMA</t>
        </is>
      </c>
      <c r="D679" t="n">
        <v>3</v>
      </c>
      <c r="E679" t="n">
        <v>3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9098823856</t>
        </is>
      </c>
      <c r="C680" t="inlineStr">
        <is>
          <t>Arıza|KLİMA|KLİMA</t>
        </is>
      </c>
      <c r="D680" t="n">
        <v>3</v>
      </c>
      <c r="E680" t="n">
        <v>3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9098822382</t>
        </is>
      </c>
      <c r="C681" t="inlineStr">
        <is>
          <t>Nakliye|ÇAMAŞIR MAKİNESİ|YIKAYICI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9098822382</t>
        </is>
      </c>
      <c r="C682" t="inlineStr">
        <is>
          <t>Nakliye|ÇAMAŞIR MAKİNESİ|YIKAYICI</t>
        </is>
      </c>
      <c r="D682" t="n">
        <v>11</v>
      </c>
      <c r="E682" t="n">
        <v>10</v>
      </c>
      <c r="F682" t="inlineStr">
        <is>
          <t>0.1</t>
        </is>
      </c>
    </row>
    <row r="683">
      <c r="A683" s="2" t="inlineStr">
        <is>
          <t>13:00-15:00</t>
        </is>
      </c>
      <c r="B683" s="2" t="inlineStr">
        <is>
          <t>9098822382</t>
        </is>
      </c>
      <c r="C683" s="2" t="inlineStr">
        <is>
          <t>Nakliye|ÇAMAŞIR MAKİNESİ|YIKAYICI</t>
        </is>
      </c>
      <c r="D683" s="2" t="n">
        <v>11</v>
      </c>
      <c r="E683" s="2" t="n">
        <v>11</v>
      </c>
      <c r="F683" s="2" t="inlineStr">
        <is>
          <t>0.0</t>
        </is>
      </c>
    </row>
    <row r="684">
      <c r="A684" t="inlineStr">
        <is>
          <t>15:00-17:00</t>
        </is>
      </c>
      <c r="B684" t="inlineStr">
        <is>
          <t>9098822382</t>
        </is>
      </c>
      <c r="C684" t="inlineStr">
        <is>
          <t>Nakliye|ÇAMAŞIR MAKİNESİ|YIKAYICI</t>
        </is>
      </c>
      <c r="D684" t="n">
        <v>11</v>
      </c>
      <c r="E684" t="n">
        <v>11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9098822382</t>
        </is>
      </c>
      <c r="C685" t="inlineStr">
        <is>
          <t>Nakliye|ÇAMAŞIR MAKİNESİ|YIKAYICI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9098822382</t>
        </is>
      </c>
      <c r="C686" t="inlineStr">
        <is>
          <t>Nakliye|ÇAMAŞIR MAKİNESİ|YIKAYICI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9098822382</t>
        </is>
      </c>
      <c r="C687" t="inlineStr">
        <is>
          <t>Nakliye|ÇAMAŞIR MAKİNESİ|YIKAYICI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9098834732</t>
        </is>
      </c>
      <c r="C688" t="inlineStr">
        <is>
          <t>Nakliye|SETÜSTÜ OCAK|ISITICI-PİŞİRİCİ-KEA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9098834732</t>
        </is>
      </c>
      <c r="C689" t="inlineStr">
        <is>
          <t>Nakliye|SETÜSTÜ OCAK|ISITICI-PİŞİRİCİ-KEA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9098834732</t>
        </is>
      </c>
      <c r="C690" t="inlineStr">
        <is>
          <t>Nakliye|SETÜSTÜ OCAK|ISITICI-PİŞİRİCİ-KEA</t>
        </is>
      </c>
      <c r="D690" t="n">
        <v>11</v>
      </c>
      <c r="E690" t="n">
        <v>11</v>
      </c>
      <c r="F690" t="inlineStr">
        <is>
          <t>0.0</t>
        </is>
      </c>
    </row>
    <row r="691">
      <c r="A691" s="2" t="inlineStr">
        <is>
          <t>15:00-17:00</t>
        </is>
      </c>
      <c r="B691" s="2" t="inlineStr">
        <is>
          <t>9098834732</t>
        </is>
      </c>
      <c r="C691" s="2" t="inlineStr">
        <is>
          <t>Nakliye|SETÜSTÜ OCAK|ISITICI-PİŞİRİCİ-KEA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9098834732</t>
        </is>
      </c>
      <c r="C692" t="inlineStr">
        <is>
          <t>Nakliye|SETÜSTÜ OCAK|ISITICI-PİŞİRİCİ-KEA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9098834732</t>
        </is>
      </c>
      <c r="C693" t="inlineStr">
        <is>
          <t>Nakliye|SETÜSTÜ OCAK|ISITICI-PİŞİRİCİ-KEA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9098834732</t>
        </is>
      </c>
      <c r="C694" t="inlineStr">
        <is>
          <t>Nakliye|SETÜSTÜ OCAK|ISITICI-PİŞİRİCİ-KEA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9098822074</t>
        </is>
      </c>
      <c r="C695" t="inlineStr">
        <is>
          <t>Arıza|TELEVİZYON|ELEKTRONİK-TV</t>
        </is>
      </c>
      <c r="D695" t="n">
        <v>2</v>
      </c>
      <c r="E695" t="n">
        <v>2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9098822074</t>
        </is>
      </c>
      <c r="C696" s="2" t="inlineStr">
        <is>
          <t>Arıza|TELEVİZYON|ELEKTRONİK-TV</t>
        </is>
      </c>
      <c r="D696" s="2" t="n">
        <v>2</v>
      </c>
      <c r="E696" s="2" t="n">
        <v>2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9098822074</t>
        </is>
      </c>
      <c r="C697" t="inlineStr">
        <is>
          <t>Arıza|TELEVİZYON|ELEKTRONİK-TV</t>
        </is>
      </c>
      <c r="D697" t="n">
        <v>2</v>
      </c>
      <c r="E697" t="n">
        <v>1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9098822074</t>
        </is>
      </c>
      <c r="C698" t="inlineStr">
        <is>
          <t>Arıza|TELEVİZYON|ELEKTRONİK-TV</t>
        </is>
      </c>
      <c r="D698" t="n">
        <v>2</v>
      </c>
      <c r="E698" t="n">
        <v>2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9098822074</t>
        </is>
      </c>
      <c r="C699" t="inlineStr">
        <is>
          <t>Arıza|TELEVİZYON|ELEKTRONİK-TV</t>
        </is>
      </c>
      <c r="D699" t="n">
        <v>2</v>
      </c>
      <c r="E699" t="n">
        <v>2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9098822074</t>
        </is>
      </c>
      <c r="C700" t="inlineStr">
        <is>
          <t>Arıza|TELEVİZYON|ELEKTRONİK-TV</t>
        </is>
      </c>
      <c r="D700" t="n">
        <v>2</v>
      </c>
      <c r="E700" t="n">
        <v>2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9098822074</t>
        </is>
      </c>
      <c r="C701" t="inlineStr">
        <is>
          <t>Arıza|TELEVİZYON|ELEKTRONİK-TV</t>
        </is>
      </c>
      <c r="D701" t="n">
        <v>2</v>
      </c>
      <c r="E701" t="n">
        <v>2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9098821903</t>
        </is>
      </c>
      <c r="C702" t="inlineStr">
        <is>
          <t>Montaj|TERMOSİFON|ISITICI-PİŞİRİCİ-KEA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9098821903</t>
        </is>
      </c>
      <c r="C703" s="2" t="inlineStr">
        <is>
          <t>Montaj|TERMOSİFON|ISITICI-PİŞİRİCİ-KEA</t>
        </is>
      </c>
      <c r="D703" s="2" t="n">
        <v>4</v>
      </c>
      <c r="E703" s="2" t="n">
        <v>3</v>
      </c>
      <c r="F703" s="2" t="inlineStr">
        <is>
          <t>0.2</t>
        </is>
      </c>
    </row>
    <row r="704">
      <c r="A704" t="inlineStr">
        <is>
          <t>13:00-15:00</t>
        </is>
      </c>
      <c r="B704" t="inlineStr">
        <is>
          <t>9098821903</t>
        </is>
      </c>
      <c r="C704" t="inlineStr">
        <is>
          <t>Montaj|TERMOSİFON|ISITICI-PİŞİRİCİ-KEA</t>
        </is>
      </c>
      <c r="D704" t="n">
        <v>4</v>
      </c>
      <c r="E704" t="n">
        <v>3</v>
      </c>
      <c r="F704" t="inlineStr">
        <is>
          <t>0.2</t>
        </is>
      </c>
    </row>
    <row r="705">
      <c r="A705" t="inlineStr">
        <is>
          <t>15:00-17:00</t>
        </is>
      </c>
      <c r="B705" t="inlineStr">
        <is>
          <t>9098821903</t>
        </is>
      </c>
      <c r="C705" t="inlineStr">
        <is>
          <t>Montaj|TERMOSİFON|ISITICI-PİŞİRİCİ-KEA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9098821903</t>
        </is>
      </c>
      <c r="C706" t="inlineStr">
        <is>
          <t>Montaj|TERMOSİFON|ISITICI-PİŞİRİCİ-KEA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9098821903</t>
        </is>
      </c>
      <c r="C707" t="inlineStr">
        <is>
          <t>Montaj|TERMOSİFON|ISITICI-PİŞİRİCİ-KEA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9098821903</t>
        </is>
      </c>
      <c r="C708" t="inlineStr">
        <is>
          <t>Montaj|TERMOSİFON|ISITICI-PİŞİRİCİ-KEA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9098830736</t>
        </is>
      </c>
      <c r="C709" t="inlineStr">
        <is>
          <t>Arıza|DERİN DONDURUCU|SOĞUTUCU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9098830736</t>
        </is>
      </c>
      <c r="C710" t="inlineStr">
        <is>
          <t>Arıza|DERİN DONDURUCU|SOĞUTUCU</t>
        </is>
      </c>
      <c r="D710" t="n">
        <v>4</v>
      </c>
      <c r="E710" t="n">
        <v>4</v>
      </c>
      <c r="F710" t="inlineStr">
        <is>
          <t>0.0</t>
        </is>
      </c>
    </row>
    <row r="711">
      <c r="A711" s="2" t="inlineStr">
        <is>
          <t>13:00-15:00</t>
        </is>
      </c>
      <c r="B711" s="2" t="inlineStr">
        <is>
          <t>9098830736</t>
        </is>
      </c>
      <c r="C711" s="2" t="inlineStr">
        <is>
          <t>Arıza|DERİN DONDURUCU|SOĞUTUCU</t>
        </is>
      </c>
      <c r="D711" s="2" t="n">
        <v>4</v>
      </c>
      <c r="E711" s="2" t="n">
        <v>2</v>
      </c>
      <c r="F711" s="2" t="inlineStr">
        <is>
          <t>0.5</t>
        </is>
      </c>
    </row>
    <row r="712">
      <c r="A712" t="inlineStr">
        <is>
          <t>15:00-17:00</t>
        </is>
      </c>
      <c r="B712" t="inlineStr">
        <is>
          <t>9098830736</t>
        </is>
      </c>
      <c r="C712" t="inlineStr">
        <is>
          <t>Arıza|DERİN DONDURUCU|SOĞUTUCU</t>
        </is>
      </c>
      <c r="D712" t="n">
        <v>4</v>
      </c>
      <c r="E712" t="n">
        <v>4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9098830736</t>
        </is>
      </c>
      <c r="C713" t="inlineStr">
        <is>
          <t>Arıza|DERİN DONDURUCU|SOĞUTUCU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9098830736</t>
        </is>
      </c>
      <c r="C714" t="inlineStr">
        <is>
          <t>Arıza|DERİN DONDURUCU|SOĞUTUCU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9098830736</t>
        </is>
      </c>
      <c r="C715" t="inlineStr">
        <is>
          <t>Arıza|DERİN DONDURUCU|SOĞUTUCU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9098834878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9098834878</t>
        </is>
      </c>
      <c r="C717" t="inlineStr">
        <is>
          <t>Montaj|TELEVİZYON|ELEKTRONİK-TV</t>
        </is>
      </c>
      <c r="D717" t="n">
        <v>3</v>
      </c>
      <c r="E717" t="n">
        <v>3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9098834878</t>
        </is>
      </c>
      <c r="C718" t="inlineStr">
        <is>
          <t>Montaj|TELEVİZYON|ELEKTRONİK-TV</t>
        </is>
      </c>
      <c r="D718" t="n">
        <v>3</v>
      </c>
      <c r="E718" t="n">
        <v>2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9098834878</t>
        </is>
      </c>
      <c r="C719" s="2" t="inlineStr">
        <is>
          <t>Montaj|TELEVİZYON|ELEKTRONİK-TV</t>
        </is>
      </c>
      <c r="D719" s="2" t="n">
        <v>3</v>
      </c>
      <c r="E719" s="2" t="n">
        <v>3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9098834878</t>
        </is>
      </c>
      <c r="C720" t="inlineStr">
        <is>
          <t>Montaj|TELEVİZYON|ELEKTRONİK-TV</t>
        </is>
      </c>
      <c r="D720" t="n">
        <v>3</v>
      </c>
      <c r="E720" t="n">
        <v>3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9098834878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9098834878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9098837182</t>
        </is>
      </c>
      <c r="C723" t="inlineStr">
        <is>
          <t>Montaj|TELEVİZYON|ELEKTRONİK-TV</t>
        </is>
      </c>
      <c r="D723" t="n">
        <v>3</v>
      </c>
      <c r="E723" t="n">
        <v>3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9098837182</t>
        </is>
      </c>
      <c r="C724" t="inlineStr">
        <is>
          <t>Montaj|TELEVİZYON|ELEKTRONİK-TV</t>
        </is>
      </c>
      <c r="D724" t="n">
        <v>3</v>
      </c>
      <c r="E724" t="n">
        <v>3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9098837182</t>
        </is>
      </c>
      <c r="C725" t="inlineStr">
        <is>
          <t>Montaj|TELEVİZYON|ELEKTRONİK-TV</t>
        </is>
      </c>
      <c r="D725" t="n">
        <v>3</v>
      </c>
      <c r="E725" t="n">
        <v>2</v>
      </c>
      <c r="F725" t="inlineStr">
        <is>
          <t>0.3</t>
        </is>
      </c>
    </row>
    <row r="726">
      <c r="A726" s="2" t="inlineStr">
        <is>
          <t>15:00-17:00</t>
        </is>
      </c>
      <c r="B726" s="2" t="inlineStr">
        <is>
          <t>9098837182</t>
        </is>
      </c>
      <c r="C726" s="2" t="inlineStr">
        <is>
          <t>Montaj|TELEVİZYON|ELEKTRONİK-TV</t>
        </is>
      </c>
      <c r="D726" s="2" t="n">
        <v>3</v>
      </c>
      <c r="E726" s="2" t="n">
        <v>2</v>
      </c>
      <c r="F726" s="2" t="inlineStr">
        <is>
          <t>0.3</t>
        </is>
      </c>
    </row>
    <row r="727">
      <c r="A727" t="inlineStr">
        <is>
          <t>17:00-19:00</t>
        </is>
      </c>
      <c r="B727" t="inlineStr">
        <is>
          <t>9098837182</t>
        </is>
      </c>
      <c r="C727" t="inlineStr">
        <is>
          <t>Montaj|TELEVİZYON|ELEKTRONİK-TV</t>
        </is>
      </c>
      <c r="D727" t="n">
        <v>3</v>
      </c>
      <c r="E727" t="n">
        <v>3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9098837182</t>
        </is>
      </c>
      <c r="C728" t="inlineStr">
        <is>
          <t>Montaj|TELEVİZYON|ELEKTRONİK-TV</t>
        </is>
      </c>
      <c r="D728" t="n">
        <v>3</v>
      </c>
      <c r="E728" t="n">
        <v>3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9098837182</t>
        </is>
      </c>
      <c r="C729" t="inlineStr">
        <is>
          <t>Montaj|TELEVİZYON|ELEKTRONİK-TV</t>
        </is>
      </c>
      <c r="D729" t="n">
        <v>3</v>
      </c>
      <c r="E729" t="n">
        <v>3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9098824135</t>
        </is>
      </c>
      <c r="C730" t="inlineStr">
        <is>
          <t>Arıza|BULAŞIK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s="2" t="inlineStr">
        <is>
          <t>10:00-12:00</t>
        </is>
      </c>
      <c r="B731" s="2" t="inlineStr">
        <is>
          <t>9098824135</t>
        </is>
      </c>
      <c r="C731" s="2" t="inlineStr">
        <is>
          <t>Arıza|BULAŞIK MAKİNESİ|YIKAYICI</t>
        </is>
      </c>
      <c r="D731" s="2" t="n">
        <v>4</v>
      </c>
      <c r="E731" s="2" t="n">
        <v>4</v>
      </c>
      <c r="F731" s="2" t="inlineStr">
        <is>
          <t>0.0</t>
        </is>
      </c>
    </row>
    <row r="732">
      <c r="A732" t="inlineStr">
        <is>
          <t>13:00-15:00</t>
        </is>
      </c>
      <c r="B732" t="inlineStr">
        <is>
          <t>9098824135</t>
        </is>
      </c>
      <c r="C732" t="inlineStr">
        <is>
          <t>Arıza|BULAŞIK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t="inlineStr">
        <is>
          <t>15:00-17:00</t>
        </is>
      </c>
      <c r="B733" t="inlineStr">
        <is>
          <t>9098824135</t>
        </is>
      </c>
      <c r="C733" t="inlineStr">
        <is>
          <t>Arıza|BULAŞIK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9098824135</t>
        </is>
      </c>
      <c r="C734" t="inlineStr">
        <is>
          <t>Arıza|BULAŞIK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9098824135</t>
        </is>
      </c>
      <c r="C735" t="inlineStr">
        <is>
          <t>Arıza|BULAŞIK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9098824135</t>
        </is>
      </c>
      <c r="C736" t="inlineStr">
        <is>
          <t>Arıza|BULAŞIK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9098820291</t>
        </is>
      </c>
      <c r="C737" t="inlineStr">
        <is>
          <t>Montaj|ÇAMAŞIR MAKİNESİ|YIKAYICI</t>
        </is>
      </c>
      <c r="D737" t="n">
        <v>4</v>
      </c>
      <c r="E737" t="n">
        <v>4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9098820291</t>
        </is>
      </c>
      <c r="C738" s="2" t="inlineStr">
        <is>
          <t>Montaj|ÇAMAŞIR MAKİNESİ|YIKAYICI</t>
        </is>
      </c>
      <c r="D738" s="2" t="n">
        <v>4</v>
      </c>
      <c r="E738" s="2" t="n">
        <v>4</v>
      </c>
      <c r="F738" s="2" t="inlineStr">
        <is>
          <t>0.0</t>
        </is>
      </c>
    </row>
    <row r="739">
      <c r="A739" t="inlineStr">
        <is>
          <t>13:00-15:00</t>
        </is>
      </c>
      <c r="B739" t="inlineStr">
        <is>
          <t>9098820291</t>
        </is>
      </c>
      <c r="C739" t="inlineStr">
        <is>
          <t>Montaj|ÇAMAŞIR MAKİNESİ|YIKAYICI</t>
        </is>
      </c>
      <c r="D739" t="n">
        <v>4</v>
      </c>
      <c r="E739" t="n">
        <v>3</v>
      </c>
      <c r="F739" t="inlineStr">
        <is>
          <t>0.2</t>
        </is>
      </c>
    </row>
    <row r="740">
      <c r="A740" t="inlineStr">
        <is>
          <t>15:00-17:00</t>
        </is>
      </c>
      <c r="B740" t="inlineStr">
        <is>
          <t>9098820291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9098820291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9098820291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9098820291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9098824005</t>
        </is>
      </c>
      <c r="C744" t="inlineStr">
        <is>
          <t>Montaj|ÇAMAŞIR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9098824005</t>
        </is>
      </c>
      <c r="C745" s="2" t="inlineStr">
        <is>
          <t>Montaj|ÇAMAŞIR MAKİNESİ|YIKAYICI</t>
        </is>
      </c>
      <c r="D745" s="2" t="n">
        <v>4</v>
      </c>
      <c r="E745" s="2" t="n">
        <v>3</v>
      </c>
      <c r="F745" s="2" t="inlineStr">
        <is>
          <t>0.2</t>
        </is>
      </c>
    </row>
    <row r="746">
      <c r="A746" t="inlineStr">
        <is>
          <t>13:00-15:00</t>
        </is>
      </c>
      <c r="B746" t="inlineStr">
        <is>
          <t>9098824005</t>
        </is>
      </c>
      <c r="C746" t="inlineStr">
        <is>
          <t>Montaj|ÇAMAŞIR MAKİNESİ|YIKAYICI</t>
        </is>
      </c>
      <c r="D746" t="n">
        <v>4</v>
      </c>
      <c r="E746" t="n">
        <v>3</v>
      </c>
      <c r="F746" t="inlineStr">
        <is>
          <t>0.2</t>
        </is>
      </c>
    </row>
    <row r="747">
      <c r="A747" t="inlineStr">
        <is>
          <t>15:00-17:00</t>
        </is>
      </c>
      <c r="B747" t="inlineStr">
        <is>
          <t>9098824005</t>
        </is>
      </c>
      <c r="C747" t="inlineStr">
        <is>
          <t>Montaj|ÇAMAŞIR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9098824005</t>
        </is>
      </c>
      <c r="C748" t="inlineStr">
        <is>
          <t>Montaj|ÇAMAŞIR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9098824005</t>
        </is>
      </c>
      <c r="C749" t="inlineStr">
        <is>
          <t>Montaj|ÇAMAŞIR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9098824005</t>
        </is>
      </c>
      <c r="C750" t="inlineStr">
        <is>
          <t>Montaj|ÇAMAŞIR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9098824044</t>
        </is>
      </c>
      <c r="C751" t="inlineStr">
        <is>
          <t>Montaj|KURUTMA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9098824044</t>
        </is>
      </c>
      <c r="C752" s="2" t="inlineStr">
        <is>
          <t>Montaj|KURUTMA MAKİNESİ|YIKAYICI</t>
        </is>
      </c>
      <c r="D752" s="2" t="n">
        <v>4</v>
      </c>
      <c r="E752" s="2" t="n">
        <v>3</v>
      </c>
      <c r="F752" s="2" t="inlineStr">
        <is>
          <t>0.2</t>
        </is>
      </c>
    </row>
    <row r="753">
      <c r="A753" t="inlineStr">
        <is>
          <t>13:00-15:00</t>
        </is>
      </c>
      <c r="B753" t="inlineStr">
        <is>
          <t>9098824044</t>
        </is>
      </c>
      <c r="C753" t="inlineStr">
        <is>
          <t>Montaj|KURUTMA MAKİNESİ|YIKAYICI</t>
        </is>
      </c>
      <c r="D753" t="n">
        <v>4</v>
      </c>
      <c r="E753" t="n">
        <v>3</v>
      </c>
      <c r="F753" t="inlineStr">
        <is>
          <t>0.2</t>
        </is>
      </c>
    </row>
    <row r="754">
      <c r="A754" t="inlineStr">
        <is>
          <t>15:00-17:00</t>
        </is>
      </c>
      <c r="B754" t="inlineStr">
        <is>
          <t>9098824044</t>
        </is>
      </c>
      <c r="C754" t="inlineStr">
        <is>
          <t>Montaj|KURUTMA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9098824044</t>
        </is>
      </c>
      <c r="C755" t="inlineStr">
        <is>
          <t>Montaj|KURUTMA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9098824044</t>
        </is>
      </c>
      <c r="C756" t="inlineStr">
        <is>
          <t>Montaj|KURUTMA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9098824044</t>
        </is>
      </c>
      <c r="C757" t="inlineStr">
        <is>
          <t>Montaj|KURUTMA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9098829186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9098829186</t>
        </is>
      </c>
      <c r="C759" t="inlineStr">
        <is>
          <t>Arıza|ÇAMAŞIR MAKİNESİ|YIKAYICI</t>
        </is>
      </c>
      <c r="D759" t="n">
        <v>4</v>
      </c>
      <c r="E759" t="n">
        <v>4</v>
      </c>
      <c r="F759" t="inlineStr">
        <is>
          <t>0.0</t>
        </is>
      </c>
    </row>
    <row r="760">
      <c r="A760" s="2" t="inlineStr">
        <is>
          <t>13:00-15:00</t>
        </is>
      </c>
      <c r="B760" s="2" t="inlineStr">
        <is>
          <t>9098829186</t>
        </is>
      </c>
      <c r="C760" s="2" t="inlineStr">
        <is>
          <t>Arıza|ÇAMAŞIR MAKİNESİ|YIKAYICI</t>
        </is>
      </c>
      <c r="D760" s="2" t="n">
        <v>4</v>
      </c>
      <c r="E760" s="2" t="n">
        <v>3</v>
      </c>
      <c r="F760" s="2" t="inlineStr">
        <is>
          <t>0.2</t>
        </is>
      </c>
    </row>
    <row r="761">
      <c r="A761" t="inlineStr">
        <is>
          <t>15:00-17:00</t>
        </is>
      </c>
      <c r="B761" t="inlineStr">
        <is>
          <t>9098829186</t>
        </is>
      </c>
      <c r="C761" t="inlineStr">
        <is>
          <t>Arıza|ÇAMAŞIR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9098829186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9098829186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9098829186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9098830656</t>
        </is>
      </c>
      <c r="C765" t="inlineStr">
        <is>
          <t>Nakliye|TELEVİZYON|ELEKTRONİK-TV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9098830656</t>
        </is>
      </c>
      <c r="C766" t="inlineStr">
        <is>
          <t>Nakliye|TELEVİZYON|ELEKTRONİK-TV</t>
        </is>
      </c>
      <c r="D766" t="n">
        <v>11</v>
      </c>
      <c r="E766" t="n">
        <v>10</v>
      </c>
      <c r="F766" t="inlineStr">
        <is>
          <t>0.1</t>
        </is>
      </c>
    </row>
    <row r="767">
      <c r="A767" s="2" t="inlineStr">
        <is>
          <t>13:00-15:00</t>
        </is>
      </c>
      <c r="B767" s="2" t="inlineStr">
        <is>
          <t>9098830656</t>
        </is>
      </c>
      <c r="C767" s="2" t="inlineStr">
        <is>
          <t>Nakliye|TELEVİZYON|ELEKTRONİK-TV</t>
        </is>
      </c>
      <c r="D767" s="2" t="n">
        <v>11</v>
      </c>
      <c r="E767" s="2" t="n">
        <v>11</v>
      </c>
      <c r="F767" s="2" t="inlineStr">
        <is>
          <t>0.0</t>
        </is>
      </c>
    </row>
    <row r="768">
      <c r="A768" t="inlineStr">
        <is>
          <t>15:00-17:00</t>
        </is>
      </c>
      <c r="B768" t="inlineStr">
        <is>
          <t>9098830656</t>
        </is>
      </c>
      <c r="C768" t="inlineStr">
        <is>
          <t>Nakliye|TELEVİZYON|ELEKTRONİK-TV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9098830656</t>
        </is>
      </c>
      <c r="C769" t="inlineStr">
        <is>
          <t>Nakliye|TELEVİZYON|ELEKTRONİK-TV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9098830656</t>
        </is>
      </c>
      <c r="C770" t="inlineStr">
        <is>
          <t>Nakliye|TELEVİZYON|ELEKTRONİK-TV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9098830656</t>
        </is>
      </c>
      <c r="C771" t="inlineStr">
        <is>
          <t>Nakliye|TELEVİZYON|ELEKTRONİK-TV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9098830221</t>
        </is>
      </c>
      <c r="C772" t="inlineStr">
        <is>
          <t>Montaj|TELEVİZYON|ELEKTRONİK-TV</t>
        </is>
      </c>
      <c r="D772" t="n">
        <v>3</v>
      </c>
      <c r="E772" t="n">
        <v>3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9098830221</t>
        </is>
      </c>
      <c r="C773" t="inlineStr">
        <is>
          <t>Montaj|TELEVİZYON|ELEKTRONİK-TV</t>
        </is>
      </c>
      <c r="D773" t="n">
        <v>3</v>
      </c>
      <c r="E773" t="n">
        <v>3</v>
      </c>
      <c r="F773" t="inlineStr">
        <is>
          <t>0.0</t>
        </is>
      </c>
    </row>
    <row r="774">
      <c r="A774" s="2" t="inlineStr">
        <is>
          <t>13:00-15:00</t>
        </is>
      </c>
      <c r="B774" s="2" t="inlineStr">
        <is>
          <t>9098830221</t>
        </is>
      </c>
      <c r="C774" s="2" t="inlineStr">
        <is>
          <t>Montaj|TELEVİZYON|ELEKTRONİK-TV</t>
        </is>
      </c>
      <c r="D774" s="2" t="n">
        <v>3</v>
      </c>
      <c r="E774" s="2" t="n">
        <v>3</v>
      </c>
      <c r="F774" s="2" t="inlineStr">
        <is>
          <t>0.0</t>
        </is>
      </c>
    </row>
    <row r="775">
      <c r="A775" t="inlineStr">
        <is>
          <t>15:00-17:00</t>
        </is>
      </c>
      <c r="B775" t="inlineStr">
        <is>
          <t>9098830221</t>
        </is>
      </c>
      <c r="C775" t="inlineStr">
        <is>
          <t>Montaj|TELEVİZYON|ELEKTRONİK-TV</t>
        </is>
      </c>
      <c r="D775" t="n">
        <v>3</v>
      </c>
      <c r="E775" t="n">
        <v>2</v>
      </c>
      <c r="F775" t="inlineStr">
        <is>
          <t>0.3</t>
        </is>
      </c>
    </row>
    <row r="776">
      <c r="A776" t="inlineStr">
        <is>
          <t>17:00-19:00</t>
        </is>
      </c>
      <c r="B776" t="inlineStr">
        <is>
          <t>9098830221</t>
        </is>
      </c>
      <c r="C776" t="inlineStr">
        <is>
          <t>Montaj|TELEVİZYON|ELEKTRONİK-TV</t>
        </is>
      </c>
      <c r="D776" t="n">
        <v>3</v>
      </c>
      <c r="E776" t="n">
        <v>3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9098830221</t>
        </is>
      </c>
      <c r="C777" t="inlineStr">
        <is>
          <t>Montaj|TELEVİZYON|ELEKTRONİK-TV</t>
        </is>
      </c>
      <c r="D777" t="n">
        <v>3</v>
      </c>
      <c r="E777" t="n">
        <v>3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9098830221</t>
        </is>
      </c>
      <c r="C778" t="inlineStr">
        <is>
          <t>Montaj|TELEVİZYON|ELEKTRONİK-TV</t>
        </is>
      </c>
      <c r="D778" t="n">
        <v>3</v>
      </c>
      <c r="E778" t="n">
        <v>3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9098826191</t>
        </is>
      </c>
      <c r="C779" t="inlineStr">
        <is>
          <t>Arıza|TERMOSİFON|ISITICI-PİŞİRİCİ-KEA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9098826191</t>
        </is>
      </c>
      <c r="C780" s="2" t="inlineStr">
        <is>
          <t>Arıza|TERMOSİFON|ISITICI-PİŞİRİCİ-KEA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9098826191</t>
        </is>
      </c>
      <c r="C781" t="inlineStr">
        <is>
          <t>Arıza|TERMOSİFON|ISITICI-PİŞİRİCİ-KEA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9098826191</t>
        </is>
      </c>
      <c r="C782" t="inlineStr">
        <is>
          <t>Arıza|TERMOSİFON|ISITICI-PİŞİRİCİ-KEA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9098826191</t>
        </is>
      </c>
      <c r="C783" t="inlineStr">
        <is>
          <t>Arıza|TERMOSİFON|ISITICI-PİŞİRİCİ-KEA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9098826191</t>
        </is>
      </c>
      <c r="C784" t="inlineStr">
        <is>
          <t>Arıza|TERMOSİFON|ISITICI-PİŞİRİCİ-KEA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9098826191</t>
        </is>
      </c>
      <c r="C785" t="inlineStr">
        <is>
          <t>Arıza|TERMOSİFON|ISITICI-PİŞİRİCİ-KEA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9098822730</t>
        </is>
      </c>
      <c r="C786" t="inlineStr">
        <is>
          <t>Arıza|BULAŞIK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9098822730</t>
        </is>
      </c>
      <c r="C787" s="2" t="inlineStr">
        <is>
          <t>Arıza|BULAŞIK MAKİNESİ|YIKAYICI</t>
        </is>
      </c>
      <c r="D787" s="2" t="n">
        <v>4</v>
      </c>
      <c r="E787" s="2" t="n">
        <v>4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9098822730</t>
        </is>
      </c>
      <c r="C788" t="inlineStr">
        <is>
          <t>Arıza|BULAŞIK MAKİNESİ|YIKAYICI</t>
        </is>
      </c>
      <c r="D788" t="n">
        <v>4</v>
      </c>
      <c r="E788" t="n">
        <v>2</v>
      </c>
      <c r="F788" t="inlineStr">
        <is>
          <t>0.5</t>
        </is>
      </c>
    </row>
    <row r="789">
      <c r="A789" t="inlineStr">
        <is>
          <t>15:00-17:00</t>
        </is>
      </c>
      <c r="B789" t="inlineStr">
        <is>
          <t>9098822730</t>
        </is>
      </c>
      <c r="C789" t="inlineStr">
        <is>
          <t>Arıza|BULAŞIK MAKİNESİ|YIKAYICI</t>
        </is>
      </c>
      <c r="D789" t="n">
        <v>4</v>
      </c>
      <c r="E789" t="n">
        <v>4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9098822730</t>
        </is>
      </c>
      <c r="C790" t="inlineStr">
        <is>
          <t>Arıza|BULAŞIK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9098822730</t>
        </is>
      </c>
      <c r="C791" t="inlineStr">
        <is>
          <t>Arıza|BULAŞIK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9098822730</t>
        </is>
      </c>
      <c r="C792" t="inlineStr">
        <is>
          <t>Arıza|BULAŞIK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s="2" t="inlineStr">
        <is>
          <t>08:00-10:00</t>
        </is>
      </c>
      <c r="B793" s="2" t="inlineStr">
        <is>
          <t>9098818874</t>
        </is>
      </c>
      <c r="C793" s="2" t="inlineStr">
        <is>
          <t>Özel İstek|BUZDOLABI|SOĞUTUCU</t>
        </is>
      </c>
      <c r="D793" s="2" t="n">
        <v>1</v>
      </c>
      <c r="E793" s="2" t="n">
        <v>1</v>
      </c>
      <c r="F793" s="2" t="inlineStr">
        <is>
          <t>0.0</t>
        </is>
      </c>
    </row>
    <row r="794">
      <c r="A794" t="inlineStr">
        <is>
          <t>10:00-12:00</t>
        </is>
      </c>
      <c r="B794" t="inlineStr">
        <is>
          <t>9098818874</t>
        </is>
      </c>
      <c r="C794" t="inlineStr">
        <is>
          <t>Özel İstek|BUZDOLABI|SOĞUTUCU</t>
        </is>
      </c>
      <c r="D794" t="n">
        <v>1</v>
      </c>
      <c r="E794" t="n">
        <v>1</v>
      </c>
      <c r="F794" t="inlineStr">
        <is>
          <t>0.0</t>
        </is>
      </c>
    </row>
    <row r="795">
      <c r="A795" t="inlineStr">
        <is>
          <t>13:00-15:00</t>
        </is>
      </c>
      <c r="B795" t="inlineStr">
        <is>
          <t>9098818874</t>
        </is>
      </c>
      <c r="C795" t="inlineStr">
        <is>
          <t>Özel İstek|BUZDOLABI|SOĞUTUCU</t>
        </is>
      </c>
      <c r="D795" t="n">
        <v>1</v>
      </c>
      <c r="E795" t="n">
        <v>0</v>
      </c>
      <c r="F795" t="inlineStr">
        <is>
          <t>1.0</t>
        </is>
      </c>
    </row>
    <row r="796">
      <c r="A796" t="inlineStr">
        <is>
          <t>15:00-17:00</t>
        </is>
      </c>
      <c r="B796" t="inlineStr">
        <is>
          <t>9098818874</t>
        </is>
      </c>
      <c r="C796" t="inlineStr">
        <is>
          <t>Özel İstek|BUZDOLABI|SOĞUTUCU</t>
        </is>
      </c>
      <c r="D796" t="n">
        <v>1</v>
      </c>
      <c r="E796" t="n">
        <v>1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9098818874</t>
        </is>
      </c>
      <c r="C797" t="inlineStr">
        <is>
          <t>Özel İstek|BUZDOLABI|SOĞUTUCU</t>
        </is>
      </c>
      <c r="D797" t="n">
        <v>1</v>
      </c>
      <c r="E797" t="n">
        <v>1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9098818874</t>
        </is>
      </c>
      <c r="C798" t="inlineStr">
        <is>
          <t>Özel İstek|BUZDOLABI|SOĞUTUCU</t>
        </is>
      </c>
      <c r="D798" t="n">
        <v>1</v>
      </c>
      <c r="E798" t="n">
        <v>1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9098818874</t>
        </is>
      </c>
      <c r="C799" t="inlineStr">
        <is>
          <t>Özel İstek|BUZDOLABI|SOĞUTUCU</t>
        </is>
      </c>
      <c r="D799" t="n">
        <v>1</v>
      </c>
      <c r="E799" t="n">
        <v>1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9098831819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9098831819</t>
        </is>
      </c>
      <c r="C801" t="inlineStr">
        <is>
          <t>Arıza|ÇAMAŞIR MAKİNESİ|YIKAYICI</t>
        </is>
      </c>
      <c r="D801" t="n">
        <v>4</v>
      </c>
      <c r="E801" t="n">
        <v>4</v>
      </c>
      <c r="F801" t="inlineStr">
        <is>
          <t>0.0</t>
        </is>
      </c>
    </row>
    <row r="802">
      <c r="A802" s="2" t="inlineStr">
        <is>
          <t>13:00-15:00</t>
        </is>
      </c>
      <c r="B802" s="2" t="inlineStr">
        <is>
          <t>9098831819</t>
        </is>
      </c>
      <c r="C802" s="2" t="inlineStr">
        <is>
          <t>Arıza|ÇAMAŞIR MAKİNESİ|YIKAYICI</t>
        </is>
      </c>
      <c r="D802" s="2" t="n">
        <v>4</v>
      </c>
      <c r="E802" s="2" t="n">
        <v>2</v>
      </c>
      <c r="F802" s="2" t="inlineStr">
        <is>
          <t>0.5</t>
        </is>
      </c>
    </row>
    <row r="803">
      <c r="A803" t="inlineStr">
        <is>
          <t>15:00-17:00</t>
        </is>
      </c>
      <c r="B803" t="inlineStr">
        <is>
          <t>9098831819</t>
        </is>
      </c>
      <c r="C803" t="inlineStr">
        <is>
          <t>Arıza|ÇAMAŞIR MAKİNESİ|YIKAYICI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9098831819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9098831819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9098831819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9098834568</t>
        </is>
      </c>
      <c r="C807" t="inlineStr">
        <is>
          <t>Nakliye|BULAŞIK MAKİNESİ|YIKAYICI</t>
        </is>
      </c>
      <c r="D807" t="n">
        <v>11</v>
      </c>
      <c r="E807" t="n">
        <v>11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9098834568</t>
        </is>
      </c>
      <c r="C808" t="inlineStr">
        <is>
          <t>Nakliye|BULAŞIK MAKİNESİ|YIKAYICI</t>
        </is>
      </c>
      <c r="D808" t="n">
        <v>11</v>
      </c>
      <c r="E808" t="n">
        <v>10</v>
      </c>
      <c r="F808" t="inlineStr">
        <is>
          <t>0.1</t>
        </is>
      </c>
    </row>
    <row r="809">
      <c r="A809" t="inlineStr">
        <is>
          <t>13:00-15:00</t>
        </is>
      </c>
      <c r="B809" t="inlineStr">
        <is>
          <t>9098834568</t>
        </is>
      </c>
      <c r="C809" t="inlineStr">
        <is>
          <t>Nakliye|BULAŞIK MAKİNESİ|YIKAYICI</t>
        </is>
      </c>
      <c r="D809" t="n">
        <v>11</v>
      </c>
      <c r="E809" t="n">
        <v>11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9098834568</t>
        </is>
      </c>
      <c r="C810" s="2" t="inlineStr">
        <is>
          <t>Nakliye|BULAŞIK MAKİNESİ|YIKAYICI</t>
        </is>
      </c>
      <c r="D810" s="2" t="n">
        <v>11</v>
      </c>
      <c r="E810" s="2" t="n">
        <v>11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9098834568</t>
        </is>
      </c>
      <c r="C811" t="inlineStr">
        <is>
          <t>Nakliye|BULAŞIK MAKİNESİ|YIKAYICI</t>
        </is>
      </c>
      <c r="D811" t="n">
        <v>11</v>
      </c>
      <c r="E811" t="n">
        <v>11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9098834568</t>
        </is>
      </c>
      <c r="C812" t="inlineStr">
        <is>
          <t>Nakliye|BULAŞIK MAKİNESİ|YIKAYICI</t>
        </is>
      </c>
      <c r="D812" t="n">
        <v>11</v>
      </c>
      <c r="E812" t="n">
        <v>11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9098834568</t>
        </is>
      </c>
      <c r="C813" t="inlineStr">
        <is>
          <t>Nakliye|BULAŞIK MAKİNESİ|YIKAYICI</t>
        </is>
      </c>
      <c r="D813" t="n">
        <v>11</v>
      </c>
      <c r="E813" t="n">
        <v>11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9098823823</t>
        </is>
      </c>
      <c r="C814" t="inlineStr">
        <is>
          <t>Arıza|KLİMA|KLİMA</t>
        </is>
      </c>
      <c r="D814" t="n">
        <v>3</v>
      </c>
      <c r="E814" t="n">
        <v>3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9098823823</t>
        </is>
      </c>
      <c r="C815" s="2" t="inlineStr">
        <is>
          <t>Arıza|KLİMA|KLİMA</t>
        </is>
      </c>
      <c r="D815" s="2" t="n">
        <v>3</v>
      </c>
      <c r="E815" s="2" t="n">
        <v>3</v>
      </c>
      <c r="F815" s="2" t="inlineStr">
        <is>
          <t>0.0</t>
        </is>
      </c>
    </row>
    <row r="816">
      <c r="A816" t="inlineStr">
        <is>
          <t>13:00-15:00</t>
        </is>
      </c>
      <c r="B816" t="inlineStr">
        <is>
          <t>9098823823</t>
        </is>
      </c>
      <c r="C816" t="inlineStr">
        <is>
          <t>Arıza|KLİMA|KLİMA</t>
        </is>
      </c>
      <c r="D816" t="n">
        <v>3</v>
      </c>
      <c r="E816" t="n">
        <v>2</v>
      </c>
      <c r="F816" t="inlineStr">
        <is>
          <t>0.3</t>
        </is>
      </c>
    </row>
    <row r="817">
      <c r="A817" t="inlineStr">
        <is>
          <t>15:00-17:00</t>
        </is>
      </c>
      <c r="B817" t="inlineStr">
        <is>
          <t>9098823823</t>
        </is>
      </c>
      <c r="C817" t="inlineStr">
        <is>
          <t>Arıza|KLİMA|KLİMA</t>
        </is>
      </c>
      <c r="D817" t="n">
        <v>3</v>
      </c>
      <c r="E817" t="n">
        <v>2</v>
      </c>
      <c r="F817" t="inlineStr">
        <is>
          <t>0.3</t>
        </is>
      </c>
    </row>
    <row r="818">
      <c r="A818" t="inlineStr">
        <is>
          <t>17:00-19:00</t>
        </is>
      </c>
      <c r="B818" t="inlineStr">
        <is>
          <t>9098823823</t>
        </is>
      </c>
      <c r="C818" t="inlineStr">
        <is>
          <t>Arıza|KLİMA|KLİMA</t>
        </is>
      </c>
      <c r="D818" t="n">
        <v>3</v>
      </c>
      <c r="E818" t="n">
        <v>3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9098823823</t>
        </is>
      </c>
      <c r="C819" t="inlineStr">
        <is>
          <t>Arıza|KLİMA|KLİMA</t>
        </is>
      </c>
      <c r="D819" t="n">
        <v>3</v>
      </c>
      <c r="E819" t="n">
        <v>3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9098823823</t>
        </is>
      </c>
      <c r="C820" t="inlineStr">
        <is>
          <t>Arıza|KLİMA|KLİMA</t>
        </is>
      </c>
      <c r="D820" t="n">
        <v>3</v>
      </c>
      <c r="E820" t="n">
        <v>3</v>
      </c>
      <c r="F82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104919</v>
      </c>
    </row>
    <row r="3">
      <c r="A3" t="inlineStr">
        <is>
          <t>15798</t>
        </is>
      </c>
      <c r="B3" t="n">
        <v>37962</v>
      </c>
    </row>
    <row r="4">
      <c r="A4" t="inlineStr">
        <is>
          <t>17810</t>
        </is>
      </c>
      <c r="B4" t="n">
        <v>64889</v>
      </c>
    </row>
    <row r="5">
      <c r="A5" t="inlineStr">
        <is>
          <t>26400</t>
        </is>
      </c>
      <c r="B5" t="n">
        <v>31203</v>
      </c>
    </row>
    <row r="6">
      <c r="A6" t="inlineStr">
        <is>
          <t>31158</t>
        </is>
      </c>
      <c r="B6" t="n">
        <v>47497</v>
      </c>
    </row>
    <row r="7">
      <c r="A7" t="inlineStr">
        <is>
          <t>31593</t>
        </is>
      </c>
      <c r="B7" t="n">
        <v>36961</v>
      </c>
    </row>
    <row r="8">
      <c r="A8" t="inlineStr">
        <is>
          <t>31847</t>
        </is>
      </c>
      <c r="B8" t="n">
        <v>11632</v>
      </c>
    </row>
    <row r="9">
      <c r="A9" t="inlineStr">
        <is>
          <t>35450</t>
        </is>
      </c>
      <c r="B9" t="n">
        <v>27790</v>
      </c>
    </row>
    <row r="10">
      <c r="A10" t="inlineStr">
        <is>
          <t>35768</t>
        </is>
      </c>
      <c r="B10" t="n">
        <v>41589</v>
      </c>
    </row>
    <row r="11">
      <c r="A11" t="inlineStr">
        <is>
          <t>35770</t>
        </is>
      </c>
      <c r="B11" t="n">
        <v>24952</v>
      </c>
    </row>
    <row r="12">
      <c r="A12" t="inlineStr">
        <is>
          <t>36889</t>
        </is>
      </c>
      <c r="B12" t="n">
        <v>17573</v>
      </c>
    </row>
    <row r="13">
      <c r="A13" t="inlineStr">
        <is>
          <t>39582</t>
        </is>
      </c>
      <c r="B13" t="n">
        <v>43449</v>
      </c>
    </row>
    <row r="14">
      <c r="A14" t="inlineStr">
        <is>
          <t>43450</t>
        </is>
      </c>
      <c r="B14" t="n">
        <v>19339</v>
      </c>
    </row>
    <row r="15">
      <c r="A15" t="inlineStr">
        <is>
          <t>43480</t>
        </is>
      </c>
      <c r="B15" t="n">
        <v>42958</v>
      </c>
    </row>
    <row r="16">
      <c r="A16" t="inlineStr">
        <is>
          <t>9541</t>
        </is>
      </c>
      <c r="B16" t="n">
        <v>6009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-27969216.52222224</v>
      </c>
    </row>
    <row r="3">
      <c r="A3" t="inlineStr">
        <is>
          <t>total_profit</t>
        </is>
      </c>
      <c r="B3" t="n">
        <v>116999885.7</v>
      </c>
    </row>
    <row r="4">
      <c r="A4" t="inlineStr">
        <is>
          <t>total_weighted_start_time</t>
        </is>
      </c>
      <c r="B4" t="n">
        <v>12914688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0.2722222222222223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2025-09-17T00:47:43Z</dcterms:created>
  <dcterms:modified xmlns:dcterms="http://purl.org/dc/terms/" xmlns:xsi="http://www.w3.org/2001/XMLSchema-instance" xsi:type="dcterms:W3CDTF">2025-09-17T00:47:43Z</dcterms:modified>
</cp:coreProperties>
</file>