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14385" yWindow="-15" windowWidth="14430" windowHeight="12705" tabRatio="640" activeTab="2"/>
  </bookViews>
  <sheets>
    <sheet name="표지" sheetId="1" r:id="rId1"/>
    <sheet name="개정이력" sheetId="2" r:id="rId2"/>
    <sheet name="정책자금지원디지털화(전체)" sheetId="10" r:id="rId3"/>
    <sheet name="(관리자)정책자금 지원 디지털화 용역" sheetId="7" r:id="rId4"/>
    <sheet name="(고객)정책자금 지원 디지털화 용역" sheetId="8" r:id="rId5"/>
    <sheet name="사후관리" sheetId="9" r:id="rId6"/>
  </sheets>
  <externalReferences>
    <externalReference r:id="rId7"/>
  </externalReferences>
  <definedNames>
    <definedName name="_xlnm._FilterDatabase" localSheetId="2" hidden="1">'정책자금지원디지털화(전체)'!$B$1:$B$505</definedName>
    <definedName name="_TMP_C1" localSheetId="4">#REF!</definedName>
    <definedName name="_TMP_C1">#REF!</definedName>
    <definedName name="A" localSheetId="4">#REF!</definedName>
    <definedName name="A">#REF!</definedName>
    <definedName name="cause" localSheetId="4">#REF!</definedName>
    <definedName name="cause">#REF!</definedName>
    <definedName name="Comments" localSheetId="4">#REF!</definedName>
    <definedName name="Comments">#REF!</definedName>
    <definedName name="DB_BLOCK_SIZE">'[1]1.&lt;STORAGE기준&gt;'!$C$19</definedName>
    <definedName name="DD" localSheetId="4">#REF!</definedName>
    <definedName name="DD">#REF!</definedName>
    <definedName name="Ltst_TestLog">"'Test log'"</definedName>
    <definedName name="_xlnm.Print_Area" localSheetId="0">표지!$A$1:$H$21</definedName>
    <definedName name="Severity" localSheetId="4">#REF!</definedName>
    <definedName name="Severity">#REF!</definedName>
    <definedName name="State_of_Origin" localSheetId="4">#REF!</definedName>
    <definedName name="State_of_Origin">#REF!</definedName>
    <definedName name="Tablelayout" localSheetId="4">#REF!</definedName>
    <definedName name="Tablelayout">#REF!</definedName>
    <definedName name="TB_AVAIL">'[1]1.&lt;STORAGE기준&gt;'!$C$24</definedName>
    <definedName name="TB_SIZEPCT">'[1]1.&lt;STORAGE기준&gt;'!$C$39</definedName>
    <definedName name="West_visit_cnt" localSheetId="4">#REF!</definedName>
    <definedName name="West_visit_cnt">#REF!</definedName>
    <definedName name="Z_0778E577_2CDE_4F40_98C6_34791ED07D9D_.wvu.PrintArea" localSheetId="0" hidden="1">표지!$A$1:$H$21</definedName>
    <definedName name="Z_25B69C5D_8D1E_4970_85ED_D8277D63F4E0_.wvu.PrintArea" localSheetId="0" hidden="1">표지!$A$1:$H$21</definedName>
    <definedName name="Z_285DF872_246F_47E8_8E18_9EA4002EA262_.wvu.PrintArea" localSheetId="0" hidden="1">표지!$A$1:$H$21</definedName>
    <definedName name="Z_40DC6935_2AAA_4ADD_B3D2_D1148BAA5C44_.wvu.PrintArea" localSheetId="0" hidden="1">표지!$A$1:$H$21</definedName>
    <definedName name="Z_50788BA3_AE50_4A5F_8534_6C41A1FE3ADC_.wvu.PrintArea" localSheetId="0" hidden="1">표지!$A$1:$H$21</definedName>
    <definedName name="Z_7FCD82DB_E24D_4689_837B_2F117A03C33D_.wvu.PrintArea" localSheetId="0" hidden="1">표지!$A$1:$H$21</definedName>
    <definedName name="Z_DC8791AF_85E8_49C6_9DBE_29AD97C351C9_.wvu.PrintArea" localSheetId="0" hidden="1">표지!$A$1:$H$21</definedName>
    <definedName name="Z_E783A0B1_2002_464A_A735_380416642E39_.wvu.PrintArea" localSheetId="0" hidden="1">표지!$A$1:$H$21</definedName>
    <definedName name="ㄴ" localSheetId="4">#REF!</definedName>
    <definedName name="ㄴ">#REF!</definedName>
    <definedName name="ㄴㄴ" localSheetId="4">#REF!</definedName>
    <definedName name="ㄴㄴ">#REF!</definedName>
    <definedName name="ㄷㄷㅈ" localSheetId="4">#REF!</definedName>
    <definedName name="ㄷㄷㅈ">#REF!</definedName>
    <definedName name="ㅁ" localSheetId="4">#REF!</definedName>
    <definedName name="ㅁ">#REF!</definedName>
    <definedName name="ㅁㅁㅁㅁㅁ" localSheetId="4">#REF!</definedName>
    <definedName name="ㅁㅁㅁㅁㅁ">#REF!</definedName>
    <definedName name="ㅁㅁㅁㅁㅁㅁㅁ" localSheetId="4">#REF!</definedName>
    <definedName name="ㅁㅁㅁㅁㅁㅁㅁ">#REF!</definedName>
    <definedName name="ㅂ" localSheetId="4">#REF!</definedName>
    <definedName name="ㅂ">#REF!</definedName>
    <definedName name="분류" localSheetId="4">#REF!</definedName>
    <definedName name="분류" localSheetId="1">#REF!</definedName>
    <definedName name="분류" localSheetId="0">#REF!</definedName>
    <definedName name="분류">#REF!</definedName>
    <definedName name="시나리오" localSheetId="4">#REF!</definedName>
    <definedName name="시나리오">#REF!</definedName>
    <definedName name="시나리오_평가선정" localSheetId="4">#REF!</definedName>
    <definedName name="시나리오_평가선정">#REF!</definedName>
    <definedName name="시나리옹" localSheetId="4">#REF!</definedName>
    <definedName name="시나리옹">#REF!</definedName>
    <definedName name="ㅇㅇㄷㅇ" localSheetId="4">#REF!</definedName>
    <definedName name="ㅇㅇㄷㅇ">#REF!</definedName>
    <definedName name="이름" localSheetId="4">#REF!</definedName>
    <definedName name="이름">#REF!</definedName>
    <definedName name="ㅈ" localSheetId="4">#REF!</definedName>
    <definedName name="ㅈ">#REF!</definedName>
  </definedNames>
  <calcPr calcId="145621"/>
  <customWorkbookViews>
    <customWorkbookView name="futech - 사용자 보기" guid="{7FCD82DB-E24D-4689-837B-2F117A03C33D}" mergeInterval="0" personalView="1" maximized="1" windowWidth="1288" windowHeight="750" tabRatio="640" activeSheetId="3"/>
    <customWorkbookView name="futechsoft - 사용자 보기" guid="{0778E577-2CDE-4F40-98C6-34791ED07D9D}" mergeInterval="0" personalView="1" xWindow="45" yWindow="73" windowWidth="1703" windowHeight="921" tabRatio="640" activeSheetId="3"/>
    <customWorkbookView name="퓨텍소프트-인턴사원 - 사용자 보기" guid="{E783A0B1-2002-464A-A735-380416642E39}" mergeInterval="0" personalView="1" maximized="1" xWindow="1" yWindow="1" windowWidth="1920" windowHeight="842" tabRatio="640" activeSheetId="3"/>
    <customWorkbookView name="KKKKK - 사용자 보기" guid="{C40A8813-F9D5-4D3B-9DC9-181E8136C43B}" mergeInterval="0" personalView="1" maximized="1" xWindow="-1928" yWindow="-8" windowWidth="1936" windowHeight="1056" tabRatio="640" activeSheetId="3"/>
    <customWorkbookView name="유 광일 - 사용자 보기" guid="{D7C7F31B-AA16-41E8-AA27-550E77ECB9E2}" mergeInterval="0" personalView="1" maximized="1" xWindow="-8" yWindow="-8" windowWidth="1936" windowHeight="1056" tabRatio="640" activeSheetId="3"/>
    <customWorkbookView name="jae ha jeon - 사용자 보기" guid="{89B63DAA-7388-42F0-9330-597084EE0030}" mergeInterval="0" personalView="1" maximized="1" xWindow="2391" yWindow="-9" windowWidth="2418" windowHeight="1368" tabRatio="640" activeSheetId="1"/>
    <customWorkbookView name="SiSystemsSub1 - 사용자 보기" guid="{7EFA4D23-0ABB-407E-9B00-922C667E0BB0}" mergeInterval="0" personalView="1" maximized="1" xWindow="-8" yWindow="-8" windowWidth="1936" windowHeight="1056" tabRatio="758" activeSheetId="3"/>
    <customWorkbookView name="phj - 사용자 보기" guid="{0D9541DD-B670-496B-BFB0-B16BB241109A}" mergeInterval="0" personalView="1" maximized="1" xWindow="1" yWindow="1" windowWidth="1920" windowHeight="887" tabRatio="758" activeSheetId="5"/>
    <customWorkbookView name="tjsrnguddk@gmail.com - 사용자 보기" guid="{C5256753-CD06-4B20-B8BD-311209807765}" mergeInterval="0" personalView="1" maximized="1" xWindow="2391" yWindow="-9" windowWidth="2418" windowHeight="1318" tabRatio="758" activeSheetId="3"/>
    <customWorkbookView name="skyrogue - 사용자 보기" guid="{9134B967-B455-4608-AE78-CBD240200C39}" mergeInterval="0" personalView="1" maximized="1" xWindow="-8" yWindow="-8" windowWidth="1936" windowHeight="1176" tabRatio="758" activeSheetId="5"/>
    <customWorkbookView name="박제성 - 사용자 보기" guid="{501D482E-8610-4ED1-9F71-3E725F0E1C07}" mergeInterval="0" personalView="1" maximized="1" xWindow="97" yWindow="-8" windowWidth="1831" windowHeight="1096" tabRatio="640" activeSheetId="3"/>
    <customWorkbookView name="김종택 - 사용자 보기" guid="{A19CB46B-DA6B-4092-A841-7F8663843FF5}" mergeInterval="0" personalView="1" maximized="1" xWindow="-2409" yWindow="-8" windowWidth="2418" windowHeight="1318" tabRatio="758" activeSheetId="3"/>
    <customWorkbookView name="m2m-nb - 사용자 보기" guid="{F3F8AB3D-0BEC-4044-879D-9FE07CAF6F13}" mergeInterval="0" personalView="1" maximized="1" xWindow="-8" yWindow="-8" windowWidth="1936" windowHeight="1066" tabRatio="758" activeSheetId="5"/>
    <customWorkbookView name="권진영 - 사용자 보기" guid="{362623E1-2A82-4983-9BA1-21340CAC5EFF}" mergeInterval="0" personalView="1" maximized="1" xWindow="3191" yWindow="-9" windowWidth="2418" windowHeight="1368" tabRatio="758" activeSheetId="3"/>
    <customWorkbookView name="M2M-MB-039 - 사용자 보기" guid="{7E878A89-C2D8-49FB-83CB-4149B2BEFF41}" mergeInterval="0" personalView="1" maximized="1" xWindow="-8" yWindow="-8" windowWidth="1936" windowHeight="1066" tabRatio="758" activeSheetId="5"/>
    <customWorkbookView name="user - 사용자 보기" guid="{2DEC2DA1-1AAB-4BDB-9E84-A96A5577D247}" mergeInterval="0" personalView="1" xWindow="76" yWindow="36" windowWidth="1804" windowHeight="747" tabRatio="758" activeSheetId="5"/>
    <customWorkbookView name="김대진 - 사용자 보기" guid="{FC2D1953-50F7-488C-8859-DB5105717919}" mergeInterval="0" personalView="1" xWindow="10" yWindow="32" windowWidth="1900" windowHeight="748" tabRatio="758" activeSheetId="5"/>
    <customWorkbookView name="Bong - 사용자 보기" guid="{55D616DF-A1E4-47C6-9DA7-DBF48AFA60D2}" mergeInterval="0" personalView="1" maximized="1" xWindow="-8" yWindow="-8" windowWidth="1936" windowHeight="1066" tabRatio="758" activeSheetId="5"/>
    <customWorkbookView name="김형섭 - 사용자 보기" guid="{1E858BDE-2FF2-4561-87DB-F325EE186452}" mergeInterval="0" personalView="1" maximized="1" xWindow="-8" yWindow="-8" windowWidth="1936" windowHeight="1056" tabRatio="640" activeSheetId="3"/>
    <customWorkbookView name="kimkyuseok - 사용자 보기" guid="{B893E8D7-2430-4E4E-A4B2-54D19742303D}" mergeInterval="0" personalView="1" maximized="1" xWindow="1912" yWindow="1" windowWidth="1936" windowHeight="1056" tabRatio="640" activeSheetId="5"/>
    <customWorkbookView name="서대원 - 사용자 보기" guid="{7F32D5BE-82C5-479A-9D9F-4702E887AE19}" mergeInterval="0" personalView="1" maximized="1" xWindow="-9" yWindow="-9" windowWidth="1938" windowHeight="1048" tabRatio="640" activeSheetId="3"/>
    <customWorkbookView name="cracky - 사용자 보기" guid="{04B25861-29E0-46F1-ACBE-1D0B9498D6F6}" mergeInterval="0" personalView="1" maximized="1" windowWidth="1920" windowHeight="885" tabRatio="758" activeSheetId="3"/>
    <customWorkbookView name="futech18 - 사용자 보기" guid="{285DF872-246F-47E8-8E18-9EA4002EA262}" mergeInterval="0" personalView="1" maximized="1" windowWidth="1920" windowHeight="845" tabRatio="640" activeSheetId="3"/>
    <customWorkbookView name="futechpark - 사용자 보기" guid="{DC8791AF-85E8-49C6-9DBE-29AD97C351C9}" mergeInterval="0" personalView="1" maximized="1" windowWidth="1920" windowHeight="873" tabRatio="640" activeSheetId="3" showFormulaBar="0"/>
    <customWorkbookView name="futech001 - 사용자 보기" guid="{25B69C5D-8D1E-4970-85ED-D8277D63F4E0}" mergeInterval="0" personalView="1" maximized="1" windowWidth="1916" windowHeight="801" tabRatio="640" activeSheetId="3"/>
    <customWorkbookView name="LIWIL - 사용자 보기" guid="{50788BA3-AE50-4A5F-8534-6C41A1FE3ADC}" mergeInterval="0" personalView="1" maximized="1" xWindow="-8" yWindow="-8" windowWidth="1936" windowHeight="1056" tabRatio="640" activeSheetId="3"/>
    <customWorkbookView name="PM - 사용자 보기" guid="{40DC6935-2AAA-4ADD-B3D2-D1148BAA5C44}" mergeInterval="0" personalView="1" maximized="1" xWindow="1912" yWindow="-8" windowWidth="1936" windowHeight="1056" tabRatio="640" activeSheetId="3"/>
  </customWorkbookViews>
</workbook>
</file>

<file path=xl/sharedStrings.xml><?xml version="1.0" encoding="utf-8"?>
<sst xmlns="http://schemas.openxmlformats.org/spreadsheetml/2006/main" count="7034" uniqueCount="2108">
  <si>
    <t>변경일</t>
  </si>
  <si>
    <t>작성자</t>
  </si>
  <si>
    <t>승인자</t>
  </si>
  <si>
    <t>프로그램ID</t>
    <phoneticPr fontId="8" type="noConversion"/>
  </si>
  <si>
    <t>NO</t>
    <phoneticPr fontId="8" type="noConversion"/>
  </si>
  <si>
    <t>1Depth</t>
  </si>
  <si>
    <t>2Depth</t>
  </si>
  <si>
    <t>3Depth</t>
  </si>
  <si>
    <t>4Depth</t>
  </si>
  <si>
    <t>Ver.1.0</t>
    <phoneticPr fontId="13" type="noConversion"/>
  </si>
  <si>
    <t>㈜퓨텍소프트의 사전 승인 없이 본 내용의 전부 또는 일부에 대한 복사, 전재, 배포, 사용을 금합니다.</t>
    <phoneticPr fontId="13" type="noConversion"/>
  </si>
  <si>
    <t>개 정 이 력</t>
  </si>
  <si>
    <t>No</t>
  </si>
  <si>
    <t>버전</t>
    <phoneticPr fontId="13" type="noConversion"/>
  </si>
  <si>
    <t>변경 사유</t>
    <phoneticPr fontId="13" type="noConversion"/>
  </si>
  <si>
    <t>변경 내용</t>
    <phoneticPr fontId="13" type="noConversion"/>
  </si>
  <si>
    <t>신규</t>
    <phoneticPr fontId="13" type="noConversion"/>
  </si>
  <si>
    <t>최초 작성</t>
    <phoneticPr fontId="13" type="noConversion"/>
  </si>
  <si>
    <t>김경숙</t>
    <phoneticPr fontId="13" type="noConversion"/>
  </si>
  <si>
    <t>기능
구분</t>
    <phoneticPr fontId="8" type="noConversion"/>
  </si>
  <si>
    <t>신규
구분</t>
    <phoneticPr fontId="8" type="noConversion"/>
  </si>
  <si>
    <t>우선
순위</t>
    <phoneticPr fontId="8" type="noConversion"/>
  </si>
  <si>
    <t>변경
구분</t>
    <phoneticPr fontId="12" type="noConversion"/>
  </si>
  <si>
    <t>시스템
구분</t>
    <phoneticPr fontId="8" type="noConversion"/>
  </si>
  <si>
    <t>정책자금</t>
    <phoneticPr fontId="12" type="noConversion"/>
  </si>
  <si>
    <t>정책자금정보</t>
    <phoneticPr fontId="12" type="noConversion"/>
  </si>
  <si>
    <t>전체현황</t>
    <phoneticPr fontId="12" type="noConversion"/>
  </si>
  <si>
    <t>자금별예산현황관리</t>
    <phoneticPr fontId="12" type="noConversion"/>
  </si>
  <si>
    <t>기술/경역혁신 인증업체관리</t>
    <phoneticPr fontId="12" type="noConversion"/>
  </si>
  <si>
    <t>조회</t>
    <phoneticPr fontId="12" type="noConversion"/>
  </si>
  <si>
    <t>엑셀업로드</t>
    <phoneticPr fontId="12" type="noConversion"/>
  </si>
  <si>
    <t>정책자금상담</t>
    <phoneticPr fontId="12" type="noConversion"/>
  </si>
  <si>
    <t>정책우선도 평가 배점표</t>
    <phoneticPr fontId="12" type="noConversion"/>
  </si>
  <si>
    <t>목록조회</t>
    <phoneticPr fontId="12" type="noConversion"/>
  </si>
  <si>
    <t>등록</t>
    <phoneticPr fontId="12" type="noConversion"/>
  </si>
  <si>
    <t>수정</t>
    <phoneticPr fontId="12" type="noConversion"/>
  </si>
  <si>
    <t>상세조회</t>
    <phoneticPr fontId="12" type="noConversion"/>
  </si>
  <si>
    <t>정책자금접수기간관리</t>
    <phoneticPr fontId="12" type="noConversion"/>
  </si>
  <si>
    <t xml:space="preserve">등록 </t>
    <phoneticPr fontId="12" type="noConversion"/>
  </si>
  <si>
    <t>정책자금 상담친청현황</t>
    <phoneticPr fontId="12" type="noConversion"/>
  </si>
  <si>
    <t>전자서류철조회</t>
    <phoneticPr fontId="12" type="noConversion"/>
  </si>
  <si>
    <t>정책우선도예외기업분류</t>
    <phoneticPr fontId="12" type="noConversion"/>
  </si>
  <si>
    <t>신청자진취소</t>
    <phoneticPr fontId="12" type="noConversion"/>
  </si>
  <si>
    <t>정책우선도평가</t>
    <phoneticPr fontId="12" type="noConversion"/>
  </si>
  <si>
    <t>점수산정 및 배수조정</t>
    <phoneticPr fontId="12" type="noConversion"/>
  </si>
  <si>
    <t>선정</t>
    <phoneticPr fontId="12" type="noConversion"/>
  </si>
  <si>
    <t>배수조정처리 상세</t>
    <phoneticPr fontId="12" type="noConversion"/>
  </si>
  <si>
    <t>정책우선도 담당자지정</t>
    <phoneticPr fontId="12" type="noConversion"/>
  </si>
  <si>
    <t>정책우선도 예외기업현황</t>
    <phoneticPr fontId="12" type="noConversion"/>
  </si>
  <si>
    <t>상담업체담당자지정</t>
    <phoneticPr fontId="12" type="noConversion"/>
  </si>
  <si>
    <t>담당자 선택</t>
    <phoneticPr fontId="12" type="noConversion"/>
  </si>
  <si>
    <t>엑셀다운로드</t>
    <phoneticPr fontId="12" type="noConversion"/>
  </si>
  <si>
    <t>정책자금온라인상담</t>
    <phoneticPr fontId="12" type="noConversion"/>
  </si>
  <si>
    <t>평가결과등록</t>
    <phoneticPr fontId="12" type="noConversion"/>
  </si>
  <si>
    <t>보완요청</t>
    <phoneticPr fontId="12" type="noConversion"/>
  </si>
  <si>
    <t>정책우선도평가최종확인</t>
    <phoneticPr fontId="12" type="noConversion"/>
  </si>
  <si>
    <t>최종확인</t>
    <phoneticPr fontId="12" type="noConversion"/>
  </si>
  <si>
    <t>카카오톡전송</t>
    <phoneticPr fontId="12" type="noConversion"/>
  </si>
  <si>
    <t>담당자재지정</t>
    <phoneticPr fontId="12" type="noConversion"/>
  </si>
  <si>
    <t>정책자금신청서제출관리</t>
    <phoneticPr fontId="12" type="noConversion"/>
  </si>
  <si>
    <t>정책자금설정</t>
    <phoneticPr fontId="12" type="noConversion"/>
  </si>
  <si>
    <t>정책자금구성</t>
    <phoneticPr fontId="12" type="noConversion"/>
  </si>
  <si>
    <t>정책자금평가안내문관리</t>
    <phoneticPr fontId="12" type="noConversion"/>
  </si>
  <si>
    <t>공지사항</t>
    <phoneticPr fontId="12" type="noConversion"/>
  </si>
  <si>
    <t>신청메인</t>
    <phoneticPr fontId="12" type="noConversion"/>
  </si>
  <si>
    <t>정책자금신청</t>
    <phoneticPr fontId="12" type="noConversion"/>
  </si>
  <si>
    <t>상담일정선택</t>
    <phoneticPr fontId="12" type="noConversion"/>
  </si>
  <si>
    <t>기업정보확인</t>
    <phoneticPr fontId="12" type="noConversion"/>
  </si>
  <si>
    <t>신청희망자금확인</t>
    <phoneticPr fontId="12" type="noConversion"/>
  </si>
  <si>
    <t>신용정보동의</t>
    <phoneticPr fontId="12" type="noConversion"/>
  </si>
  <si>
    <t>기업전자서명</t>
    <phoneticPr fontId="12" type="noConversion"/>
  </si>
  <si>
    <t>개인(대표자)전자서명</t>
    <phoneticPr fontId="12" type="noConversion"/>
  </si>
  <si>
    <t>개인(최대주주)전자서명</t>
    <phoneticPr fontId="12" type="noConversion"/>
  </si>
  <si>
    <t>사전기업진단</t>
    <phoneticPr fontId="12" type="noConversion"/>
  </si>
  <si>
    <t>창업기업여부판단</t>
    <phoneticPr fontId="12" type="noConversion"/>
  </si>
  <si>
    <t>융자제한기업확인</t>
    <phoneticPr fontId="12" type="noConversion"/>
  </si>
  <si>
    <t>중소기업판단</t>
  </si>
  <si>
    <t>서류제출</t>
    <phoneticPr fontId="12" type="noConversion"/>
  </si>
  <si>
    <t>신청정보입력</t>
    <phoneticPr fontId="12" type="noConversion"/>
  </si>
  <si>
    <t>신청정보등록</t>
    <phoneticPr fontId="12" type="noConversion"/>
  </si>
  <si>
    <t>체크리스트 조회</t>
    <phoneticPr fontId="12" type="noConversion"/>
  </si>
  <si>
    <t>상담신청서제출</t>
    <phoneticPr fontId="12" type="noConversion"/>
  </si>
  <si>
    <t>최종신청서제출</t>
    <phoneticPr fontId="12" type="noConversion"/>
  </si>
  <si>
    <t>마이페이지</t>
    <phoneticPr fontId="12" type="noConversion"/>
  </si>
  <si>
    <t>신규</t>
    <phoneticPr fontId="8" type="noConversion"/>
  </si>
  <si>
    <t>상</t>
    <phoneticPr fontId="12" type="noConversion"/>
  </si>
  <si>
    <t>화면</t>
    <phoneticPr fontId="12" type="noConversion"/>
  </si>
  <si>
    <t>기능</t>
    <phoneticPr fontId="8" type="noConversion"/>
  </si>
  <si>
    <t>수정/삭제</t>
    <phoneticPr fontId="12" type="noConversion"/>
  </si>
  <si>
    <t>신규</t>
    <phoneticPr fontId="12" type="noConversion"/>
  </si>
  <si>
    <t>신고업무</t>
    <phoneticPr fontId="12" type="noConversion"/>
  </si>
  <si>
    <t>승인업무</t>
    <phoneticPr fontId="12" type="noConversion"/>
  </si>
  <si>
    <t>법원문서</t>
    <phoneticPr fontId="12" type="noConversion"/>
  </si>
  <si>
    <t>연장업무</t>
    <phoneticPr fontId="12" type="noConversion"/>
  </si>
  <si>
    <t>고객정보 변경</t>
    <phoneticPr fontId="12" type="noConversion"/>
  </si>
  <si>
    <t xml:space="preserve">사용내역 점검,약속어음 발행 점검,양도담보물 점검
</t>
    <phoneticPr fontId="12" type="noConversion"/>
  </si>
  <si>
    <t>자동이체</t>
    <phoneticPr fontId="12" type="noConversion"/>
  </si>
  <si>
    <t>상환안내서비스</t>
    <phoneticPr fontId="12" type="noConversion"/>
  </si>
  <si>
    <t>기업 현황 변경승인</t>
    <phoneticPr fontId="12" type="noConversion"/>
  </si>
  <si>
    <t>상환유예/소액성실상환</t>
    <phoneticPr fontId="12" type="noConversion"/>
  </si>
  <si>
    <t xml:space="preserve">소액성실 만기연장,
정부정책 만기연장
</t>
    <phoneticPr fontId="12" type="noConversion"/>
  </si>
  <si>
    <t>대출거래 변경약정</t>
    <phoneticPr fontId="12" type="noConversion"/>
  </si>
  <si>
    <t>정책자금</t>
    <phoneticPr fontId="12" type="noConversion"/>
  </si>
  <si>
    <t>기업고객 정보연동</t>
    <phoneticPr fontId="12" type="noConversion"/>
  </si>
  <si>
    <t>기능</t>
    <phoneticPr fontId="12" type="noConversion"/>
  </si>
  <si>
    <t>신규</t>
    <phoneticPr fontId="12" type="noConversion"/>
  </si>
  <si>
    <t>상</t>
    <phoneticPr fontId="12" type="noConversion"/>
  </si>
  <si>
    <t>약정 사후관리(고객)</t>
    <phoneticPr fontId="12" type="noConversion"/>
  </si>
  <si>
    <t>약정 사후관리(관리자)</t>
    <phoneticPr fontId="12" type="noConversion"/>
  </si>
  <si>
    <t>약정 사후관리(고객) 기존페이지개발</t>
    <phoneticPr fontId="12" type="noConversion"/>
  </si>
  <si>
    <t>약정 사후관리(관리자) 기존페이지개발</t>
    <phoneticPr fontId="12" type="noConversion"/>
  </si>
  <si>
    <t>수정</t>
    <phoneticPr fontId="8" type="noConversion"/>
  </si>
  <si>
    <t>PG-FN-01-001</t>
    <phoneticPr fontId="8" type="noConversion"/>
  </si>
  <si>
    <t>PG-FN-01-002</t>
  </si>
  <si>
    <t>PG-FN-01-003</t>
  </si>
  <si>
    <t>PG-FN-01-004</t>
  </si>
  <si>
    <t>PG-FN-01-005</t>
  </si>
  <si>
    <t>PG-FN-01-006</t>
  </si>
  <si>
    <t>PG-FN-01-007</t>
  </si>
  <si>
    <t>PG-FN-01-008</t>
  </si>
  <si>
    <t>PG-FN-01-009</t>
  </si>
  <si>
    <t>PG-FN-01-010</t>
  </si>
  <si>
    <t>PG-FN-01-012</t>
  </si>
  <si>
    <t>PG-FN-01-013</t>
  </si>
  <si>
    <t>PG-FN-01-017</t>
  </si>
  <si>
    <t>PG-FN-01-021</t>
  </si>
  <si>
    <t>PG-FN-01-022</t>
  </si>
  <si>
    <t>PG-FN-01-024</t>
  </si>
  <si>
    <t>PG-FN-01-025</t>
  </si>
  <si>
    <t>PG-FN-01-026</t>
  </si>
  <si>
    <t>PG-FN-01-027</t>
  </si>
  <si>
    <t>PG-MY-01-001</t>
    <phoneticPr fontId="12" type="noConversion"/>
  </si>
  <si>
    <t>PG-MY-01-002</t>
  </si>
  <si>
    <t>PG-MFN-01-001</t>
    <phoneticPr fontId="8" type="noConversion"/>
  </si>
  <si>
    <t>PG-MFN-01-002</t>
  </si>
  <si>
    <t>PG-MFN-01-003</t>
  </si>
  <si>
    <t>PG-MFN-01-004</t>
  </si>
  <si>
    <t>PG-MFN-01-005</t>
  </si>
  <si>
    <t>PG-MFN-01-006</t>
  </si>
  <si>
    <t>PG-MFN-01-007</t>
  </si>
  <si>
    <t>PG-MFN-01-008</t>
  </si>
  <si>
    <t>PG-MFN-01-009</t>
  </si>
  <si>
    <t>PG-MFN-01-010</t>
  </si>
  <si>
    <t>PG-MFN-01-011</t>
  </si>
  <si>
    <t>PG-MFN-01-012</t>
  </si>
  <si>
    <t>PG-MFN-01-013</t>
  </si>
  <si>
    <t>PG-MFN-01-014</t>
  </si>
  <si>
    <t>PG-MFN-01-015</t>
  </si>
  <si>
    <t>PG-MFN-01-016</t>
  </si>
  <si>
    <t>PG-MFN-01-017</t>
  </si>
  <si>
    <t>PG-MFN-01-018</t>
  </si>
  <si>
    <t>PG-MFN-01-019</t>
  </si>
  <si>
    <t>PG-MFN-01-020</t>
  </si>
  <si>
    <t>PG-MFN-01-021</t>
  </si>
  <si>
    <t>PG-MFN-01-022</t>
  </si>
  <si>
    <t>PG-MFN-01-023</t>
  </si>
  <si>
    <t>PG-MFN-01-024</t>
  </si>
  <si>
    <t>PG-MFN-01-025</t>
  </si>
  <si>
    <t>PG-MFN-01-026</t>
  </si>
  <si>
    <t>PG-MFN-01-027</t>
  </si>
  <si>
    <t>PG-MFN-01-028</t>
  </si>
  <si>
    <t>PG-MFN-01-029</t>
  </si>
  <si>
    <t>PG-MFN-01-030</t>
  </si>
  <si>
    <t>PG-MFN-01-031</t>
  </si>
  <si>
    <t>PG-MFN-01-032</t>
  </si>
  <si>
    <t>PG-MFN-01-033</t>
  </si>
  <si>
    <t>PG-MFN-01-034</t>
  </si>
  <si>
    <t>PG-MFN-01-035</t>
  </si>
  <si>
    <t>PG-MFN-01-036</t>
  </si>
  <si>
    <t>PG-MFN-01-037</t>
  </si>
  <si>
    <t>PG-MFN-01-038</t>
  </si>
  <si>
    <t>PG-MFN-01-039</t>
  </si>
  <si>
    <t>PG-MFN-01-040</t>
  </si>
  <si>
    <t>PG-MFN-01-041</t>
  </si>
  <si>
    <t>PG-MFN-01-042</t>
  </si>
  <si>
    <t>PG-MFN-01-043</t>
  </si>
  <si>
    <t>PG-MFN-01-044</t>
  </si>
  <si>
    <t>PG-MFN-01-045</t>
  </si>
  <si>
    <t>PG-MFN-01-046</t>
  </si>
  <si>
    <t>PG-MFN-01-047</t>
  </si>
  <si>
    <t>PG-MFN-01-048</t>
  </si>
  <si>
    <t>PG-MFN-01-049</t>
  </si>
  <si>
    <t>PG-MFN-01-050</t>
  </si>
  <si>
    <t>PG-KV-01-001</t>
    <phoneticPr fontId="12" type="noConversion"/>
  </si>
  <si>
    <t>PG-KV-01-003</t>
  </si>
  <si>
    <t>PG-AFT-01-002</t>
  </si>
  <si>
    <t>PG-AFT-01-003</t>
  </si>
  <si>
    <t>PG-AFT-01-004</t>
  </si>
  <si>
    <t>PG-AFT-01-005</t>
  </si>
  <si>
    <t>PG-AFT-01-006</t>
  </si>
  <si>
    <t>PG-AFT-01-007</t>
  </si>
  <si>
    <t>PG-AFT-01-008</t>
  </si>
  <si>
    <t>PG-AFT-01-009</t>
  </si>
  <si>
    <t>PG-MAFT-01-001</t>
    <phoneticPr fontId="8" type="noConversion"/>
  </si>
  <si>
    <t>PG-MAFT-01-002</t>
  </si>
  <si>
    <t>PG-MAFT-01-003</t>
  </si>
  <si>
    <t>PG-MAFT-01-004</t>
  </si>
  <si>
    <t>PG-MAFT-01-005</t>
  </si>
  <si>
    <t>PG-MAFT-01-006</t>
  </si>
  <si>
    <t>PG-MAFT-01-007</t>
  </si>
  <si>
    <t>PG-MAFT-01-008</t>
  </si>
  <si>
    <t>PG-MAFT-01-009</t>
  </si>
  <si>
    <t>박동현</t>
    <phoneticPr fontId="13" type="noConversion"/>
  </si>
  <si>
    <t>Copyright © Futechsoft CO. Ltd. 2022, All rights reserved</t>
    <phoneticPr fontId="13" type="noConversion"/>
  </si>
  <si>
    <t>PG-KV-01-004</t>
  </si>
  <si>
    <t>PG-KV-01-005</t>
  </si>
  <si>
    <t>PG-KV-01-006</t>
  </si>
  <si>
    <t>PG-KV-01-007</t>
  </si>
  <si>
    <t>PG-KV-01-008</t>
  </si>
  <si>
    <t>PG-KV-01-009</t>
  </si>
  <si>
    <t>PG-KV-01-010</t>
  </si>
  <si>
    <t>PG-KV-01-011</t>
  </si>
  <si>
    <t>기능</t>
    <phoneticPr fontId="8" type="noConversion"/>
  </si>
  <si>
    <t>신규</t>
    <phoneticPr fontId="8" type="noConversion"/>
  </si>
  <si>
    <t>상</t>
    <phoneticPr fontId="8" type="noConversion"/>
  </si>
  <si>
    <t>상</t>
    <phoneticPr fontId="8" type="noConversion"/>
  </si>
  <si>
    <t>k-vakue 산정</t>
    <phoneticPr fontId="8" type="noConversion"/>
  </si>
  <si>
    <t>ked 연동</t>
    <phoneticPr fontId="8" type="noConversion"/>
  </si>
  <si>
    <t>자동 점수 산정</t>
    <phoneticPr fontId="8" type="noConversion"/>
  </si>
  <si>
    <t>k-vakue 산정</t>
    <phoneticPr fontId="8" type="noConversion"/>
  </si>
  <si>
    <t>전자서고 API</t>
    <phoneticPr fontId="8" type="noConversion"/>
  </si>
  <si>
    <t>수출데이터</t>
    <phoneticPr fontId="8" type="noConversion"/>
  </si>
  <si>
    <t>OPEN API 데이터 연계</t>
    <phoneticPr fontId="8" type="noConversion"/>
  </si>
  <si>
    <t>특허청 데이터 연계</t>
    <phoneticPr fontId="8" type="noConversion"/>
  </si>
  <si>
    <t>카카오톡 전송</t>
    <phoneticPr fontId="8" type="noConversion"/>
  </si>
  <si>
    <t>이메일 전송</t>
    <phoneticPr fontId="8" type="noConversion"/>
  </si>
  <si>
    <t>VPN 서버 분리</t>
    <phoneticPr fontId="8" type="noConversion"/>
  </si>
  <si>
    <t>정책자금 신청현황 및 내역</t>
    <phoneticPr fontId="12" type="noConversion"/>
  </si>
  <si>
    <t>정책자금 사전서류 제출</t>
    <phoneticPr fontId="12" type="noConversion"/>
  </si>
  <si>
    <t>기업정보확인</t>
    <phoneticPr fontId="12" type="noConversion"/>
  </si>
  <si>
    <t>신용정보 동의</t>
    <phoneticPr fontId="12" type="noConversion"/>
  </si>
  <si>
    <t>사전서류 제출</t>
    <phoneticPr fontId="12" type="noConversion"/>
  </si>
  <si>
    <t>PG-AFT-01-001</t>
    <phoneticPr fontId="12" type="noConversion"/>
  </si>
  <si>
    <t>벌크 등록</t>
    <phoneticPr fontId="8" type="noConversion"/>
  </si>
  <si>
    <t>open api 입력</t>
    <phoneticPr fontId="8" type="noConversion"/>
  </si>
  <si>
    <t>PG-KV-01-012</t>
  </si>
  <si>
    <t>프로그램목록</t>
    <phoneticPr fontId="13" type="noConversion"/>
  </si>
  <si>
    <t>PG-PP-01-001</t>
    <phoneticPr fontId="12" type="noConversion"/>
  </si>
  <si>
    <t>PG-PP-01-002</t>
    <phoneticPr fontId="12" type="noConversion"/>
  </si>
  <si>
    <t>PG-PP-01-003</t>
    <phoneticPr fontId="12" type="noConversion"/>
  </si>
  <si>
    <t>KO-2022-CO10</t>
    <phoneticPr fontId="13" type="noConversion"/>
  </si>
  <si>
    <t>화면</t>
    <phoneticPr fontId="12" type="noConversion"/>
  </si>
  <si>
    <t>상</t>
    <phoneticPr fontId="12" type="noConversion"/>
  </si>
  <si>
    <t>화면</t>
    <phoneticPr fontId="12" type="noConversion"/>
  </si>
  <si>
    <t>상</t>
    <phoneticPr fontId="12" type="noConversion"/>
  </si>
  <si>
    <t>화면</t>
    <phoneticPr fontId="12" type="noConversion"/>
  </si>
  <si>
    <t>기능</t>
    <phoneticPr fontId="8" type="noConversion"/>
  </si>
  <si>
    <t>신규</t>
    <phoneticPr fontId="8" type="noConversion"/>
  </si>
  <si>
    <t>상</t>
    <phoneticPr fontId="8" type="noConversion"/>
  </si>
  <si>
    <t>메인</t>
  </si>
  <si>
    <t>PG-DG-01-002</t>
  </si>
  <si>
    <t>정책자금온라인 신청</t>
  </si>
  <si>
    <t>정책자금 온라인 신청</t>
  </si>
  <si>
    <t>PG-DG-01-003</t>
  </si>
  <si>
    <t>정책자금 온라인 신청내역</t>
  </si>
  <si>
    <t>PG-DG-01-004</t>
  </si>
  <si>
    <t>정책자금 도우미</t>
  </si>
  <si>
    <t>PG-DG-01-005</t>
  </si>
  <si>
    <t>세무회계증명제출</t>
  </si>
  <si>
    <t>PG-DG-01-006</t>
  </si>
  <si>
    <t>온라인 증명시스템</t>
  </si>
  <si>
    <t>PG-DG-01-007</t>
  </si>
  <si>
    <t>각종 서식</t>
  </si>
  <si>
    <t>PG-DG-01-008</t>
  </si>
  <si>
    <t>PG-DG-01-009</t>
  </si>
  <si>
    <t>지역본지부</t>
  </si>
  <si>
    <t>지역본지부 예산현황</t>
  </si>
  <si>
    <t>PG-DG-01-010</t>
  </si>
  <si>
    <t>신청예약 오픈 일시</t>
  </si>
  <si>
    <t>PG-DG-01-011</t>
  </si>
  <si>
    <t>오시는 길</t>
  </si>
  <si>
    <t>PG-DG-01-012</t>
  </si>
  <si>
    <t>기타사업</t>
  </si>
  <si>
    <t>PG-DG-01-013</t>
  </si>
  <si>
    <t>비대면 진단 서비스</t>
  </si>
  <si>
    <t>PG-DG-01-014</t>
  </si>
  <si>
    <t>전자약정</t>
  </si>
  <si>
    <t>PG-DG-01-015</t>
  </si>
  <si>
    <t>비대면 사후관리</t>
  </si>
  <si>
    <t>PG-DG-01-016</t>
  </si>
  <si>
    <t>나의 약정내역</t>
  </si>
  <si>
    <t>PG-DG-01-017</t>
  </si>
  <si>
    <t>대출금 내역 조회</t>
  </si>
  <si>
    <t>대출금상환내역조회</t>
  </si>
  <si>
    <t>PG-DG-01-018</t>
  </si>
  <si>
    <t>대출현황조회(연체포함)</t>
  </si>
  <si>
    <t>PG-DG-01-019</t>
  </si>
  <si>
    <t>납입대상금액조회</t>
  </si>
  <si>
    <t>PG-DG-01-020</t>
  </si>
  <si>
    <t>상환스케줄조회</t>
  </si>
  <si>
    <t>PG-DG-01-021</t>
  </si>
  <si>
    <t>이율변동조회</t>
  </si>
  <si>
    <t>PG-DG-01-022</t>
  </si>
  <si>
    <t>사후관리신청</t>
  </si>
  <si>
    <t>가상계좌변경</t>
  </si>
  <si>
    <t>PG-DG-01-023</t>
  </si>
  <si>
    <t>조기상환신청(일회성)</t>
  </si>
  <si>
    <t>PG-DG-01-024</t>
  </si>
  <si>
    <t>자동이체 계좌변경 서비스</t>
  </si>
  <si>
    <t>PG-DG-01-025</t>
  </si>
  <si>
    <t>Main</t>
  </si>
  <si>
    <t>중</t>
    <phoneticPr fontId="12" type="noConversion"/>
  </si>
  <si>
    <t>PG-HM-01-002</t>
  </si>
  <si>
    <t>회원가입</t>
  </si>
  <si>
    <t>중</t>
    <phoneticPr fontId="12" type="noConversion"/>
  </si>
  <si>
    <t>PG-HM-01-003</t>
  </si>
  <si>
    <t>로그인</t>
  </si>
  <si>
    <t>마이페이지</t>
  </si>
  <si>
    <t>PG-HM-01-005</t>
  </si>
  <si>
    <t>자금지원</t>
  </si>
  <si>
    <t>정책자금 온라인 신청 결과조회</t>
  </si>
  <si>
    <t>PG-HM-01-006</t>
  </si>
  <si>
    <t>직접대출 정보조회</t>
  </si>
  <si>
    <t>PG-HM-01-007</t>
  </si>
  <si>
    <t>금융거래확인서발급</t>
  </si>
  <si>
    <t>PG-HM-01-008</t>
  </si>
  <si>
    <t>조기상환 신청(일회성)</t>
  </si>
  <si>
    <t>PG-HM-01-009</t>
  </si>
  <si>
    <t>PG-HM-01-010</t>
  </si>
  <si>
    <t>대출현황(연체포함)</t>
  </si>
  <si>
    <t>PG-HM-01-011</t>
  </si>
  <si>
    <t>PG-HM-01-012</t>
  </si>
  <si>
    <t>PG-HM-01-013</t>
  </si>
  <si>
    <t>이자환급신청</t>
  </si>
  <si>
    <t>PG-HM-01-014</t>
  </si>
  <si>
    <t>이자환급신청결과</t>
  </si>
  <si>
    <t>PG-HM-01-015</t>
  </si>
  <si>
    <t>컨설팅 기술지원</t>
  </si>
  <si>
    <t>레저장비산업개발지원</t>
  </si>
  <si>
    <t>PG-HM-01-016</t>
  </si>
  <si>
    <t>스마트공장 사후관리</t>
  </si>
  <si>
    <t>PG-HM-01-017</t>
  </si>
  <si>
    <t>해외마케팅</t>
  </si>
  <si>
    <t>사업신청관리</t>
  </si>
  <si>
    <t>PG-HM-01-018</t>
  </si>
  <si>
    <t>사업참여경과조회</t>
  </si>
  <si>
    <t>해외전시회</t>
  </si>
  <si>
    <t>PG-HM-01-019</t>
  </si>
  <si>
    <t>무역사절단</t>
  </si>
  <si>
    <t>PG-HM-01-020</t>
  </si>
  <si>
    <t>수출상담회</t>
  </si>
  <si>
    <t>PG-HM-01-021</t>
  </si>
  <si>
    <t>비즈니스출장</t>
  </si>
  <si>
    <t>PG-HM-01-022</t>
  </si>
  <si>
    <t>해외시장조사</t>
  </si>
  <si>
    <t>PG-HM-01-023</t>
  </si>
  <si>
    <t>해외지사화</t>
  </si>
  <si>
    <t>PG-HM-01-024</t>
  </si>
  <si>
    <t>지역특화마케팅사업</t>
  </si>
  <si>
    <t>PG-HM-01-025</t>
  </si>
  <si>
    <t>수출인큐베이터 / 코리아스타트업센터</t>
  </si>
  <si>
    <t>PG-HM-01-026</t>
  </si>
  <si>
    <t>PG-HM-01-027</t>
  </si>
  <si>
    <t>PG-HM-01-028</t>
  </si>
  <si>
    <t>PG-HM-01-029</t>
  </si>
  <si>
    <t>PG-HM-01-030</t>
  </si>
  <si>
    <t>PG-HM-01-031</t>
  </si>
  <si>
    <t>회원정보수정</t>
  </si>
  <si>
    <t>PG-HM-01-032</t>
  </si>
  <si>
    <t>마이스크랩</t>
  </si>
  <si>
    <t>PG-HM-01-034</t>
  </si>
  <si>
    <t>신용정보조회동의</t>
  </si>
  <si>
    <t>PG-HM-01-035</t>
  </si>
  <si>
    <t>PG-HM-01-036</t>
  </si>
  <si>
    <t>공유오피스</t>
  </si>
  <si>
    <t>PG-HM-01-040</t>
  </si>
  <si>
    <t>홈페이지 도우미</t>
  </si>
  <si>
    <t>홈페이지이용안내</t>
  </si>
  <si>
    <t>이용안내</t>
  </si>
  <si>
    <t>PG-HM-01-041</t>
  </si>
  <si>
    <t>회원제도</t>
  </si>
  <si>
    <t>PG-HM-01-042</t>
  </si>
  <si>
    <t>회원약관</t>
  </si>
  <si>
    <t>PG-HM-01-043</t>
  </si>
  <si>
    <t>이메일무단수집거부</t>
  </si>
  <si>
    <t>PG-HM-01-044</t>
  </si>
  <si>
    <t>저작권정책</t>
  </si>
  <si>
    <t>PG-HM-01-045</t>
  </si>
  <si>
    <t>보안 프로그램 통합설치</t>
  </si>
  <si>
    <t>PG-HM-01-046</t>
  </si>
  <si>
    <t>개인정보처리방침</t>
  </si>
  <si>
    <t>PG-HM-01-047</t>
  </si>
  <si>
    <t>개인(신용)정보관련 고객권리안내</t>
  </si>
  <si>
    <t>PG-HM-01-048</t>
  </si>
  <si>
    <t>신용정보 활용체제</t>
  </si>
  <si>
    <t>PG-HM-01-049</t>
  </si>
  <si>
    <t>홈페이지 매뉴얼</t>
  </si>
  <si>
    <t>PG-HM-01-050</t>
  </si>
  <si>
    <t>홈페이지 개선의견</t>
  </si>
  <si>
    <t>PG-HM-01-051</t>
  </si>
  <si>
    <t>PG-HM-01-052</t>
  </si>
  <si>
    <t>패밀리사이트</t>
  </si>
  <si>
    <t>PG-HM-01-053</t>
  </si>
  <si>
    <t>원격지원 바로가기</t>
  </si>
  <si>
    <t>PG-HM-01-054</t>
  </si>
  <si>
    <t>KOSME 통합신고센터</t>
  </si>
  <si>
    <t>PG-HM-01-055</t>
  </si>
  <si>
    <t>지원사업</t>
  </si>
  <si>
    <t>정책자금융자</t>
  </si>
  <si>
    <t>사업개요</t>
  </si>
  <si>
    <t>PG-HM-01-056</t>
  </si>
  <si>
    <t>융자대상 및 제한기업</t>
  </si>
  <si>
    <t>PG-HM-01-057</t>
  </si>
  <si>
    <t>융자절차</t>
  </si>
  <si>
    <t>PG-HM-01-058</t>
  </si>
  <si>
    <t>세부사업</t>
  </si>
  <si>
    <t>혁신창업사업화자금</t>
  </si>
  <si>
    <t>PG-HM-01-059</t>
  </si>
  <si>
    <t>투융자복합금융</t>
  </si>
  <si>
    <t>PG-HM-01-060</t>
  </si>
  <si>
    <t>신시장진출지원자금</t>
  </si>
  <si>
    <t>PG-HM-01-061</t>
  </si>
  <si>
    <t>신성장기반자금</t>
  </si>
  <si>
    <t>PG-HM-01-062</t>
  </si>
  <si>
    <t>재도약지원자금</t>
  </si>
  <si>
    <t xml:space="preserve"> 재창업자금</t>
  </si>
  <si>
    <t>PG-HM-01-063</t>
  </si>
  <si>
    <t>구조개선전용자금</t>
  </si>
  <si>
    <t>PG-HM-01-064</t>
  </si>
  <si>
    <t>사업전환지원사업</t>
  </si>
  <si>
    <t>PG-HM-01-065</t>
  </si>
  <si>
    <t>무역조정지원사업</t>
  </si>
  <si>
    <t>PG-HM-01-066</t>
  </si>
  <si>
    <t>긴급경영안정자금</t>
  </si>
  <si>
    <t>PG-HM-01-067</t>
  </si>
  <si>
    <t>기업평가체계</t>
  </si>
  <si>
    <t>PG-HM-01-068</t>
  </si>
  <si>
    <t>수출마케팅</t>
  </si>
  <si>
    <t>공지사항</t>
  </si>
  <si>
    <t>PG-HM-01-069</t>
  </si>
  <si>
    <t>소싱,내수기업 수출기업화</t>
  </si>
  <si>
    <t>PG-HM-01-070</t>
  </si>
  <si>
    <t>온라인수출지원사업</t>
  </si>
  <si>
    <t>PG-HM-01-071</t>
  </si>
  <si>
    <t>사회적경제기업 우대사업추진</t>
  </si>
  <si>
    <t>PG-HM-01-072</t>
  </si>
  <si>
    <t>수출바우처사업</t>
  </si>
  <si>
    <t>PG-HM-01-073</t>
  </si>
  <si>
    <t>사업신청</t>
  </si>
  <si>
    <t>PG-HM-01-074</t>
  </si>
  <si>
    <t>수출인큐베이터</t>
  </si>
  <si>
    <t>PG-HM-01-075</t>
  </si>
  <si>
    <t>지역중소기업수출마케팅</t>
  </si>
  <si>
    <t>사업안내</t>
  </si>
  <si>
    <t>PG-HM-01-076</t>
  </si>
  <si>
    <t>해외전시회 단체참가</t>
  </si>
  <si>
    <t>PG-HM-01-077</t>
  </si>
  <si>
    <t>해외전시회 개별참가</t>
  </si>
  <si>
    <t>PG-HM-01-078</t>
  </si>
  <si>
    <t>PG-HM-01-079</t>
  </si>
  <si>
    <t>PG-HM-01-080</t>
  </si>
  <si>
    <t>지역특화해외마케팅</t>
  </si>
  <si>
    <t>PG-HM-01-081</t>
  </si>
  <si>
    <t>PG-HM-01-082</t>
  </si>
  <si>
    <t>PG-HM-01-083</t>
  </si>
  <si>
    <t>해외비즈니스출장지원</t>
  </si>
  <si>
    <t>PG-HM-01-084</t>
  </si>
  <si>
    <t>전자상거래수출 시장진출</t>
  </si>
  <si>
    <t>PG-HM-01-085</t>
  </si>
  <si>
    <t>해외지사화사업</t>
  </si>
  <si>
    <t>PG-HM-01-086</t>
  </si>
  <si>
    <t>수출신고정보동의</t>
  </si>
  <si>
    <t>PG-HM-01-087</t>
  </si>
  <si>
    <t>해외산업협력지원</t>
  </si>
  <si>
    <t>PG-HM-01-088</t>
  </si>
  <si>
    <t>글로벌협력기반 구축</t>
  </si>
  <si>
    <t>PG-HM-01-089</t>
  </si>
  <si>
    <t>해외거점운영</t>
  </si>
  <si>
    <t>PG-HM-01-090</t>
  </si>
  <si>
    <t>APEC중소기업혁신센터운영</t>
  </si>
  <si>
    <t>PG-HM-01-091</t>
  </si>
  <si>
    <t>수출인큐베이터/코리아스타트업센터</t>
  </si>
  <si>
    <t>사업소개</t>
  </si>
  <si>
    <t>PG-HM-01-092</t>
  </si>
  <si>
    <t>지역별 공실현황</t>
  </si>
  <si>
    <t>지역별소개</t>
  </si>
  <si>
    <t>지역별연락처</t>
  </si>
  <si>
    <t>PG-HM-01-095</t>
  </si>
  <si>
    <t>PG-HM-01-096</t>
  </si>
  <si>
    <t>코리아스타트업센터</t>
  </si>
  <si>
    <t>PG-HM-01-097</t>
  </si>
  <si>
    <t>글로벌공유오피스</t>
  </si>
  <si>
    <t>PG-HM-01-098</t>
  </si>
  <si>
    <t>미국KSC 시애틀</t>
  </si>
  <si>
    <t>PG-HM-01-099</t>
  </si>
  <si>
    <t>인도 KSC뉴델리</t>
  </si>
  <si>
    <t>PG-HM-01-100</t>
  </si>
  <si>
    <t>싱가포르 KSC싱가포르</t>
  </si>
  <si>
    <t>PG-HM-01-101</t>
  </si>
  <si>
    <t>스웨덴 KSC 스톡홀름</t>
  </si>
  <si>
    <t>PG-HM-01-102</t>
  </si>
  <si>
    <t>중국베이징</t>
  </si>
  <si>
    <t>PG-HM-01-103</t>
  </si>
  <si>
    <t>상하이</t>
  </si>
  <si>
    <t>PG-HM-01-104</t>
  </si>
  <si>
    <t>광저우</t>
  </si>
  <si>
    <t>PG-HM-01-105</t>
  </si>
  <si>
    <t>PG-HM-01-106</t>
  </si>
  <si>
    <t>충칭</t>
  </si>
  <si>
    <t>PG-HM-01-107</t>
  </si>
  <si>
    <t>미국 뉴욕</t>
  </si>
  <si>
    <t>PG-HM-01-108</t>
  </si>
  <si>
    <t>로스앤젤레스</t>
  </si>
  <si>
    <t>PG-HM-01-109</t>
  </si>
  <si>
    <t>워싱턴 D.C</t>
  </si>
  <si>
    <t>PG-HM-01-110</t>
  </si>
  <si>
    <t>시카고</t>
  </si>
  <si>
    <t>PG-HM-01-111</t>
  </si>
  <si>
    <t>일본 도쿄</t>
  </si>
  <si>
    <t>PG-HM-01-112</t>
  </si>
  <si>
    <t>독일 프랑크푸르트</t>
  </si>
  <si>
    <t>PG-HM-01-113</t>
  </si>
  <si>
    <t>베트남 호치민</t>
  </si>
  <si>
    <t>PG-HM-01-114</t>
  </si>
  <si>
    <t>하노이</t>
  </si>
  <si>
    <t>PG-HM-01-115</t>
  </si>
  <si>
    <t>멕시코 멕시코시티</t>
  </si>
  <si>
    <t>PG-HM-01-116</t>
  </si>
  <si>
    <t>러시아 모스크바</t>
  </si>
  <si>
    <t>PG-HM-01-117</t>
  </si>
  <si>
    <t>UAE 두바이</t>
  </si>
  <si>
    <t>PG-HM-01-118</t>
  </si>
  <si>
    <t>카자흐스탄 알마티</t>
  </si>
  <si>
    <t>PG-HM-01-119</t>
  </si>
  <si>
    <t>칠레 산티아고</t>
  </si>
  <si>
    <t>PG-HM-01-120</t>
  </si>
  <si>
    <t>태국 방콕</t>
  </si>
  <si>
    <t>PG-HM-01-121</t>
  </si>
  <si>
    <t>미얀마 양곤</t>
  </si>
  <si>
    <t>PG-HM-01-122</t>
  </si>
  <si>
    <t>PG-HM-01-123</t>
  </si>
  <si>
    <t>온라인신청</t>
  </si>
  <si>
    <t>PG-HM-01-124</t>
  </si>
  <si>
    <t>PG-HM-01-125</t>
  </si>
  <si>
    <t>신청정보입력</t>
  </si>
  <si>
    <t>PG-HM-01-126</t>
  </si>
  <si>
    <t>서류업로드</t>
  </si>
  <si>
    <t>PG-HM-01-127</t>
  </si>
  <si>
    <t>정보활용 동의</t>
  </si>
  <si>
    <t>PG-HM-01-128</t>
  </si>
  <si>
    <t>PG-HM-01-129</t>
  </si>
  <si>
    <t>해외협약</t>
  </si>
  <si>
    <t>동유럽,러시아, CIS</t>
  </si>
  <si>
    <t>PG-HM-01-130</t>
  </si>
  <si>
    <t>서유럽</t>
  </si>
  <si>
    <t>PG-HM-01-131</t>
  </si>
  <si>
    <t>아메리카</t>
  </si>
  <si>
    <t>PG-HM-01-132</t>
  </si>
  <si>
    <t>아시아</t>
  </si>
  <si>
    <t>PG-HM-01-133</t>
  </si>
  <si>
    <t>아프리카 국제기구</t>
  </si>
  <si>
    <t>PG-HM-01-134</t>
  </si>
  <si>
    <t>일본, 중국</t>
  </si>
  <si>
    <t>PG-HM-01-135</t>
  </si>
  <si>
    <t>인력양성</t>
  </si>
  <si>
    <t>인력양성(혁신성장 인재양성)</t>
  </si>
  <si>
    <t>PG-HM-01-136</t>
  </si>
  <si>
    <t>중소벤처기업연수사업</t>
  </si>
  <si>
    <t>PG-HM-01-137</t>
  </si>
  <si>
    <t>중소기업 특성화고 인력양성 사업</t>
  </si>
  <si>
    <t>PG-HM-01-138</t>
  </si>
  <si>
    <t>기술사관 육성사업</t>
  </si>
  <si>
    <t>PG-HM-01-139</t>
  </si>
  <si>
    <t>중소기업 계약학과</t>
  </si>
  <si>
    <t>PG-HM-01-140</t>
  </si>
  <si>
    <t>산학맞춤 기술인력  양성사업</t>
  </si>
  <si>
    <t>PG-HM-01-141</t>
  </si>
  <si>
    <t>산업기능요원제도</t>
  </si>
  <si>
    <t>PG-HM-01-142</t>
  </si>
  <si>
    <t>창업성공패키지</t>
  </si>
  <si>
    <t>청년창업사관학교</t>
  </si>
  <si>
    <t>PG-HM-01-143</t>
  </si>
  <si>
    <t>내일채움공제사업</t>
  </si>
  <si>
    <t>내일채움공제</t>
  </si>
  <si>
    <t>PG-HM-01-144</t>
  </si>
  <si>
    <t>청년재직자 내일채움공제</t>
  </si>
  <si>
    <t>PG-HM-01-145</t>
  </si>
  <si>
    <t>청년내일채움공제</t>
  </si>
  <si>
    <t>PG-HM-01-146</t>
  </si>
  <si>
    <t>기타</t>
  </si>
  <si>
    <t>PG-HM-01-147</t>
  </si>
  <si>
    <t>지원절차안내</t>
  </si>
  <si>
    <t>PG-HM-01-148</t>
  </si>
  <si>
    <t>사업전환지원시책</t>
  </si>
  <si>
    <t>융자지원</t>
  </si>
  <si>
    <t>융자대상</t>
  </si>
  <si>
    <t>PG-HM-01-149</t>
  </si>
  <si>
    <t>융자범위 및 조건</t>
  </si>
  <si>
    <t>PG-HM-01-150</t>
  </si>
  <si>
    <t>융자방법 및 기한/융자지원시기</t>
  </si>
  <si>
    <t>PG-HM-01-151</t>
  </si>
  <si>
    <t>PG-HM-01-152</t>
  </si>
  <si>
    <t>컨설팅지원</t>
  </si>
  <si>
    <t>지원대상 및 내용</t>
  </si>
  <si>
    <t>PG-HM-01-153</t>
  </si>
  <si>
    <t>지원절차</t>
  </si>
  <si>
    <t>PG-HM-01-154</t>
  </si>
  <si>
    <t>절차간소화특례</t>
  </si>
  <si>
    <t>PG-HM-01-155</t>
  </si>
  <si>
    <t>유휴자산거래지원</t>
  </si>
  <si>
    <t>PG-HM-01-156</t>
  </si>
  <si>
    <t>고용안정지원</t>
  </si>
  <si>
    <t>PG-HM-01-157</t>
  </si>
  <si>
    <t>세제지원</t>
  </si>
  <si>
    <t>PG-HM-01-158</t>
  </si>
  <si>
    <t>사업전환승인/융자신청</t>
  </si>
  <si>
    <t>PG-HM-01-159</t>
  </si>
  <si>
    <t>사업공고</t>
  </si>
  <si>
    <t>PG-HM-01-160</t>
  </si>
  <si>
    <t>지원요건</t>
  </si>
  <si>
    <t>신청자격</t>
  </si>
  <si>
    <t>PG-HM-01-161</t>
  </si>
  <si>
    <t>PG-HM-01-162</t>
  </si>
  <si>
    <t>지원시책</t>
  </si>
  <si>
    <t>PG-HM-01-163</t>
  </si>
  <si>
    <t>컨설팅</t>
  </si>
  <si>
    <t>PG-HM-01-164</t>
  </si>
  <si>
    <t>제조중소기업 혁신바우처사업</t>
  </si>
  <si>
    <t>PG-HM-01-165</t>
  </si>
  <si>
    <t>재기지원사업</t>
  </si>
  <si>
    <t>PG-HM-01-166</t>
  </si>
  <si>
    <t>진로제시컨설팅 사업</t>
  </si>
  <si>
    <t>PG-HM-01-167</t>
  </si>
  <si>
    <t>기업회생컨설팅 사업</t>
  </si>
  <si>
    <t>PG-HM-01-168</t>
  </si>
  <si>
    <t>스마트공장 AS 지원사업</t>
  </si>
  <si>
    <t>사업개요 및 사업신청</t>
  </si>
  <si>
    <t>PG-HM-01-169</t>
  </si>
  <si>
    <t>PG-HM-01-170</t>
  </si>
  <si>
    <t>PG-HM-01-171</t>
  </si>
  <si>
    <t>중속기업탄소중립전환지원</t>
  </si>
  <si>
    <t>PG-HM-01-172</t>
  </si>
  <si>
    <t>재창업자금 지원기업에 대한 이행보증 지원</t>
  </si>
  <si>
    <t>PG-HM-01-173</t>
  </si>
  <si>
    <t>기업간교류</t>
  </si>
  <si>
    <t>PG-HM-01-174</t>
  </si>
  <si>
    <t>수출 신고정보 열람/이용 동의</t>
  </si>
  <si>
    <t>PG-HM-01-175</t>
  </si>
  <si>
    <t>참여광장</t>
  </si>
  <si>
    <t>PG-HM-01-176</t>
  </si>
  <si>
    <t>PG-HM-01-177</t>
  </si>
  <si>
    <t>정책자금 제3자 부당개입 온라인 신고센터</t>
  </si>
  <si>
    <t>PG-HM-01-178</t>
  </si>
  <si>
    <t>민원불편신고</t>
  </si>
  <si>
    <t>PG-HM-01-179</t>
  </si>
  <si>
    <t>예산낭비신고센터</t>
  </si>
  <si>
    <t>PG-HM-01-180</t>
  </si>
  <si>
    <t>채용비리신고센터</t>
  </si>
  <si>
    <t>PG-HM-01-181</t>
  </si>
  <si>
    <t>갑질피해 신고상담센터</t>
  </si>
  <si>
    <t>PG-HM-01-182</t>
  </si>
  <si>
    <t>기업성잘응답센터(규제애로신고)</t>
  </si>
  <si>
    <t>PG-HM-01-183</t>
  </si>
  <si>
    <t>인권침해 신고상담센터</t>
  </si>
  <si>
    <t>PG-HM-01-184</t>
  </si>
  <si>
    <t>계약불편 신고센터</t>
  </si>
  <si>
    <t>PG-HM-01-185</t>
  </si>
  <si>
    <t>청탁금지법 위반행위신고</t>
  </si>
  <si>
    <t>PG-HM-01-186</t>
  </si>
  <si>
    <t>이해충돌방지법 위반행위신고</t>
  </si>
  <si>
    <t>PG-HM-01-187</t>
  </si>
  <si>
    <t>감사소통방</t>
  </si>
  <si>
    <t>PG-HM-01-188</t>
  </si>
  <si>
    <t>부정비리신고</t>
  </si>
  <si>
    <t>PG-HM-01-189</t>
  </si>
  <si>
    <t>복지부정신고</t>
  </si>
  <si>
    <t>PG-HM-01-190</t>
  </si>
  <si>
    <t>안전신문고</t>
  </si>
  <si>
    <t>PG-HM-01-191</t>
  </si>
  <si>
    <t>공공재정 부정청구등 신고센터</t>
  </si>
  <si>
    <t>PG-HM-01-192</t>
  </si>
  <si>
    <t>불건적 외부전문가 신고센터</t>
  </si>
  <si>
    <t>PG-HM-01-193</t>
  </si>
  <si>
    <t>알림광장</t>
  </si>
  <si>
    <t>PG-HM-01-194</t>
  </si>
  <si>
    <t>발간자료</t>
  </si>
  <si>
    <t>KOSME 연구리서치</t>
  </si>
  <si>
    <t>PG-HM-01-195</t>
  </si>
  <si>
    <t>연차보고서</t>
  </si>
  <si>
    <t>PG-HM-01-196</t>
  </si>
  <si>
    <t>KOSME 정책ⓔ지(뉴스레터)</t>
  </si>
  <si>
    <t>보도자료</t>
  </si>
  <si>
    <t>규정 제·개정 예고</t>
  </si>
  <si>
    <t>입찰정보</t>
  </si>
  <si>
    <t>PG-HM-01-207</t>
  </si>
  <si>
    <t>정보공개</t>
  </si>
  <si>
    <t>정보공개안내</t>
  </si>
  <si>
    <t>정보공개개요</t>
  </si>
  <si>
    <t>PG-HM-01-208</t>
  </si>
  <si>
    <t>정보공개절차</t>
  </si>
  <si>
    <t>PG-HM-01-209</t>
  </si>
  <si>
    <t>비공개세부기준</t>
  </si>
  <si>
    <t>PG-HM-01-210</t>
  </si>
  <si>
    <t>수수료</t>
  </si>
  <si>
    <t>PG-HM-01-211</t>
  </si>
  <si>
    <t>사전정보공표</t>
  </si>
  <si>
    <t>PG-HM-01-212</t>
  </si>
  <si>
    <t>PG-HM-01-213</t>
  </si>
  <si>
    <t>PG-HM-01-214</t>
  </si>
  <si>
    <t>PG-HM-01-215</t>
  </si>
  <si>
    <t>감사/윤리</t>
  </si>
  <si>
    <t>PG-HM-01-216</t>
  </si>
  <si>
    <t>기획/재정</t>
  </si>
  <si>
    <t>PG-HM-01-217</t>
  </si>
  <si>
    <t>법무/노무</t>
  </si>
  <si>
    <t>PG-HM-01-218</t>
  </si>
  <si>
    <t>인사/총무/회계</t>
  </si>
  <si>
    <t>PG-HM-01-219</t>
  </si>
  <si>
    <t>정보화</t>
  </si>
  <si>
    <t>PG-HM-01-220</t>
  </si>
  <si>
    <t>홍보/대외협력</t>
  </si>
  <si>
    <t>PG-HM-01-221</t>
  </si>
  <si>
    <t>전체보기</t>
  </si>
  <si>
    <t>PG-HM-01-222</t>
  </si>
  <si>
    <t>정보목록</t>
  </si>
  <si>
    <t>PG-HM-01-223</t>
  </si>
  <si>
    <t>정보공개청구</t>
  </si>
  <si>
    <t>PG-HM-01-224</t>
  </si>
  <si>
    <t>경영공시</t>
  </si>
  <si>
    <t>경영공시 개요</t>
  </si>
  <si>
    <t>PG-HM-01-225</t>
  </si>
  <si>
    <t>알리오 통합공시</t>
  </si>
  <si>
    <t>PG-HM-01-226</t>
  </si>
  <si>
    <t>중진공 자율공시</t>
  </si>
  <si>
    <t>일반현황</t>
  </si>
  <si>
    <t>PG-HM-01-227</t>
  </si>
  <si>
    <t>설치 근거 및 목적</t>
  </si>
  <si>
    <t>PG-HM-01-228</t>
  </si>
  <si>
    <t>주요기능</t>
  </si>
  <si>
    <t>PG-HM-01-229</t>
  </si>
  <si>
    <t>의사결정 및 감독체계</t>
  </si>
  <si>
    <t>PG-HM-01-230</t>
  </si>
  <si>
    <t>기관운영</t>
  </si>
  <si>
    <t>PG-HM-01-231</t>
  </si>
  <si>
    <t>중진공 중장기 경영목표(중장기 전략 및 경영목표)</t>
  </si>
  <si>
    <t>PG-HM-01-232</t>
  </si>
  <si>
    <t>인력개발현황</t>
  </si>
  <si>
    <t>전문인력 보유현황</t>
  </si>
  <si>
    <t>PG-HM-01-233</t>
  </si>
  <si>
    <t>교육훈련실적</t>
  </si>
  <si>
    <t>PG-HM-01-234</t>
  </si>
  <si>
    <t>관련 법령 및 정관</t>
  </si>
  <si>
    <t>PG-HM-01-235</t>
  </si>
  <si>
    <t>기금운용 및 조달</t>
  </si>
  <si>
    <t>기금운용계획</t>
  </si>
  <si>
    <t>하</t>
    <phoneticPr fontId="12" type="noConversion"/>
  </si>
  <si>
    <t>PG-HM-01-236</t>
  </si>
  <si>
    <t>PG-HM-01-237</t>
  </si>
  <si>
    <t>사채원부</t>
  </si>
  <si>
    <t>PG-HM-01-238</t>
  </si>
  <si>
    <t>조달금리 및 채권발행현황</t>
  </si>
  <si>
    <t>PG-HM-01-239</t>
  </si>
  <si>
    <t>사회적가치채권</t>
  </si>
  <si>
    <t>PG-HM-01-240</t>
  </si>
  <si>
    <t>은행약정체결현황</t>
  </si>
  <si>
    <t>PG-HM-01-241</t>
  </si>
  <si>
    <t>부채현황</t>
  </si>
  <si>
    <t>PG-HM-01-242</t>
  </si>
  <si>
    <t>일별수입 및 집행실적</t>
  </si>
  <si>
    <t>PG-HM-01-243</t>
  </si>
  <si>
    <t>자금운용 내역/성과/리스크관리</t>
  </si>
  <si>
    <t>PG-HM-01-244</t>
  </si>
  <si>
    <t>기타출자회사 정보</t>
  </si>
  <si>
    <t>PG-HM-01-245</t>
  </si>
  <si>
    <t>임원 업무추진비</t>
  </si>
  <si>
    <t>이사장</t>
  </si>
  <si>
    <t>PG-HM-01-246</t>
  </si>
  <si>
    <t>감사</t>
  </si>
  <si>
    <t>PG-HM-01-247</t>
  </si>
  <si>
    <t>부이사장</t>
  </si>
  <si>
    <t>PG-HM-01-248</t>
  </si>
  <si>
    <t>기획본부장</t>
  </si>
  <si>
    <t>PG-HM-01-249</t>
  </si>
  <si>
    <t>경영관리본부장</t>
  </si>
  <si>
    <t>PG-HM-01-250</t>
  </si>
  <si>
    <t>혁신성장본부장</t>
  </si>
  <si>
    <t>PG-HM-01-251</t>
  </si>
  <si>
    <t>글로벌성장본부장</t>
  </si>
  <si>
    <t>PG-HM-01-252</t>
  </si>
  <si>
    <t>일자리본부장</t>
  </si>
  <si>
    <t>PG-HM-01-253</t>
  </si>
  <si>
    <t>기업지원본부장</t>
  </si>
  <si>
    <t>PG-HM-01-254</t>
  </si>
  <si>
    <t>회의록</t>
  </si>
  <si>
    <t>PG-HM-01-255</t>
  </si>
  <si>
    <t>주요사업 및 경영성과</t>
  </si>
  <si>
    <t>PG-HM-01-256</t>
  </si>
  <si>
    <t>사업별 지원대상 및 처리절차</t>
  </si>
  <si>
    <t>PG-HM-01-257</t>
  </si>
  <si>
    <t>정책자금</t>
  </si>
  <si>
    <t>융자사업연간계획</t>
  </si>
  <si>
    <t>PG-HM-01-258</t>
  </si>
  <si>
    <t>협동화사업지원계획</t>
  </si>
  <si>
    <t>PG-HM-01-259</t>
  </si>
  <si>
    <t>투융자복합금융 사업계획</t>
  </si>
  <si>
    <t>PG-HM-01-260</t>
  </si>
  <si>
    <t>개발기술사업화자금 사업계획</t>
  </si>
  <si>
    <t>PG-HM-01-261</t>
  </si>
  <si>
    <t>정책자금 기준금리</t>
  </si>
  <si>
    <t>PG-HM-01-262</t>
  </si>
  <si>
    <t>융자사업 추진실적</t>
  </si>
  <si>
    <t>PG-HM-01-263</t>
  </si>
  <si>
    <t>벤처기업 평가업무 운영현황</t>
  </si>
  <si>
    <t>PG-HM-01-264</t>
  </si>
  <si>
    <t>창업보육센터 현황 및 입주기업</t>
  </si>
  <si>
    <t>PG-HM-01-265</t>
  </si>
  <si>
    <t>기업진단사업 연간계획</t>
  </si>
  <si>
    <t>PG-HM-01-266</t>
  </si>
  <si>
    <t>무역조정지원사업 연간계획</t>
  </si>
  <si>
    <t>PG-HM-01-267</t>
  </si>
  <si>
    <t>레저장비산업개발지원사업 지원계획 및 사업공고</t>
  </si>
  <si>
    <t>PG-HM-01-268</t>
  </si>
  <si>
    <t>재기지원사업 연간추진계획</t>
  </si>
  <si>
    <t>PG-HM-01-269</t>
  </si>
  <si>
    <t>진단전문가 자격기준</t>
  </si>
  <si>
    <t>PG-HM-01-270</t>
  </si>
  <si>
    <t>PG-HM-01-271</t>
  </si>
  <si>
    <t>해외마케팅 지원계획</t>
  </si>
  <si>
    <t>PG-HM-01-272</t>
  </si>
  <si>
    <t>국제협력사업 연간계획</t>
  </si>
  <si>
    <t>PG-HM-01-273</t>
  </si>
  <si>
    <t>온라인 수출지원사업 모집공고</t>
  </si>
  <si>
    <t>PG-HM-01-274</t>
  </si>
  <si>
    <t>수출인큐베이터 입주현황</t>
  </si>
  <si>
    <t>PG-HM-01-275</t>
  </si>
  <si>
    <t>연수사업 업무계획</t>
  </si>
  <si>
    <t>PG-HM-01-276</t>
  </si>
  <si>
    <t>연간 연수일정</t>
  </si>
  <si>
    <t>PG-HM-01-277</t>
  </si>
  <si>
    <t>우수 연수강사 현황</t>
  </si>
  <si>
    <t>PG-HM-01-278</t>
  </si>
  <si>
    <t>연수원 장비보유현황</t>
  </si>
  <si>
    <t>PG-HM-01-279</t>
  </si>
  <si>
    <t>청년창업사관학교 추진계획</t>
  </si>
  <si>
    <t>PG-HM-01-280</t>
  </si>
  <si>
    <t>청년창업사관학교 선정결과</t>
  </si>
  <si>
    <t>PG-HM-01-281</t>
  </si>
  <si>
    <t>성과보상공제사업 이율 및 약관 신설</t>
  </si>
  <si>
    <t>PG-HM-01-282</t>
  </si>
  <si>
    <t>지역사업</t>
  </si>
  <si>
    <t>PG-HM-01-283</t>
  </si>
  <si>
    <t>대내외 평가</t>
  </si>
  <si>
    <t>PG-HM-01-284</t>
  </si>
  <si>
    <t>연간감사계획</t>
  </si>
  <si>
    <t>PG-HM-01-285</t>
  </si>
  <si>
    <t>국민권익위 청렴도 측정결과</t>
  </si>
  <si>
    <t>PG-HM-01-286</t>
  </si>
  <si>
    <t>PG-HM-01-287</t>
  </si>
  <si>
    <t>PG-HM-01-288</t>
  </si>
  <si>
    <t>성공사례집</t>
  </si>
  <si>
    <t>정책자금 성공사례집</t>
  </si>
  <si>
    <t>PG-HM-01-289</t>
  </si>
  <si>
    <t>해외마케팅 성공사례집</t>
  </si>
  <si>
    <t>PG-HM-01-290</t>
  </si>
  <si>
    <t>온라인수출 성공사례집</t>
  </si>
  <si>
    <t>PG-HM-01-291</t>
  </si>
  <si>
    <t>기업진단사업 우수사례집</t>
  </si>
  <si>
    <t>PG-HM-01-292</t>
  </si>
  <si>
    <t>사업전환지원사업 우수사례집</t>
  </si>
  <si>
    <t>PG-HM-01-293</t>
  </si>
  <si>
    <t>인재육성형 중소기업 우수사례집</t>
  </si>
  <si>
    <t>PG-HM-01-294</t>
  </si>
  <si>
    <t>청년창업사관학교 성공사례집</t>
  </si>
  <si>
    <t>PG-HM-01-295</t>
  </si>
  <si>
    <t>청년전용창업자금 성공사례집</t>
  </si>
  <si>
    <t>PG-HM-01-296</t>
  </si>
  <si>
    <t>성과보상공제사업 우수사례집</t>
  </si>
  <si>
    <t>PG-HM-01-297</t>
  </si>
  <si>
    <t>경영공시 담당자</t>
  </si>
  <si>
    <t>PG-HM-01-298</t>
  </si>
  <si>
    <t>PG-HM-01-299</t>
  </si>
  <si>
    <t>공공데이터 개방</t>
  </si>
  <si>
    <t>공공데이터 개방 안내</t>
  </si>
  <si>
    <t>PG-HM-01-300</t>
  </si>
  <si>
    <t>중진공 공공데이터 포털</t>
  </si>
  <si>
    <t>PG-HM-01-301</t>
  </si>
  <si>
    <t>공공데이터 설문조사</t>
  </si>
  <si>
    <t>PG-HM-01-302</t>
  </si>
  <si>
    <t>사업실명제</t>
  </si>
  <si>
    <t>PG-HM-01-303</t>
  </si>
  <si>
    <t>CEO</t>
  </si>
  <si>
    <t>CEO인사말</t>
  </si>
  <si>
    <t>인사말</t>
  </si>
  <si>
    <t>PG-HM-01-304</t>
  </si>
  <si>
    <t>경력</t>
  </si>
  <si>
    <t>PG-HM-01-305</t>
  </si>
  <si>
    <t>CEO 주요동정</t>
  </si>
  <si>
    <t>PG-HM-01-306</t>
  </si>
  <si>
    <t>역대이사장</t>
  </si>
  <si>
    <t>PG-HM-01-307</t>
  </si>
  <si>
    <t>CI소개</t>
  </si>
  <si>
    <t>CI설명</t>
  </si>
  <si>
    <t>PG-HM-01-308</t>
  </si>
  <si>
    <t>CI다운로드</t>
  </si>
  <si>
    <t>PG-HM-01-309</t>
  </si>
  <si>
    <t>중진공안내</t>
  </si>
  <si>
    <t>경영전략</t>
  </si>
  <si>
    <t>PG-HM-01-310</t>
  </si>
  <si>
    <t>연혁</t>
  </si>
  <si>
    <t>PG-HM-01-311</t>
  </si>
  <si>
    <t>임원소개</t>
  </si>
  <si>
    <t>경영진</t>
  </si>
  <si>
    <t>PG-HM-01-312</t>
  </si>
  <si>
    <t>PG-HM-01-313</t>
  </si>
  <si>
    <t>조직도 및 직원검색</t>
  </si>
  <si>
    <t>PG-HM-01-314</t>
  </si>
  <si>
    <t>PG-HM-01-315</t>
  </si>
  <si>
    <t>출자회사소개</t>
  </si>
  <si>
    <t>PG-HM-01-316</t>
  </si>
  <si>
    <t>중진공 시설 개방 안내</t>
  </si>
  <si>
    <t>PG-HM-01-317</t>
  </si>
  <si>
    <t>중진공 안전보건 경영방침</t>
  </si>
  <si>
    <t>PG-HM-01-318</t>
  </si>
  <si>
    <t>중진공 기업민원 보호·서비스헌장</t>
  </si>
  <si>
    <t>PG-HM-01-319</t>
  </si>
  <si>
    <t>채용정보</t>
  </si>
  <si>
    <t>인재상</t>
  </si>
  <si>
    <t>PG-HM-01-320</t>
  </si>
  <si>
    <t>복리후생</t>
  </si>
  <si>
    <t>PG-HM-01-321</t>
  </si>
  <si>
    <t>직무·근무지소개</t>
  </si>
  <si>
    <t>직무소개</t>
  </si>
  <si>
    <t>PG-HM-01-322</t>
  </si>
  <si>
    <t>근무지소개</t>
  </si>
  <si>
    <t>PG-HM-01-323</t>
  </si>
  <si>
    <t>채용공고</t>
  </si>
  <si>
    <t>PG-HM-01-324</t>
  </si>
  <si>
    <t>고객만족경영</t>
  </si>
  <si>
    <t>고객만족경영 추진현황</t>
  </si>
  <si>
    <t>CS경영 비전 및 전략</t>
  </si>
  <si>
    <t>PG-HM-01-325</t>
  </si>
  <si>
    <t>CS추진조직</t>
  </si>
  <si>
    <t>PG-HM-01-326</t>
  </si>
  <si>
    <t>고객서비스헌장</t>
  </si>
  <si>
    <t>전문</t>
  </si>
  <si>
    <t>PG-HM-01-327</t>
  </si>
  <si>
    <t>핵심서비스 이행표준</t>
  </si>
  <si>
    <t>PG-HM-01-328</t>
  </si>
  <si>
    <t>고객응대서비스 이행표준</t>
  </si>
  <si>
    <t>PG-HM-01-329</t>
  </si>
  <si>
    <t>고객만족경영 추진활동</t>
  </si>
  <si>
    <t>고객만족도 조사실시</t>
  </si>
  <si>
    <t>PG-HM-01-330</t>
  </si>
  <si>
    <t>고객서비스이행표준 점검 및 개선</t>
  </si>
  <si>
    <t>PG-HM-01-331</t>
  </si>
  <si>
    <t>윤리·인권경영</t>
  </si>
  <si>
    <t>기관 윤리·인권경영 소개</t>
  </si>
  <si>
    <t>윤리경영 이해 및 정의</t>
  </si>
  <si>
    <t>PG-HM-01-332</t>
  </si>
  <si>
    <t>인권경영 이해 및 정의</t>
  </si>
  <si>
    <t>PG-HM-01-333</t>
  </si>
  <si>
    <t>전략체계</t>
  </si>
  <si>
    <t>PG-HM-01-334</t>
  </si>
  <si>
    <t>추진조직</t>
  </si>
  <si>
    <t>PG-HM-01-335</t>
  </si>
  <si>
    <t>윤리·인권경영 규범</t>
  </si>
  <si>
    <t>윤리경영 규범</t>
  </si>
  <si>
    <t>윤리헌장</t>
  </si>
  <si>
    <t>PG-HM-01-336</t>
  </si>
  <si>
    <t>윤리강령</t>
  </si>
  <si>
    <t>PG-HM-01-337</t>
  </si>
  <si>
    <t>임직원 행동강령</t>
  </si>
  <si>
    <t>PG-HM-01-338</t>
  </si>
  <si>
    <t>임직원 실천서약</t>
  </si>
  <si>
    <t>PG-HM-01-339</t>
  </si>
  <si>
    <t>인권경영 규범</t>
  </si>
  <si>
    <t>인권헌장</t>
  </si>
  <si>
    <t>PG-HM-01-340</t>
  </si>
  <si>
    <t>인권경영 이행지침</t>
  </si>
  <si>
    <t>PG-HM-01-341</t>
  </si>
  <si>
    <t>핵심서비스 이행 안내문</t>
  </si>
  <si>
    <t>PG-HM-01-342</t>
  </si>
  <si>
    <t>윤리·인권경영 추진활동</t>
  </si>
  <si>
    <t>PG-HM-01-343</t>
  </si>
  <si>
    <t>UN글로벌 콤팩트</t>
  </si>
  <si>
    <t>PG-HM-01-344</t>
  </si>
  <si>
    <t>윤리·인권경영 자료실</t>
  </si>
  <si>
    <t>PG-HM-01-345</t>
  </si>
  <si>
    <t>윤리·인권경영 신고·상담</t>
  </si>
  <si>
    <t>윤리경영 신고·상담</t>
  </si>
  <si>
    <t>PG-HM-01-346</t>
  </si>
  <si>
    <t>인권경영 신고·상담</t>
  </si>
  <si>
    <t>PG-HM-01-347</t>
  </si>
  <si>
    <t>ESG경영</t>
  </si>
  <si>
    <t>기관 ESG 소개</t>
  </si>
  <si>
    <t>ESG 추진전략</t>
  </si>
  <si>
    <t>PG-HM-01-348</t>
  </si>
  <si>
    <t>ESG 추진조직</t>
  </si>
  <si>
    <t>PG-HM-01-349</t>
  </si>
  <si>
    <t>ESG 경영다짐</t>
  </si>
  <si>
    <t>PG-HM-01-350</t>
  </si>
  <si>
    <t>사회공헌활동</t>
  </si>
  <si>
    <t>주요 사회공헌 활동</t>
  </si>
  <si>
    <t>PG-HM-01-351</t>
  </si>
  <si>
    <t>사회공헌 자료실</t>
  </si>
  <si>
    <t>PG-HM-01-352</t>
  </si>
  <si>
    <t>온라인 이사회</t>
  </si>
  <si>
    <t>PG-HM-01-353</t>
  </si>
  <si>
    <t>수정</t>
    <phoneticPr fontId="8" type="noConversion"/>
  </si>
  <si>
    <t>시스템구분</t>
    <phoneticPr fontId="8" type="noConversion"/>
  </si>
  <si>
    <t>정책자금신청</t>
    <phoneticPr fontId="12" type="noConversion"/>
  </si>
  <si>
    <t>정책자금신청</t>
    <phoneticPr fontId="12" type="noConversion"/>
  </si>
  <si>
    <t>정책자금신청</t>
    <phoneticPr fontId="12" type="noConversion"/>
  </si>
  <si>
    <t>정책자금신청</t>
    <phoneticPr fontId="12" type="noConversion"/>
  </si>
  <si>
    <t>정책자금신청</t>
    <phoneticPr fontId="12" type="noConversion"/>
  </si>
  <si>
    <t>마이페이지</t>
    <phoneticPr fontId="12" type="noConversion"/>
  </si>
  <si>
    <t>정책자금 사전서류 제출</t>
    <phoneticPr fontId="12" type="noConversion"/>
  </si>
  <si>
    <t>디지털지점</t>
    <phoneticPr fontId="12" type="noConversion"/>
  </si>
  <si>
    <t>디지털지점</t>
    <phoneticPr fontId="12" type="noConversion"/>
  </si>
  <si>
    <t>디지털지점</t>
    <phoneticPr fontId="12" type="noConversion"/>
  </si>
  <si>
    <t>디지털지점</t>
    <phoneticPr fontId="12" type="noConversion"/>
  </si>
  <si>
    <t>디지털지점</t>
    <phoneticPr fontId="12" type="noConversion"/>
  </si>
  <si>
    <t>홈페이지</t>
    <phoneticPr fontId="12" type="noConversion"/>
  </si>
  <si>
    <t>홈페이지</t>
    <phoneticPr fontId="12" type="noConversion"/>
  </si>
  <si>
    <t>홈페이지</t>
    <phoneticPr fontId="12" type="noConversion"/>
  </si>
  <si>
    <t>홈페이지</t>
    <phoneticPr fontId="12" type="noConversion"/>
  </si>
  <si>
    <t>홈페이지</t>
    <phoneticPr fontId="12" type="noConversion"/>
  </si>
  <si>
    <t>홈페이지</t>
    <phoneticPr fontId="12" type="noConversion"/>
  </si>
  <si>
    <t>홈페이지</t>
    <phoneticPr fontId="12" type="noConversion"/>
  </si>
  <si>
    <t>홈페이지</t>
    <phoneticPr fontId="12" type="noConversion"/>
  </si>
  <si>
    <t>약정 사후관리(고객)</t>
    <phoneticPr fontId="12" type="noConversion"/>
  </si>
  <si>
    <t>약정 사후관리(고객) 기존페이지개발</t>
    <phoneticPr fontId="12" type="noConversion"/>
  </si>
  <si>
    <t>약정 사후관리(관리자)</t>
    <phoneticPr fontId="12" type="noConversion"/>
  </si>
  <si>
    <t>약정 사후관리(관리자)</t>
    <phoneticPr fontId="12" type="noConversion"/>
  </si>
  <si>
    <t>약정 사후관리(관리자)</t>
    <phoneticPr fontId="12" type="noConversion"/>
  </si>
  <si>
    <t>약정 사후관리(관리자) 기존페이지개발</t>
    <phoneticPr fontId="12" type="noConversion"/>
  </si>
  <si>
    <t>프로그램ID</t>
    <phoneticPr fontId="8" type="noConversion"/>
  </si>
  <si>
    <t>PG-MY-01-001</t>
    <phoneticPr fontId="12" type="noConversion"/>
  </si>
  <si>
    <t>PG-PP-01-001</t>
    <phoneticPr fontId="12" type="noConversion"/>
  </si>
  <si>
    <t>PG-PP-01-002</t>
    <phoneticPr fontId="12" type="noConversion"/>
  </si>
  <si>
    <t>PG-PP-01-003</t>
    <phoneticPr fontId="12" type="noConversion"/>
  </si>
  <si>
    <t>PG-DG-01-001</t>
    <phoneticPr fontId="12" type="noConversion"/>
  </si>
  <si>
    <t>PG-HM-01-001</t>
    <phoneticPr fontId="12" type="noConversion"/>
  </si>
  <si>
    <t>PG-HM-01-354</t>
    <phoneticPr fontId="12" type="noConversion"/>
  </si>
  <si>
    <t>PG-AFT-01-001</t>
    <phoneticPr fontId="12" type="noConversion"/>
  </si>
  <si>
    <t>PG-MAFT-01-001</t>
    <phoneticPr fontId="8" type="noConversion"/>
  </si>
  <si>
    <t>5Depth</t>
    <phoneticPr fontId="8" type="noConversion"/>
  </si>
  <si>
    <t>조회</t>
    <phoneticPr fontId="12" type="noConversion"/>
  </si>
  <si>
    <t>파인드시스템</t>
    <phoneticPr fontId="8" type="noConversion"/>
  </si>
  <si>
    <t>기업정보확인</t>
    <phoneticPr fontId="12" type="noConversion"/>
  </si>
  <si>
    <t>정책자금 신청현황 및 내역</t>
    <phoneticPr fontId="12" type="noConversion"/>
  </si>
  <si>
    <t>수정/삭제</t>
    <phoneticPr fontId="12" type="noConversion"/>
  </si>
  <si>
    <t>신용정보 동의</t>
    <phoneticPr fontId="12" type="noConversion"/>
  </si>
  <si>
    <t>사전서류 제출</t>
    <phoneticPr fontId="12" type="noConversion"/>
  </si>
  <si>
    <t>이자환급</t>
    <phoneticPr fontId="12" type="noConversion"/>
  </si>
  <si>
    <t>중소기업기술사업화 역량강화 사업</t>
    <phoneticPr fontId="13" type="noConversion"/>
  </si>
  <si>
    <t>중진공 소개</t>
    <phoneticPr fontId="13" type="noConversion"/>
  </si>
  <si>
    <t>간편인증</t>
    <phoneticPr fontId="13" type="noConversion"/>
  </si>
  <si>
    <t>고객화면조회</t>
    <phoneticPr fontId="13" type="noConversion"/>
  </si>
  <si>
    <t>신고업무</t>
    <phoneticPr fontId="12" type="noConversion"/>
  </si>
  <si>
    <t>고객정보 변경</t>
    <phoneticPr fontId="12" type="noConversion"/>
  </si>
  <si>
    <t xml:space="preserve">사용내역 점검,약속어음 발행 점검,양도담보물 점검
</t>
    <phoneticPr fontId="12" type="noConversion"/>
  </si>
  <si>
    <t>자동이체</t>
    <phoneticPr fontId="12" type="noConversion"/>
  </si>
  <si>
    <t>상환안내서비스</t>
    <phoneticPr fontId="12" type="noConversion"/>
  </si>
  <si>
    <t>승인업무</t>
    <phoneticPr fontId="12" type="noConversion"/>
  </si>
  <si>
    <t>기업 현황 변경승인</t>
    <phoneticPr fontId="12" type="noConversion"/>
  </si>
  <si>
    <t>연장업무</t>
    <phoneticPr fontId="12" type="noConversion"/>
  </si>
  <si>
    <t>상환유예/소액성실상환</t>
    <phoneticPr fontId="12" type="noConversion"/>
  </si>
  <si>
    <t xml:space="preserve">소액성실 만기연장,
정부정책 만기연장
</t>
    <phoneticPr fontId="12" type="noConversion"/>
  </si>
  <si>
    <t>대출거래 변경약정</t>
    <phoneticPr fontId="12" type="noConversion"/>
  </si>
  <si>
    <t>법원문서</t>
    <phoneticPr fontId="12" type="noConversion"/>
  </si>
  <si>
    <t>기능
구분</t>
    <phoneticPr fontId="8" type="noConversion"/>
  </si>
  <si>
    <t>신규
구분</t>
    <phoneticPr fontId="8" type="noConversion"/>
  </si>
  <si>
    <t>우선
순위</t>
    <phoneticPr fontId="8" type="noConversion"/>
  </si>
  <si>
    <t>변경
구분</t>
    <phoneticPr fontId="12" type="noConversion"/>
  </si>
  <si>
    <t>상</t>
    <phoneticPr fontId="12" type="noConversion"/>
  </si>
  <si>
    <t>상</t>
    <phoneticPr fontId="12" type="noConversion"/>
  </si>
  <si>
    <t>상</t>
    <phoneticPr fontId="12" type="noConversion"/>
  </si>
  <si>
    <t>상</t>
    <phoneticPr fontId="8" type="noConversion"/>
  </si>
  <si>
    <t>신규</t>
    <phoneticPr fontId="8" type="noConversion"/>
  </si>
  <si>
    <t>상</t>
    <phoneticPr fontId="8" type="noConversion"/>
  </si>
  <si>
    <t>신규</t>
    <phoneticPr fontId="8" type="noConversion"/>
  </si>
  <si>
    <t>NO</t>
    <phoneticPr fontId="8" type="noConversion"/>
  </si>
  <si>
    <t>메뉴ID</t>
    <phoneticPr fontId="12" type="noConversion"/>
  </si>
  <si>
    <t>KO-MN-600</t>
  </si>
  <si>
    <t>KO-MN-601</t>
  </si>
  <si>
    <t>KO-MN-602</t>
  </si>
  <si>
    <t>KO-MN-603</t>
    <phoneticPr fontId="13" type="noConversion"/>
  </si>
  <si>
    <t>KO-MN-604</t>
  </si>
  <si>
    <t>KO-MN-606</t>
  </si>
  <si>
    <t>KO-MN-607</t>
    <phoneticPr fontId="13" type="noConversion"/>
  </si>
  <si>
    <t>KO-MN-608</t>
  </si>
  <si>
    <t>KO-MN-609</t>
  </si>
  <si>
    <t>KO-MN-610</t>
  </si>
  <si>
    <t>KO-MN-612</t>
    <phoneticPr fontId="13" type="noConversion"/>
  </si>
  <si>
    <t>KO-MN-613</t>
  </si>
  <si>
    <t>KO-MN-616</t>
  </si>
  <si>
    <t>KO-MN-615</t>
    <phoneticPr fontId="13" type="noConversion"/>
  </si>
  <si>
    <t>KO-MN-614</t>
    <phoneticPr fontId="13" type="noConversion"/>
  </si>
  <si>
    <t>KO-MN-500</t>
    <phoneticPr fontId="13" type="noConversion"/>
  </si>
  <si>
    <t>KO-MN-501</t>
    <phoneticPr fontId="13" type="noConversion"/>
  </si>
  <si>
    <t>KO-MN-501</t>
    <phoneticPr fontId="13" type="noConversion"/>
  </si>
  <si>
    <t>KO-MN-502</t>
  </si>
  <si>
    <t>KO-MN-503</t>
  </si>
  <si>
    <t>KO-MN-002</t>
    <phoneticPr fontId="13" type="noConversion"/>
  </si>
  <si>
    <t>KO-MN-504</t>
  </si>
  <si>
    <t>KO-MN-505</t>
  </si>
  <si>
    <t>KO-MN-506</t>
  </si>
  <si>
    <t>KO-MN-507</t>
  </si>
  <si>
    <t>KO-MN-508</t>
  </si>
  <si>
    <t>KO-MN-509</t>
  </si>
  <si>
    <t>KO-MN-510</t>
  </si>
  <si>
    <t>KO-MN-511</t>
    <phoneticPr fontId="13" type="noConversion"/>
  </si>
  <si>
    <t>KO-MN-512</t>
  </si>
  <si>
    <t>KO-MN-513</t>
  </si>
  <si>
    <t>KO-MN-514</t>
  </si>
  <si>
    <t>KO-MN-515</t>
  </si>
  <si>
    <t>KO-MN-001</t>
    <phoneticPr fontId="13" type="noConversion"/>
  </si>
  <si>
    <t>KO-MN-003</t>
  </si>
  <si>
    <t>KO-MN-004, 
KO-MN-005</t>
    <phoneticPr fontId="12" type="noConversion"/>
  </si>
  <si>
    <t>KO-MN-006</t>
  </si>
  <si>
    <t>KO-MN-007</t>
  </si>
  <si>
    <t>KO-MN-008</t>
  </si>
  <si>
    <t>KO-MN-009</t>
  </si>
  <si>
    <t>KO-MN-010</t>
  </si>
  <si>
    <t>KO-MN-011</t>
  </si>
  <si>
    <t>KO-MN-012</t>
  </si>
  <si>
    <t>KO-MN-013</t>
  </si>
  <si>
    <t>KO-MN-014</t>
  </si>
  <si>
    <t>KO-MN-015</t>
  </si>
  <si>
    <t>KO-MN-016</t>
  </si>
  <si>
    <t>KO-MN-017</t>
  </si>
  <si>
    <t>KO-MN-018</t>
  </si>
  <si>
    <t>KO-MN-019</t>
  </si>
  <si>
    <t>KO-MN-020</t>
  </si>
  <si>
    <t>KO-MN-021</t>
  </si>
  <si>
    <t>KO-MN-022</t>
  </si>
  <si>
    <t>KO-MN-023</t>
  </si>
  <si>
    <t>KO-MN-024</t>
  </si>
  <si>
    <t>KO-MN-025</t>
  </si>
  <si>
    <t>KO-MN-026</t>
  </si>
  <si>
    <t>KO-MN-027</t>
  </si>
  <si>
    <t>KO-MN-028</t>
  </si>
  <si>
    <t>KO-MN-029</t>
  </si>
  <si>
    <t>KO-MN-030</t>
  </si>
  <si>
    <t>KO-MN-031</t>
  </si>
  <si>
    <t>KO-MN-033</t>
  </si>
  <si>
    <t>KO-MN-034</t>
  </si>
  <si>
    <t>KO-MN-035</t>
  </si>
  <si>
    <t>홈페이지 도우미</t>
    <phoneticPr fontId="12" type="noConversion"/>
  </si>
  <si>
    <t>KO-MN-039</t>
    <phoneticPr fontId="13" type="noConversion"/>
  </si>
  <si>
    <t>KO-MN-040</t>
  </si>
  <si>
    <t>KO-MN-041</t>
  </si>
  <si>
    <t>KO-MN-042</t>
  </si>
  <si>
    <t>KO-MN-043</t>
  </si>
  <si>
    <t>KO-MN-044</t>
  </si>
  <si>
    <t>KO-MN-045</t>
  </si>
  <si>
    <t>KO-MN-046</t>
  </si>
  <si>
    <t>KO-MN-047</t>
  </si>
  <si>
    <t>KO-MN-048</t>
  </si>
  <si>
    <t>KO-MN-049</t>
  </si>
  <si>
    <t>KO-MN-050</t>
  </si>
  <si>
    <t>KO-MN-051</t>
  </si>
  <si>
    <t>KO-MN-052</t>
  </si>
  <si>
    <t>KO-MN-053</t>
  </si>
  <si>
    <t>KO-MN-054</t>
  </si>
  <si>
    <t>KO-MN-055</t>
  </si>
  <si>
    <t>KO-MN-056</t>
  </si>
  <si>
    <t>KO-MN-057</t>
  </si>
  <si>
    <t>KO-MN-058</t>
  </si>
  <si>
    <t>KO-MN-059</t>
  </si>
  <si>
    <t>KO-MN-060</t>
  </si>
  <si>
    <t>KO-MN-061</t>
  </si>
  <si>
    <t>KO-MN-062</t>
  </si>
  <si>
    <t>KO-MN-063</t>
  </si>
  <si>
    <t>KO-MN-064</t>
  </si>
  <si>
    <t>KO-MN-065</t>
  </si>
  <si>
    <t>KO-MN-066</t>
  </si>
  <si>
    <t>KO-MN-067</t>
  </si>
  <si>
    <t>KO-MN-068</t>
  </si>
  <si>
    <t>KO-MN-069</t>
  </si>
  <si>
    <t>KO-MN-070</t>
  </si>
  <si>
    <t>KO-MN-071</t>
  </si>
  <si>
    <t>KO-MN-072</t>
  </si>
  <si>
    <t>KO-MN-073</t>
  </si>
  <si>
    <t>KO-MN-074</t>
  </si>
  <si>
    <t>KO-MN-075</t>
  </si>
  <si>
    <t>KO-MN-076</t>
  </si>
  <si>
    <t>KO-MN-079</t>
  </si>
  <si>
    <t>KO-MN-080</t>
  </si>
  <si>
    <t>KO-MN-081</t>
  </si>
  <si>
    <t>KO-MN-082</t>
  </si>
  <si>
    <t>KO-MN-083</t>
  </si>
  <si>
    <t>KO-MN-084</t>
  </si>
  <si>
    <t>KO-MN-085</t>
  </si>
  <si>
    <t>KO-MN-086</t>
  </si>
  <si>
    <t>KO-MN-087</t>
  </si>
  <si>
    <t>KO-MN-088</t>
  </si>
  <si>
    <t>KO-MN-089</t>
  </si>
  <si>
    <t>KO-MN-090</t>
  </si>
  <si>
    <t>KO-MN-091</t>
  </si>
  <si>
    <t>KO-MN-092</t>
  </si>
  <si>
    <t>KO-MN-093</t>
  </si>
  <si>
    <t>KO-MN-094</t>
  </si>
  <si>
    <t>KO-MN-095</t>
  </si>
  <si>
    <t>KO-MN-096</t>
  </si>
  <si>
    <t>KO-MN-097</t>
  </si>
  <si>
    <t>KO-MN-098</t>
  </si>
  <si>
    <t>KO-MN-099</t>
  </si>
  <si>
    <t>KO-MN-100</t>
  </si>
  <si>
    <t>KO-MN-101</t>
  </si>
  <si>
    <t>KO-MN-102</t>
  </si>
  <si>
    <t>KO-MN-103</t>
  </si>
  <si>
    <t>KO-MN-104</t>
  </si>
  <si>
    <t>KO-MN-105</t>
  </si>
  <si>
    <t>KO-MN-106</t>
  </si>
  <si>
    <t>KO-MN-107</t>
  </si>
  <si>
    <t>KO-MN-108</t>
  </si>
  <si>
    <t>KO-MN-109</t>
  </si>
  <si>
    <t>KO-MN-110</t>
  </si>
  <si>
    <t>KO-MN-111</t>
  </si>
  <si>
    <t>KO-MN-112</t>
  </si>
  <si>
    <t>KO-MN-113</t>
  </si>
  <si>
    <t>KO-MN-114</t>
  </si>
  <si>
    <t>KO-MN-115</t>
  </si>
  <si>
    <t>KO-MN-116</t>
  </si>
  <si>
    <t>KO-MN-117</t>
  </si>
  <si>
    <t>KO-MN-118</t>
  </si>
  <si>
    <t>KO-MN-119</t>
  </si>
  <si>
    <t>KO-MN-120</t>
  </si>
  <si>
    <t>KO-MN-121</t>
  </si>
  <si>
    <t>KO-MN-122</t>
  </si>
  <si>
    <t>KO-MN-123</t>
  </si>
  <si>
    <t>KO-MN-124</t>
  </si>
  <si>
    <t>KO-MN-125</t>
  </si>
  <si>
    <t>KO-MN-126</t>
  </si>
  <si>
    <t>KO-MN-127</t>
  </si>
  <si>
    <t>KO-MN-128</t>
  </si>
  <si>
    <t>KO-MN-129</t>
  </si>
  <si>
    <t>KO-MN-130</t>
  </si>
  <si>
    <t>KO-MN-131</t>
  </si>
  <si>
    <t>KO-MN-132</t>
  </si>
  <si>
    <t>KO-MN-133</t>
  </si>
  <si>
    <t>KO-MN-134</t>
  </si>
  <si>
    <t>KO-MN-135</t>
  </si>
  <si>
    <t>KO-MN-136</t>
  </si>
  <si>
    <t>KO-MN-137</t>
  </si>
  <si>
    <t>KO-MN-138</t>
  </si>
  <si>
    <t>KO-MN-139</t>
  </si>
  <si>
    <t>KO-MN-140</t>
  </si>
  <si>
    <t>KO-MN-141</t>
  </si>
  <si>
    <t>KO-MN-142</t>
  </si>
  <si>
    <t>KO-MN-143</t>
  </si>
  <si>
    <t>KO-MN-144</t>
  </si>
  <si>
    <t>KO-MN-145</t>
  </si>
  <si>
    <t>KO-MN-146</t>
  </si>
  <si>
    <t>KO-MN-147</t>
  </si>
  <si>
    <t>KO-MN-148</t>
  </si>
  <si>
    <t>KO-MN-149</t>
  </si>
  <si>
    <t>KO-MN-150</t>
  </si>
  <si>
    <t>KO-MN-151</t>
  </si>
  <si>
    <t>KO-MN-152</t>
  </si>
  <si>
    <t>KO-MN-154</t>
  </si>
  <si>
    <t>KO-MN-155</t>
  </si>
  <si>
    <t>KO-MN-156</t>
  </si>
  <si>
    <t>KO-MN-157</t>
  </si>
  <si>
    <t>KO-MN-158</t>
  </si>
  <si>
    <t>KO-MN-159</t>
  </si>
  <si>
    <t>KO-MN-161</t>
  </si>
  <si>
    <t>KO-MN-162</t>
  </si>
  <si>
    <t>KO-MN-163</t>
  </si>
  <si>
    <t>KO-MN-164</t>
  </si>
  <si>
    <t>KO-MN-165</t>
  </si>
  <si>
    <t>KO-MN-166</t>
  </si>
  <si>
    <t>KO-MN-167</t>
  </si>
  <si>
    <t>KO-MN-168</t>
  </si>
  <si>
    <t>KO-MN-169</t>
  </si>
  <si>
    <t>KO-MN-170</t>
  </si>
  <si>
    <t>KO-MN-171</t>
  </si>
  <si>
    <t>KO-MN-172</t>
  </si>
  <si>
    <t>KO-MN-173</t>
  </si>
  <si>
    <t>KO-MN-174</t>
  </si>
  <si>
    <t>KO-MN-175</t>
  </si>
  <si>
    <t>KO-MN-176</t>
  </si>
  <si>
    <t>KO-MN-177</t>
  </si>
  <si>
    <t>KO-MN-178</t>
  </si>
  <si>
    <t>KO-MN-180</t>
  </si>
  <si>
    <t>KO-MN-181</t>
  </si>
  <si>
    <t>KO-MN-182</t>
  </si>
  <si>
    <t>KO-MN-183</t>
  </si>
  <si>
    <t>KO-MN-195</t>
  </si>
  <si>
    <t>KO-MN-196</t>
  </si>
  <si>
    <t>KO-MN-197</t>
  </si>
  <si>
    <t>KO-MN-198</t>
  </si>
  <si>
    <t>KO-MN-199</t>
  </si>
  <si>
    <t>KO-MN-200</t>
  </si>
  <si>
    <t>KO-MN-201</t>
  </si>
  <si>
    <t>KO-MN-202</t>
  </si>
  <si>
    <t>KO-MN-203</t>
  </si>
  <si>
    <t>KO-MN-204</t>
  </si>
  <si>
    <t>KO-MN-205</t>
  </si>
  <si>
    <t>KO-MN-206</t>
  </si>
  <si>
    <t>KO-MN-207</t>
  </si>
  <si>
    <t>KO-MN-208</t>
  </si>
  <si>
    <t>KO-MN-209</t>
  </si>
  <si>
    <t>KO-MN-210</t>
  </si>
  <si>
    <t>KO-MN-211</t>
  </si>
  <si>
    <t>KO-MN-212</t>
  </si>
  <si>
    <t>KO-MN-213</t>
  </si>
  <si>
    <t>KO-MN-214</t>
  </si>
  <si>
    <t>KO-MN-215</t>
  </si>
  <si>
    <t>KO-MN-216</t>
  </si>
  <si>
    <t>KO-MN-217</t>
  </si>
  <si>
    <t>KO-MN-218</t>
  </si>
  <si>
    <t>KO-MN-220</t>
  </si>
  <si>
    <t>KO-MN-221</t>
  </si>
  <si>
    <t>KO-MN-222</t>
  </si>
  <si>
    <t>KO-MN-223</t>
  </si>
  <si>
    <t>KO-MN-224</t>
  </si>
  <si>
    <t>KO-MN-225</t>
  </si>
  <si>
    <t>KO-MN-226</t>
  </si>
  <si>
    <t>KO-MN-227</t>
  </si>
  <si>
    <t>KO-MN-228</t>
  </si>
  <si>
    <t>KO-MN-229</t>
  </si>
  <si>
    <t>KO-MN-230</t>
  </si>
  <si>
    <t>KO-MN-231</t>
  </si>
  <si>
    <t>KO-MN-232</t>
  </si>
  <si>
    <t>KO-MN-233</t>
  </si>
  <si>
    <t>KO-MN-234</t>
  </si>
  <si>
    <t>KO-MN-235</t>
  </si>
  <si>
    <t>KO-MN-236</t>
  </si>
  <si>
    <t>KO-MN-237</t>
  </si>
  <si>
    <t>KO-MN-238</t>
  </si>
  <si>
    <t>KO-MN-239</t>
  </si>
  <si>
    <t>KO-MN-240</t>
  </si>
  <si>
    <t>KO-MN-241</t>
  </si>
  <si>
    <t>KO-MN-242</t>
  </si>
  <si>
    <t>KO-MN-243</t>
  </si>
  <si>
    <t>KO-MN-244</t>
  </si>
  <si>
    <t>KO-MN-245</t>
  </si>
  <si>
    <t>KO-MN-246</t>
  </si>
  <si>
    <t>KO-MN-247</t>
  </si>
  <si>
    <t>KO-MN-248</t>
  </si>
  <si>
    <t>KO-MN-249</t>
  </si>
  <si>
    <t>KO-MN-250</t>
  </si>
  <si>
    <t>KO-MN-251</t>
  </si>
  <si>
    <t>KO-MN-252</t>
  </si>
  <si>
    <t>KO-MN-253</t>
  </si>
  <si>
    <t>KO-MN-254</t>
  </si>
  <si>
    <t>KO-MN-255</t>
  </si>
  <si>
    <t>KO-MN-256</t>
  </si>
  <si>
    <t>KO-MN-257</t>
  </si>
  <si>
    <t>KO-MN-258</t>
  </si>
  <si>
    <t>KO-MN-259</t>
  </si>
  <si>
    <t>KO-MN-260</t>
  </si>
  <si>
    <t>KO-MN-261</t>
  </si>
  <si>
    <t>KO-MN-262</t>
  </si>
  <si>
    <t>KO-MN-263</t>
  </si>
  <si>
    <t>N/A</t>
    <phoneticPr fontId="12" type="noConversion"/>
  </si>
  <si>
    <t>정책자금 온라인 무료자문센터</t>
    <phoneticPr fontId="12" type="noConversion"/>
  </si>
  <si>
    <t>기타사업</t>
    <phoneticPr fontId="12" type="noConversion"/>
  </si>
  <si>
    <t>메뉴ID</t>
    <phoneticPr fontId="8" type="noConversion"/>
  </si>
  <si>
    <t>매출채권팩토링 서비스</t>
    <phoneticPr fontId="12" type="noConversion"/>
  </si>
  <si>
    <t>KO-MN-611</t>
    <phoneticPr fontId="12" type="noConversion"/>
  </si>
  <si>
    <t>오시는길</t>
    <phoneticPr fontId="12" type="noConversion"/>
  </si>
  <si>
    <t>카카오 로그인 등</t>
    <phoneticPr fontId="12" type="noConversion"/>
  </si>
  <si>
    <t>화면ID</t>
    <phoneticPr fontId="8" type="noConversion"/>
  </si>
  <si>
    <t>UI-MFN-01-001</t>
    <phoneticPr fontId="8" type="noConversion"/>
  </si>
  <si>
    <t>UI-MFN-01-002</t>
  </si>
  <si>
    <t>UI-MFN-01-003</t>
  </si>
  <si>
    <t>UI-MFN-01-004</t>
  </si>
  <si>
    <t>UI-MFN-01-005</t>
  </si>
  <si>
    <t>UI-MFN-01-006</t>
  </si>
  <si>
    <t>UI-MFN-01-007</t>
  </si>
  <si>
    <t>UI-MFN-01-008</t>
  </si>
  <si>
    <t>UI-MFN-01-009</t>
  </si>
  <si>
    <t>UI-MFN-01-010</t>
  </si>
  <si>
    <t>UI-MFN-01-011</t>
  </si>
  <si>
    <t>UI-MFN-01-012</t>
  </si>
  <si>
    <t>UI-MFN-01-013</t>
  </si>
  <si>
    <t>UI-MFN-01-014</t>
  </si>
  <si>
    <t>UI-MFN-01-015</t>
  </si>
  <si>
    <t>UI-MFN-01-016</t>
  </si>
  <si>
    <t>UI-MFN-01-017</t>
  </si>
  <si>
    <t>UI-MFN-01-018</t>
  </si>
  <si>
    <t>UI-MFN-01-019</t>
  </si>
  <si>
    <t>UI-MFN-01-020</t>
  </si>
  <si>
    <t>UI-MFN-01-021</t>
  </si>
  <si>
    <t>UI-MFN-01-022</t>
  </si>
  <si>
    <t>UI-MFN-01-023</t>
  </si>
  <si>
    <t>UI-MFN-01-024</t>
  </si>
  <si>
    <t>UI-MFN-01-025</t>
  </si>
  <si>
    <t>UI-MFN-01-026</t>
  </si>
  <si>
    <t>UI-MFN-01-027</t>
  </si>
  <si>
    <t>UI-MFN-01-028</t>
  </si>
  <si>
    <t>UI-MFN-01-029</t>
  </si>
  <si>
    <t>UI-MFN-01-030</t>
  </si>
  <si>
    <t>UI-MFN-01-031</t>
  </si>
  <si>
    <t>UI-MFN-01-032</t>
  </si>
  <si>
    <t>UI-MFN-01-033</t>
  </si>
  <si>
    <t>UI-MFN-01-034</t>
  </si>
  <si>
    <t>UI-MFN-01-035</t>
  </si>
  <si>
    <t>UI-MFN-01-036</t>
  </si>
  <si>
    <t>UI-MFN-01-037</t>
  </si>
  <si>
    <t>UI-MFN-01-038</t>
  </si>
  <si>
    <t>UI-MFN-01-039</t>
  </si>
  <si>
    <t>UI-MFN-01-040</t>
  </si>
  <si>
    <t>UI-MFN-01-041</t>
  </si>
  <si>
    <t>UI-MFN-01-042</t>
  </si>
  <si>
    <t>UI-MFN-01-043</t>
  </si>
  <si>
    <t>UI-MFN-01-044</t>
  </si>
  <si>
    <t>UI-MFN-01-045</t>
  </si>
  <si>
    <t>UI-MFN-01-046</t>
  </si>
  <si>
    <t>UI-MFN-01-047</t>
  </si>
  <si>
    <t>UI-MFN-01-048</t>
  </si>
  <si>
    <t>UI-MFN-01-049</t>
  </si>
  <si>
    <t>UI-MFN-01-050</t>
  </si>
  <si>
    <t>정책자금</t>
    <phoneticPr fontId="12" type="noConversion"/>
  </si>
  <si>
    <t>N/A</t>
    <phoneticPr fontId="8" type="noConversion"/>
  </si>
  <si>
    <t>PG-KV-01-013</t>
    <phoneticPr fontId="8" type="noConversion"/>
  </si>
  <si>
    <t>파인드시스템</t>
    <phoneticPr fontId="8" type="noConversion"/>
  </si>
  <si>
    <t>전자서식개발</t>
    <phoneticPr fontId="8" type="noConversion"/>
  </si>
  <si>
    <t>정책자금</t>
    <phoneticPr fontId="12" type="noConversion"/>
  </si>
  <si>
    <t>전자문서스캐너개발</t>
    <phoneticPr fontId="8" type="noConversion"/>
  </si>
  <si>
    <t>신분증 OCR</t>
    <phoneticPr fontId="8" type="noConversion"/>
  </si>
  <si>
    <t>사용자요청시점저장</t>
    <phoneticPr fontId="8" type="noConversion"/>
  </si>
  <si>
    <t>PG-KV-01-014</t>
    <phoneticPr fontId="8" type="noConversion"/>
  </si>
  <si>
    <t>PG-KV-01-015</t>
    <phoneticPr fontId="8" type="noConversion"/>
  </si>
  <si>
    <t>PG-KV-01-016</t>
    <phoneticPr fontId="8" type="noConversion"/>
  </si>
  <si>
    <t>PG-KV-01-017</t>
    <phoneticPr fontId="8" type="noConversion"/>
  </si>
  <si>
    <t>UI-FN-01-001</t>
    <phoneticPr fontId="8" type="noConversion"/>
  </si>
  <si>
    <t>UI-FN-01-002</t>
  </si>
  <si>
    <t>UI-FN-01-005</t>
  </si>
  <si>
    <t>UI-FN-01-006</t>
  </si>
  <si>
    <t>UI-FN-01-008</t>
  </si>
  <si>
    <t>UI-FN-01-009</t>
  </si>
  <si>
    <t>UI-FN-01-010</t>
  </si>
  <si>
    <t>UI-FN-01-011</t>
  </si>
  <si>
    <t>UI-FN-01-013</t>
  </si>
  <si>
    <t>UI-FN-01-015</t>
  </si>
  <si>
    <t>UI-FN-01-017</t>
  </si>
  <si>
    <t>UI-FN-01-021</t>
  </si>
  <si>
    <t>UI-FN-01-022</t>
  </si>
  <si>
    <t>UI-FN-01-024</t>
  </si>
  <si>
    <t>UI-MY-01-001</t>
    <phoneticPr fontId="12" type="noConversion"/>
  </si>
  <si>
    <t>UI-MY-01-002</t>
    <phoneticPr fontId="12" type="noConversion"/>
  </si>
  <si>
    <t>UI-PP-01-001</t>
    <phoneticPr fontId="12" type="noConversion"/>
  </si>
  <si>
    <t>UI-PP-01-002</t>
  </si>
  <si>
    <t>UI-PP-01-003</t>
  </si>
  <si>
    <t>UI-AFT-01-001</t>
    <phoneticPr fontId="12" type="noConversion"/>
  </si>
  <si>
    <t>UI-AFT-01-002</t>
  </si>
  <si>
    <t>UI-AFT-01-003</t>
  </si>
  <si>
    <t>UI-AFT-01-004</t>
  </si>
  <si>
    <t>UI-AFT-01-005</t>
  </si>
  <si>
    <t>UI-AFT-01-006</t>
  </si>
  <si>
    <t>UI-AFT-01-007</t>
  </si>
  <si>
    <t>UI-AFT-01-008</t>
  </si>
  <si>
    <t>UI-AFT-01-009</t>
  </si>
  <si>
    <t>UI-MAFT-01-001</t>
    <phoneticPr fontId="12" type="noConversion"/>
  </si>
  <si>
    <t>UI-MAFT-01-002</t>
  </si>
  <si>
    <t>UI-MAFT-01-003</t>
  </si>
  <si>
    <t>UI-MAFT-01-004</t>
  </si>
  <si>
    <t>UI-MAFT-01-005</t>
  </si>
  <si>
    <t>UI-MAFT-01-006</t>
  </si>
  <si>
    <t>UI-MAFT-01-007</t>
  </si>
  <si>
    <t>UI-MAFT-01-008</t>
  </si>
  <si>
    <t>UI-MAFT-01-009</t>
  </si>
  <si>
    <t>UI-DG-01-001</t>
    <phoneticPr fontId="12" type="noConversion"/>
  </si>
  <si>
    <t>UI-DG-01-002</t>
  </si>
  <si>
    <t>UI-DG-01-003</t>
  </si>
  <si>
    <t>UI-DG-01-004</t>
  </si>
  <si>
    <t>UI-DG-01-005</t>
  </si>
  <si>
    <t>UI-DG-01-006</t>
  </si>
  <si>
    <t>UI-DG-01-007</t>
  </si>
  <si>
    <t>UI-DG-01-008</t>
  </si>
  <si>
    <t>UI-DG-01-009</t>
  </si>
  <si>
    <t>UI-DG-01-010</t>
  </si>
  <si>
    <t>UI-DG-01-011</t>
  </si>
  <si>
    <t>UI-DG-01-012</t>
  </si>
  <si>
    <t>UI-DG-01-013</t>
  </si>
  <si>
    <t>UI-DG-01-014</t>
  </si>
  <si>
    <t>UI-DG-01-015</t>
  </si>
  <si>
    <t>UI-DG-01-016</t>
  </si>
  <si>
    <t>UI-DG-01-017</t>
  </si>
  <si>
    <t>UI-DG-01-018</t>
  </si>
  <si>
    <t>UI-DG-01-019</t>
  </si>
  <si>
    <t>UI-DG-01-020</t>
  </si>
  <si>
    <t>UI-DG-01-021</t>
  </si>
  <si>
    <t>UI-DG-01-022</t>
  </si>
  <si>
    <t>UI-DG-01-023</t>
  </si>
  <si>
    <t>UI-DG-01-024</t>
  </si>
  <si>
    <t>UI-DG-01-025</t>
  </si>
  <si>
    <t>재무제표</t>
  </si>
  <si>
    <t>UI-MFN-01-051</t>
    <phoneticPr fontId="8" type="noConversion"/>
  </si>
  <si>
    <t>PG-MFN-01-051</t>
    <phoneticPr fontId="8" type="noConversion"/>
  </si>
  <si>
    <t>PG-FN-01-016</t>
    <phoneticPr fontId="12" type="noConversion"/>
  </si>
  <si>
    <t>서류제출</t>
  </si>
  <si>
    <t>UI-FN-01-025</t>
    <phoneticPr fontId="12" type="noConversion"/>
  </si>
  <si>
    <t>PG-MY-01-002</t>
    <phoneticPr fontId="12" type="noConversion"/>
  </si>
  <si>
    <t>디지털서류제출</t>
    <phoneticPr fontId="12" type="noConversion"/>
  </si>
  <si>
    <t>UI-MY-01-002</t>
    <phoneticPr fontId="12" type="noConversion"/>
  </si>
  <si>
    <t>UI-PP-01-001</t>
    <phoneticPr fontId="12" type="noConversion"/>
  </si>
  <si>
    <t>UI-MFN-01-050</t>
    <phoneticPr fontId="8" type="noConversion"/>
  </si>
  <si>
    <t>UI-PP-01-003</t>
    <phoneticPr fontId="12" type="noConversion"/>
  </si>
  <si>
    <t>서류제출 목록</t>
  </si>
  <si>
    <t>스크래핑</t>
  </si>
  <si>
    <t>PG-PP-01-005</t>
  </si>
  <si>
    <t>PG-PP-01-006</t>
  </si>
  <si>
    <t>PG-PP-01-004</t>
    <phoneticPr fontId="12" type="noConversion"/>
  </si>
  <si>
    <t>UI-PP-01-004</t>
    <phoneticPr fontId="12" type="noConversion"/>
  </si>
  <si>
    <t>UI-PP-01-005</t>
    <phoneticPr fontId="12" type="noConversion"/>
  </si>
  <si>
    <t>UI-PP-01-006</t>
    <phoneticPr fontId="12" type="noConversion"/>
  </si>
  <si>
    <t>수정</t>
    <phoneticPr fontId="12" type="noConversion"/>
  </si>
  <si>
    <t>감리 보완요청</t>
    <phoneticPr fontId="12" type="noConversion"/>
  </si>
  <si>
    <t>박동현</t>
    <phoneticPr fontId="13" type="noConversion"/>
  </si>
  <si>
    <t>김경숙</t>
    <phoneticPr fontId="13" type="noConversion"/>
  </si>
  <si>
    <t>테스트ID</t>
    <phoneticPr fontId="8" type="noConversion"/>
  </si>
  <si>
    <t>TC-MFN-01-001</t>
    <phoneticPr fontId="8" type="noConversion"/>
  </si>
  <si>
    <t>TC-MFN-01-002</t>
  </si>
  <si>
    <t>TC-MFN-01-005</t>
  </si>
  <si>
    <t>TC-MFN-01-008</t>
  </si>
  <si>
    <t>TC-MFN-01-012</t>
  </si>
  <si>
    <t>TC-MFN-01-015</t>
  </si>
  <si>
    <t>TC-MFN-01-003</t>
  </si>
  <si>
    <t>TC-MFN-01-004</t>
  </si>
  <si>
    <t>TC-MFN-01-006</t>
  </si>
  <si>
    <t>TC-MFN-01-007</t>
  </si>
  <si>
    <t>TC-MFN-01-009</t>
  </si>
  <si>
    <t>TC-MFN-01-010</t>
  </si>
  <si>
    <t>TC-MFN-01-011</t>
  </si>
  <si>
    <t>TC-MFN-01-013</t>
  </si>
  <si>
    <t>TC-MFN-01-014</t>
  </si>
  <si>
    <t>TC-MFN-01-016</t>
  </si>
  <si>
    <t>TC-MFN-01-017</t>
  </si>
  <si>
    <t>TC-MFN-01-018</t>
  </si>
  <si>
    <t>TC-MFN-01-019</t>
  </si>
  <si>
    <t>TC-MFN-01-020</t>
  </si>
  <si>
    <t>TC-MFN-01-021</t>
  </si>
  <si>
    <t>TC-MFN-01-022</t>
  </si>
  <si>
    <t>TC-MFN-01-023</t>
  </si>
  <si>
    <t>TC-MFN-01-024</t>
  </si>
  <si>
    <t>TC-MFN-01-025</t>
  </si>
  <si>
    <t>TC-MFN-01-026</t>
  </si>
  <si>
    <t>TC-MFN-01-027</t>
  </si>
  <si>
    <t>TC-MFN-01-028</t>
  </si>
  <si>
    <t>TC-MFN-01-029</t>
  </si>
  <si>
    <t>TC-MFN-01-030</t>
  </si>
  <si>
    <t>TC-MFN-01-031</t>
  </si>
  <si>
    <t>TC-MFN-01-032</t>
  </si>
  <si>
    <t>TC-MFN-01-033</t>
  </si>
  <si>
    <t>TC-MFN-01-034</t>
  </si>
  <si>
    <t>TC-MFN-01-035</t>
  </si>
  <si>
    <t>TC-MFN-01-036</t>
  </si>
  <si>
    <t>TC-MFN-01-037</t>
  </si>
  <si>
    <t>TC-MFN-01-038</t>
  </si>
  <si>
    <t>TC-MFN-01-039</t>
  </si>
  <si>
    <t>TC-MFN-01-040</t>
  </si>
  <si>
    <t>TC-MFN-01-041</t>
  </si>
  <si>
    <t>TC-MFN-01-042</t>
  </si>
  <si>
    <t>TC-MFN-01-043</t>
  </si>
  <si>
    <t>TC-MFN-01-044</t>
  </si>
  <si>
    <t>TC-MFN-01-045</t>
  </si>
  <si>
    <t>TC-MFN-01-046</t>
  </si>
  <si>
    <t>TC-MFN-01-047</t>
  </si>
  <si>
    <t>TC-MFN-01-048</t>
  </si>
  <si>
    <t>TC-MFN-01-049</t>
  </si>
  <si>
    <t>TC-MFN-01-050</t>
  </si>
  <si>
    <t>TC-MFN-01-051</t>
  </si>
  <si>
    <t>TC-KV-01-001</t>
    <phoneticPr fontId="12" type="noConversion"/>
  </si>
  <si>
    <t>TC-KV-01-002</t>
  </si>
  <si>
    <t>TC-KV-01-003</t>
  </si>
  <si>
    <t>TC-KV-01-004</t>
  </si>
  <si>
    <t>TC-KV-01-005</t>
  </si>
  <si>
    <t>TC-KV-01-006</t>
  </si>
  <si>
    <t>TC-KV-01-007</t>
  </si>
  <si>
    <t>TC-KV-01-008</t>
  </si>
  <si>
    <t>TC-KV-01-009</t>
  </si>
  <si>
    <t>TC-KV-01-010</t>
  </si>
  <si>
    <t>TC-KV-01-011</t>
  </si>
  <si>
    <t>TC-KV-01-012</t>
  </si>
  <si>
    <t>TC-KV-01-013</t>
  </si>
  <si>
    <t>TC-KV-01-014</t>
  </si>
  <si>
    <t>TC-KV-01-015</t>
  </si>
  <si>
    <t>TC-KV-01-016</t>
  </si>
  <si>
    <t>TC-FN-01-001</t>
    <phoneticPr fontId="8" type="noConversion"/>
  </si>
  <si>
    <t>TC-FN-01-002</t>
  </si>
  <si>
    <t>TC-FN-01-003</t>
  </si>
  <si>
    <t>TC-FN-01-004</t>
  </si>
  <si>
    <t>TC-FN-01-005</t>
  </si>
  <si>
    <t>TC-FN-01-006</t>
  </si>
  <si>
    <t>TC-FN-01-007</t>
  </si>
  <si>
    <t>TC-FN-01-008</t>
  </si>
  <si>
    <t>TC-FN-01-009</t>
  </si>
  <si>
    <t>TC-FN-01-010</t>
  </si>
  <si>
    <t>TC-PP-01-001</t>
    <phoneticPr fontId="12" type="noConversion"/>
  </si>
  <si>
    <t>TC-PP-01-002</t>
  </si>
  <si>
    <t>TC-PP-01-003</t>
  </si>
  <si>
    <t>TC-PP-01-004</t>
  </si>
  <si>
    <t>TC-PP-01-005</t>
  </si>
  <si>
    <t>TC-PP-01-006</t>
  </si>
  <si>
    <t>디지털서류제출</t>
    <phoneticPr fontId="12" type="noConversion"/>
  </si>
  <si>
    <t>KO-MN-503</t>
    <phoneticPr fontId="12" type="noConversion"/>
  </si>
  <si>
    <t>UI-PP-01-004</t>
    <phoneticPr fontId="12" type="noConversion"/>
  </si>
  <si>
    <t>UI-PP-01-005</t>
    <phoneticPr fontId="12" type="noConversion"/>
  </si>
  <si>
    <t>UI-PP-01-006</t>
    <phoneticPr fontId="12" type="noConversion"/>
  </si>
  <si>
    <t>TC-AFT-01-001</t>
    <phoneticPr fontId="12" type="noConversion"/>
  </si>
  <si>
    <t>TC-AFT-01-002</t>
  </si>
  <si>
    <t>TC-AFT-01-003</t>
  </si>
  <si>
    <t>TC-AFT-01-004</t>
  </si>
  <si>
    <t>TC-AFT-01-005</t>
  </si>
  <si>
    <t>TC-AFT-01-006</t>
  </si>
  <si>
    <t>TC-AFT-01-007</t>
  </si>
  <si>
    <t>TC-AFT-01-008</t>
  </si>
  <si>
    <t>TC-AFT-01-009</t>
  </si>
  <si>
    <t>TC-MAFT-01-001</t>
    <phoneticPr fontId="8" type="noConversion"/>
  </si>
  <si>
    <t>TC-MAFT-01-002</t>
  </si>
  <si>
    <t>TC-MAFT-01-003</t>
  </si>
  <si>
    <t>TC-MAFT-01-004</t>
  </si>
  <si>
    <t>TC-MAFT-01-005</t>
  </si>
  <si>
    <t>TC-MAFT-01-006</t>
  </si>
  <si>
    <t>TC-MAFT-01-007</t>
  </si>
  <si>
    <t>TC-MAFT-01-008</t>
  </si>
  <si>
    <t>TC-MAFT-01-009</t>
  </si>
  <si>
    <t>테스트ID</t>
    <phoneticPr fontId="12" type="noConversion"/>
  </si>
  <si>
    <t>PG-KV-01-001</t>
    <phoneticPr fontId="8" type="noConversion"/>
  </si>
  <si>
    <t>TC-KV-01-001</t>
    <phoneticPr fontId="8" type="noConversion"/>
  </si>
  <si>
    <t>PG-KV-01-003</t>
    <phoneticPr fontId="8" type="noConversion"/>
  </si>
  <si>
    <t>TC-KV-01-002</t>
    <phoneticPr fontId="8" type="noConversion"/>
  </si>
  <si>
    <t>PG-KV-01-004</t>
    <phoneticPr fontId="8" type="noConversion"/>
  </si>
  <si>
    <t>TC-KV-01-003</t>
    <phoneticPr fontId="8" type="noConversion"/>
  </si>
  <si>
    <t>PG-KV-01-005</t>
    <phoneticPr fontId="8" type="noConversion"/>
  </si>
  <si>
    <t>TC-KV-01-004</t>
    <phoneticPr fontId="8" type="noConversion"/>
  </si>
  <si>
    <t>PG-KV-01-006</t>
    <phoneticPr fontId="8" type="noConversion"/>
  </si>
  <si>
    <t>TC-KV-01-005</t>
    <phoneticPr fontId="8" type="noConversion"/>
  </si>
  <si>
    <t>PG-KV-01-007</t>
    <phoneticPr fontId="8" type="noConversion"/>
  </si>
  <si>
    <t>TC-KV-01-006</t>
    <phoneticPr fontId="8" type="noConversion"/>
  </si>
  <si>
    <t>PG-KV-01-008</t>
    <phoneticPr fontId="8" type="noConversion"/>
  </si>
  <si>
    <t>TC-KV-01-007</t>
    <phoneticPr fontId="8" type="noConversion"/>
  </si>
  <si>
    <t>PG-KV-01-009</t>
    <phoneticPr fontId="8" type="noConversion"/>
  </si>
  <si>
    <t>TC-KV-01-008</t>
    <phoneticPr fontId="8" type="noConversion"/>
  </si>
  <si>
    <t>PG-KV-01-010</t>
    <phoneticPr fontId="8" type="noConversion"/>
  </si>
  <si>
    <t>TC-KV-01-009</t>
    <phoneticPr fontId="8" type="noConversion"/>
  </si>
  <si>
    <t>PG-KV-01-011</t>
    <phoneticPr fontId="8" type="noConversion"/>
  </si>
  <si>
    <t>TC-KV-01-010</t>
    <phoneticPr fontId="8" type="noConversion"/>
  </si>
  <si>
    <t>PG-KV-01-012</t>
    <phoneticPr fontId="8" type="noConversion"/>
  </si>
  <si>
    <t>TC-KV-01-011</t>
    <phoneticPr fontId="8" type="noConversion"/>
  </si>
  <si>
    <t>PG-KV-01-013</t>
    <phoneticPr fontId="8" type="noConversion"/>
  </si>
  <si>
    <t>TC-KV-01-012</t>
    <phoneticPr fontId="8" type="noConversion"/>
  </si>
  <si>
    <t>PG-KV-01-014</t>
    <phoneticPr fontId="8" type="noConversion"/>
  </si>
  <si>
    <t>TC-KV-01-013</t>
    <phoneticPr fontId="8" type="noConversion"/>
  </si>
  <si>
    <t>PG-KV-01-015</t>
    <phoneticPr fontId="8" type="noConversion"/>
  </si>
  <si>
    <t>TC-KV-01-014</t>
    <phoneticPr fontId="8" type="noConversion"/>
  </si>
  <si>
    <t>PG-KV-01-016</t>
    <phoneticPr fontId="8" type="noConversion"/>
  </si>
  <si>
    <t>TC-KV-01-015</t>
    <phoneticPr fontId="8" type="noConversion"/>
  </si>
  <si>
    <t>PG-KV-01-017</t>
    <phoneticPr fontId="8" type="noConversion"/>
  </si>
  <si>
    <t>TC-KV-01-016</t>
    <phoneticPr fontId="8" type="noConversion"/>
  </si>
  <si>
    <t>TC-PP-01-004</t>
    <phoneticPr fontId="12" type="noConversion"/>
  </si>
  <si>
    <t>TC-PP-01-005</t>
    <phoneticPr fontId="12" type="noConversion"/>
  </si>
  <si>
    <t>TC-PP-01-006</t>
    <phoneticPr fontId="12" type="noConversion"/>
  </si>
  <si>
    <t>TC-FN-01-012</t>
    <phoneticPr fontId="12" type="noConversion"/>
  </si>
  <si>
    <t>TC-MY-01-001</t>
    <phoneticPr fontId="12" type="noConversion"/>
  </si>
  <si>
    <t>TC-MY-01-002</t>
  </si>
  <si>
    <t>TC-MY-01-003</t>
  </si>
  <si>
    <t>TC-FN-01-001</t>
    <phoneticPr fontId="8" type="noConversion"/>
  </si>
  <si>
    <t>TC-FN-01-002</t>
    <phoneticPr fontId="8" type="noConversion"/>
  </si>
  <si>
    <t>TC-FN-01-003</t>
    <phoneticPr fontId="8" type="noConversion"/>
  </si>
  <si>
    <t>TC-FN-01-004</t>
    <phoneticPr fontId="8" type="noConversion"/>
  </si>
  <si>
    <t>TC-FN-01-005</t>
    <phoneticPr fontId="8" type="noConversion"/>
  </si>
  <si>
    <t>TC-FN-01-006</t>
    <phoneticPr fontId="8" type="noConversion"/>
  </si>
  <si>
    <t>TC-FN-01-007</t>
    <phoneticPr fontId="8" type="noConversion"/>
  </si>
  <si>
    <t>TC-FN-01-008</t>
    <phoneticPr fontId="8" type="noConversion"/>
  </si>
  <si>
    <t>TC-FN-01-009</t>
    <phoneticPr fontId="8" type="noConversion"/>
  </si>
  <si>
    <t>TC-FN-01-010</t>
    <phoneticPr fontId="8" type="noConversion"/>
  </si>
  <si>
    <t>TC-FN-01-012</t>
    <phoneticPr fontId="8" type="noConversion"/>
  </si>
  <si>
    <t>TC-FN-01-013</t>
    <phoneticPr fontId="8" type="noConversion"/>
  </si>
  <si>
    <t>TC-MY-01-001</t>
    <phoneticPr fontId="8" type="noConversion"/>
  </si>
  <si>
    <t>TC-MY-01-002</t>
    <phoneticPr fontId="8" type="noConversion"/>
  </si>
  <si>
    <t>TC-MY-01-003</t>
    <phoneticPr fontId="8" type="noConversion"/>
  </si>
  <si>
    <t>TC-PP-01-001</t>
    <phoneticPr fontId="8" type="noConversion"/>
  </si>
  <si>
    <t>TC-PP-01-002</t>
    <phoneticPr fontId="8" type="noConversion"/>
  </si>
  <si>
    <t>TC-PP-01-003</t>
    <phoneticPr fontId="8" type="noConversion"/>
  </si>
  <si>
    <t>TC-MY-01-001</t>
    <phoneticPr fontId="8" type="noConversion"/>
  </si>
  <si>
    <t>TC-MY-01-002</t>
    <phoneticPr fontId="8" type="noConversion"/>
  </si>
  <si>
    <t>TC-PP-01-001</t>
    <phoneticPr fontId="8" type="noConversion"/>
  </si>
  <si>
    <t>TC-PP-01-002</t>
    <phoneticPr fontId="8" type="noConversion"/>
  </si>
  <si>
    <t>TC-PP-01-003</t>
    <phoneticPr fontId="8" type="noConversion"/>
  </si>
  <si>
    <t>TC-FN-01-016</t>
    <phoneticPr fontId="8" type="noConversion"/>
  </si>
  <si>
    <t>TC-FN-01-017</t>
    <phoneticPr fontId="8" type="noConversion"/>
  </si>
  <si>
    <t>TC-FN-01-021</t>
    <phoneticPr fontId="8" type="noConversion"/>
  </si>
  <si>
    <t>TC-FN-01-022</t>
    <phoneticPr fontId="8" type="noConversion"/>
  </si>
  <si>
    <t>TC-FN-01-024</t>
    <phoneticPr fontId="8" type="noConversion"/>
  </si>
  <si>
    <t>TC-FN-01-025</t>
    <phoneticPr fontId="8" type="noConversion"/>
  </si>
  <si>
    <t>TC-FN-01-026</t>
    <phoneticPr fontId="8" type="noConversion"/>
  </si>
  <si>
    <t>TC-FN-01-027</t>
    <phoneticPr fontId="8" type="noConversion"/>
  </si>
  <si>
    <t>TC-FN-01-013</t>
    <phoneticPr fontId="12" type="noConversion"/>
  </si>
  <si>
    <t>TC-FN-01-016</t>
    <phoneticPr fontId="12" type="noConversion"/>
  </si>
  <si>
    <t>TC-FN-01-017</t>
    <phoneticPr fontId="12" type="noConversion"/>
  </si>
  <si>
    <t>TC-FN-01-021</t>
    <phoneticPr fontId="12" type="noConversion"/>
  </si>
  <si>
    <t>TC-FN-01-022</t>
    <phoneticPr fontId="12" type="noConversion"/>
  </si>
  <si>
    <t>TC-FN-01-024</t>
    <phoneticPr fontId="12" type="noConversion"/>
  </si>
  <si>
    <t>TC-FN-01-025</t>
    <phoneticPr fontId="12" type="noConversion"/>
  </si>
  <si>
    <t>TC-FN-01-026</t>
    <phoneticPr fontId="12" type="noConversion"/>
  </si>
  <si>
    <t>TC-FN-01-027</t>
    <phoneticPr fontId="12" type="noConversion"/>
  </si>
  <si>
    <t>TC-DG-01-001</t>
  </si>
  <si>
    <t>TC-HM-01-001</t>
    <phoneticPr fontId="12" type="noConversion"/>
  </si>
  <si>
    <t>TC-HM-01-002</t>
    <phoneticPr fontId="12" type="noConversion"/>
  </si>
  <si>
    <t>TC-HM-01-003</t>
    <phoneticPr fontId="12" type="noConversion"/>
  </si>
  <si>
    <t>약정관리</t>
    <phoneticPr fontId="12" type="noConversion"/>
  </si>
  <si>
    <t>비대면 사후관리 내역</t>
    <phoneticPr fontId="12" type="noConversion"/>
  </si>
  <si>
    <t>입주신청현황</t>
    <phoneticPr fontId="12" type="noConversion"/>
  </si>
  <si>
    <t>수출사랑방</t>
    <phoneticPr fontId="12" type="noConversion"/>
  </si>
  <si>
    <t>연장신청현황</t>
    <phoneticPr fontId="12" type="noConversion"/>
  </si>
  <si>
    <t>퇴소신청현황</t>
    <phoneticPr fontId="12" type="noConversion"/>
  </si>
  <si>
    <t>수출실적조회</t>
    <phoneticPr fontId="12" type="noConversion"/>
  </si>
  <si>
    <t>입주현황</t>
    <phoneticPr fontId="12" type="noConversion"/>
  </si>
  <si>
    <t>공유오피스</t>
    <phoneticPr fontId="12" type="noConversion"/>
  </si>
  <si>
    <t>예약현황</t>
    <phoneticPr fontId="12" type="noConversion"/>
  </si>
  <si>
    <t>사용현황</t>
    <phoneticPr fontId="12" type="noConversion"/>
  </si>
  <si>
    <t>나의 민원정보</t>
    <phoneticPr fontId="12" type="noConversion"/>
  </si>
  <si>
    <t>국민제안방</t>
    <phoneticPr fontId="12" type="noConversion"/>
  </si>
  <si>
    <t>국민칭찬방</t>
    <phoneticPr fontId="12" type="noConversion"/>
  </si>
  <si>
    <t>나의 신청정보</t>
    <phoneticPr fontId="12" type="noConversion"/>
  </si>
  <si>
    <t>나의 개인정보</t>
    <phoneticPr fontId="12" type="noConversion"/>
  </si>
  <si>
    <t>수출신고 정보 이용동의</t>
    <phoneticPr fontId="12" type="noConversion"/>
  </si>
  <si>
    <t>회원탈퇴</t>
    <phoneticPr fontId="12" type="noConversion"/>
  </si>
  <si>
    <t>정책자금융자 지원</t>
    <phoneticPr fontId="12" type="noConversion"/>
  </si>
  <si>
    <t>수출마케팅 지원</t>
    <phoneticPr fontId="12" type="noConversion"/>
  </si>
  <si>
    <t>선전</t>
    <phoneticPr fontId="12" type="noConversion"/>
  </si>
  <si>
    <t>중소기업 진단지원</t>
    <phoneticPr fontId="12" type="noConversion"/>
  </si>
  <si>
    <t>사업소개 및 지원내용</t>
    <phoneticPr fontId="12" type="noConversion"/>
  </si>
  <si>
    <t>재해신속지원</t>
    <phoneticPr fontId="12" type="noConversion"/>
  </si>
  <si>
    <t>매출채권팩토링 서비스</t>
    <phoneticPr fontId="12" type="noConversion"/>
  </si>
  <si>
    <t>서비스 개요 및 신청</t>
    <phoneticPr fontId="12" type="noConversion"/>
  </si>
  <si>
    <t>참여</t>
    <phoneticPr fontId="12" type="noConversion"/>
  </si>
  <si>
    <t>국민질문방</t>
    <phoneticPr fontId="13" type="noConversion"/>
  </si>
  <si>
    <t>민원</t>
    <phoneticPr fontId="12" type="noConversion"/>
  </si>
  <si>
    <t>만족도 조사</t>
    <phoneticPr fontId="12" type="noConversion"/>
  </si>
  <si>
    <t>공지/알림</t>
    <phoneticPr fontId="12" type="noConversion"/>
  </si>
  <si>
    <t>수의계약현황</t>
    <phoneticPr fontId="12" type="noConversion"/>
  </si>
  <si>
    <t>입찰정보</t>
    <phoneticPr fontId="12" type="noConversion"/>
  </si>
  <si>
    <t>FAQ</t>
    <phoneticPr fontId="12" type="noConversion"/>
  </si>
  <si>
    <t>자료실</t>
    <phoneticPr fontId="12" type="noConversion"/>
  </si>
  <si>
    <t>홍보실</t>
    <phoneticPr fontId="12" type="noConversion"/>
  </si>
  <si>
    <t>각종서식</t>
    <phoneticPr fontId="12" type="noConversion"/>
  </si>
  <si>
    <t>반부패 청렴 활동</t>
    <phoneticPr fontId="12" type="noConversion"/>
  </si>
  <si>
    <t>내부규정</t>
    <phoneticPr fontId="12" type="noConversion"/>
  </si>
  <si>
    <t>해외출장결과보고서(외부지원)</t>
    <phoneticPr fontId="12" type="noConversion"/>
  </si>
  <si>
    <t>6Depth</t>
  </si>
  <si>
    <t>ㅇ</t>
    <phoneticPr fontId="12" type="noConversion"/>
  </si>
  <si>
    <t>ㅇ</t>
    <phoneticPr fontId="12" type="noConversion"/>
  </si>
  <si>
    <t>관련사이트</t>
    <phoneticPr fontId="12" type="noConversion"/>
  </si>
  <si>
    <t>배너모음</t>
    <phoneticPr fontId="12" type="noConversion"/>
  </si>
  <si>
    <t>소개</t>
    <phoneticPr fontId="12" type="noConversion"/>
  </si>
  <si>
    <t>개인회원</t>
    <phoneticPr fontId="12" type="noConversion"/>
  </si>
  <si>
    <t>기업회원</t>
    <phoneticPr fontId="12" type="noConversion"/>
  </si>
  <si>
    <t>로그인</t>
    <phoneticPr fontId="12" type="noConversion"/>
  </si>
  <si>
    <t>아이디찾기</t>
    <phoneticPr fontId="12" type="noConversion"/>
  </si>
  <si>
    <t>비밀번호찾기</t>
    <phoneticPr fontId="12" type="noConversion"/>
  </si>
  <si>
    <t>UI-HM-02-001</t>
    <phoneticPr fontId="12" type="noConversion"/>
  </si>
  <si>
    <t>UI-HM-02-002</t>
  </si>
  <si>
    <t>UI-HM-02-003</t>
  </si>
  <si>
    <t>UI-HM-02-004</t>
  </si>
  <si>
    <t>UI-HM-02-005</t>
  </si>
  <si>
    <t>UI-HM-02-006</t>
  </si>
  <si>
    <t>UI-HM-02-007</t>
  </si>
  <si>
    <t>UI-HM-02-009</t>
  </si>
  <si>
    <t>UI-HM-02-010</t>
  </si>
  <si>
    <t>UI-HM-02-011</t>
  </si>
  <si>
    <t>UI-HM-02-012</t>
  </si>
  <si>
    <t>UI-HM-02-013</t>
  </si>
  <si>
    <t>UI-HM-02-014</t>
  </si>
  <si>
    <t>UI-HM-02-015</t>
  </si>
  <si>
    <t>UI-HM-02-016</t>
  </si>
  <si>
    <t>UI-HM-02-017</t>
  </si>
  <si>
    <t>UI-HM-02-018</t>
  </si>
  <si>
    <t>UI-HM-02-019</t>
  </si>
  <si>
    <t>UI-HM-02-020</t>
  </si>
  <si>
    <t>UI-HM-02-021</t>
  </si>
  <si>
    <t>UI-HM-02-022</t>
  </si>
  <si>
    <t>UI-HM-02-023</t>
  </si>
  <si>
    <t>UI-HM-02-024</t>
  </si>
  <si>
    <t>UI-HM-02-025</t>
  </si>
  <si>
    <t>UI-HM-02-026</t>
  </si>
  <si>
    <t>UI-HM-02-027</t>
  </si>
  <si>
    <t>UI-HM-02-028</t>
  </si>
  <si>
    <t>UI-HM-02-029</t>
  </si>
  <si>
    <t>UI-HM-02-030</t>
  </si>
  <si>
    <t>UI-HM-02-031</t>
  </si>
  <si>
    <t>UI-HM-02-032</t>
  </si>
  <si>
    <t>UI-HM-02-033</t>
  </si>
  <si>
    <t>UI-HM-02-034</t>
  </si>
  <si>
    <t>UI-HM-02-035</t>
  </si>
  <si>
    <t>UI-HM-02-036</t>
  </si>
  <si>
    <t>UI-HM-02-037</t>
  </si>
  <si>
    <t>UI-HM-02-038</t>
  </si>
  <si>
    <t>UI-HM-02-039</t>
  </si>
  <si>
    <t>UI-HM-02-040</t>
  </si>
  <si>
    <t>UI-HM-02-041</t>
  </si>
  <si>
    <t>UI-HM-02-042</t>
  </si>
  <si>
    <t>UI-HM-02-043</t>
  </si>
  <si>
    <t>UI-HM-02-044</t>
  </si>
  <si>
    <t>UI-HM-02-045</t>
  </si>
  <si>
    <t>UI-HM-02-046</t>
  </si>
  <si>
    <t>UI-HM-02-047</t>
  </si>
  <si>
    <t>UI-HM-02-048</t>
  </si>
  <si>
    <t>UI-HM-02-049</t>
  </si>
  <si>
    <t>UI-HM-02-050</t>
  </si>
  <si>
    <t>UI-HM-02-051</t>
  </si>
  <si>
    <t>UI-HM-02-052</t>
  </si>
  <si>
    <t>UI-HM-02-053</t>
  </si>
  <si>
    <t>UI-HM-02-054</t>
  </si>
  <si>
    <t>UI-HM-02-055</t>
  </si>
  <si>
    <t>UI-HM-02-056</t>
  </si>
  <si>
    <t>UI-HM-02-057</t>
  </si>
  <si>
    <t>UI-HM-02-058</t>
  </si>
  <si>
    <t>UI-HM-02-059</t>
  </si>
  <si>
    <t>UI-HM-02-060</t>
  </si>
  <si>
    <t>UI-HM-02-061</t>
  </si>
  <si>
    <t>UI-HM-02-062</t>
  </si>
  <si>
    <t>UI-HM-02-063</t>
  </si>
  <si>
    <t>UI-HM-02-064</t>
  </si>
  <si>
    <t>UI-HM-02-065</t>
  </si>
  <si>
    <t>UI-HM-02-066</t>
  </si>
  <si>
    <t>UI-HM-02-067</t>
  </si>
  <si>
    <t>UI-HM-02-068</t>
  </si>
  <si>
    <t>UI-HM-02-069</t>
  </si>
  <si>
    <t>UI-HM-02-070</t>
  </si>
  <si>
    <t>UI-HM-02-071</t>
  </si>
  <si>
    <t>UI-HM-02-072</t>
  </si>
  <si>
    <t>UI-HM-02-073</t>
  </si>
  <si>
    <t>UI-HM-02-074</t>
  </si>
  <si>
    <t>UI-HM-02-075</t>
  </si>
  <si>
    <t>UI-HM-02-076</t>
  </si>
  <si>
    <t>UI-HM-02-077</t>
  </si>
  <si>
    <t>UI-HM-02-078</t>
  </si>
  <si>
    <t>UI-HM-02-079</t>
  </si>
  <si>
    <t>UI-HM-02-080</t>
  </si>
  <si>
    <t>UI-HM-02-081</t>
  </si>
  <si>
    <t>UI-HM-02-082</t>
  </si>
  <si>
    <t>UI-HM-02-083</t>
  </si>
  <si>
    <t>UI-HM-02-084</t>
  </si>
  <si>
    <t>UI-HM-02-085</t>
  </si>
  <si>
    <t>UI-HM-02-086</t>
  </si>
  <si>
    <t>UI-HM-02-087</t>
  </si>
  <si>
    <t>UI-HM-02-088</t>
  </si>
  <si>
    <t>UI-HM-02-089</t>
  </si>
  <si>
    <t>UI-HM-02-090</t>
  </si>
  <si>
    <t>UI-HM-02-091</t>
  </si>
  <si>
    <t>UI-HM-02-092</t>
  </si>
  <si>
    <t>UI-HM-02-093</t>
  </si>
  <si>
    <t>UI-HM-02-094</t>
  </si>
  <si>
    <t>UI-HM-02-095</t>
  </si>
  <si>
    <t>UI-HM-02-096</t>
  </si>
  <si>
    <t>UI-HM-02-097</t>
  </si>
  <si>
    <t>UI-HM-02-098</t>
  </si>
  <si>
    <t>UI-HM-02-099</t>
  </si>
  <si>
    <t>UI-HM-02-100</t>
  </si>
  <si>
    <t>UI-HM-02-101</t>
  </si>
  <si>
    <t>UI-HM-02-102</t>
  </si>
  <si>
    <t>UI-HM-02-103</t>
  </si>
  <si>
    <t>UI-HM-02-104</t>
  </si>
  <si>
    <t>UI-HM-02-105</t>
  </si>
  <si>
    <t>UI-HM-02-106</t>
  </si>
  <si>
    <t>UI-HM-02-107</t>
  </si>
  <si>
    <t>UI-HM-02-108</t>
  </si>
  <si>
    <t>UI-HM-02-109</t>
  </si>
  <si>
    <t>UI-HM-02-110</t>
  </si>
  <si>
    <t>UI-HM-02-111</t>
  </si>
  <si>
    <t>UI-HM-02-112</t>
  </si>
  <si>
    <t>UI-HM-02-113</t>
  </si>
  <si>
    <t>UI-HM-02-114</t>
  </si>
  <si>
    <t>UI-HM-02-115</t>
  </si>
  <si>
    <t>UI-HM-02-116</t>
  </si>
  <si>
    <t>UI-HM-02-117</t>
  </si>
  <si>
    <t>UI-HM-02-118</t>
  </si>
  <si>
    <t>UI-HM-02-119</t>
  </si>
  <si>
    <t>UI-HM-02-120</t>
  </si>
  <si>
    <t>UI-HM-02-121</t>
  </si>
  <si>
    <t>UI-HM-02-122</t>
  </si>
  <si>
    <t>UI-HM-02-123</t>
  </si>
  <si>
    <t>UI-HM-02-124</t>
  </si>
  <si>
    <t>UI-HM-02-125</t>
  </si>
  <si>
    <t>UI-HM-02-126</t>
  </si>
  <si>
    <t>UI-HM-02-127</t>
  </si>
  <si>
    <t>UI-HM-02-128</t>
  </si>
  <si>
    <t>UI-HM-02-129</t>
  </si>
  <si>
    <t>UI-HM-02-130</t>
  </si>
  <si>
    <t>UI-HM-02-131</t>
  </si>
  <si>
    <t>UI-HM-02-132</t>
  </si>
  <si>
    <t>UI-HM-02-133</t>
  </si>
  <si>
    <t>UI-HM-02-134</t>
  </si>
  <si>
    <t>UI-HM-02-135</t>
  </si>
  <si>
    <t>UI-HM-02-136</t>
  </si>
  <si>
    <t>UI-HM-02-137</t>
  </si>
  <si>
    <t>UI-HM-02-138</t>
  </si>
  <si>
    <t>UI-HM-02-139</t>
  </si>
  <si>
    <t>UI-HM-02-140</t>
  </si>
  <si>
    <t>UI-HM-02-141</t>
  </si>
  <si>
    <t>UI-HM-02-142</t>
  </si>
  <si>
    <t>UI-HM-02-143</t>
  </si>
  <si>
    <t>UI-HM-02-144</t>
  </si>
  <si>
    <t>UI-HM-02-145</t>
  </si>
  <si>
    <t>UI-HM-02-146</t>
  </si>
  <si>
    <t>UI-HM-02-147</t>
  </si>
  <si>
    <t>UI-HM-02-148</t>
  </si>
  <si>
    <t>UI-HM-02-149</t>
  </si>
  <si>
    <t>UI-HM-02-150</t>
  </si>
  <si>
    <t>UI-HM-02-151</t>
  </si>
  <si>
    <t>UI-HM-02-152</t>
  </si>
  <si>
    <t>UI-HM-02-153</t>
  </si>
  <si>
    <t>UI-HM-02-154</t>
  </si>
  <si>
    <t>UI-HM-02-155</t>
  </si>
  <si>
    <t>UI-HM-02-156</t>
  </si>
  <si>
    <t>UI-HM-02-157</t>
  </si>
  <si>
    <t>UI-HM-02-158</t>
  </si>
  <si>
    <t>UI-HM-02-159</t>
  </si>
  <si>
    <t>UI-HM-02-160</t>
  </si>
  <si>
    <t>UI-HM-02-161</t>
  </si>
  <si>
    <t>UI-HM-02-162</t>
  </si>
  <si>
    <t>UI-HM-02-163</t>
  </si>
  <si>
    <t>UI-HM-02-164</t>
  </si>
  <si>
    <t>UI-HM-02-165</t>
  </si>
  <si>
    <t>UI-HM-02-166</t>
  </si>
  <si>
    <t>UI-HM-02-167</t>
  </si>
  <si>
    <t>UI-HM-02-168</t>
  </si>
  <si>
    <t>UI-HM-02-169</t>
  </si>
  <si>
    <t>UI-HM-02-170</t>
  </si>
  <si>
    <t>UI-HM-02-171</t>
  </si>
  <si>
    <t>UI-HM-02-172</t>
  </si>
  <si>
    <t>UI-HM-02-173</t>
  </si>
  <si>
    <t>UI-HM-02-174</t>
  </si>
  <si>
    <t>UI-HM-02-175</t>
  </si>
  <si>
    <t>UI-HM-02-176</t>
  </si>
  <si>
    <t>UI-HM-02-177</t>
  </si>
  <si>
    <t>UI-HM-02-178</t>
  </si>
  <si>
    <t>UI-HM-02-179</t>
  </si>
  <si>
    <t>UI-HM-02-180</t>
  </si>
  <si>
    <t>UI-HM-02-181</t>
  </si>
  <si>
    <t>UI-HM-02-182</t>
  </si>
  <si>
    <t>UI-HM-02-183</t>
  </si>
  <si>
    <t>UI-HM-02-184</t>
  </si>
  <si>
    <t>UI-HM-02-185</t>
  </si>
  <si>
    <t>UI-HM-02-186</t>
  </si>
  <si>
    <t>UI-HM-02-187</t>
  </si>
  <si>
    <t>UI-HM-02-188</t>
  </si>
  <si>
    <t>UI-HM-02-189</t>
  </si>
  <si>
    <t>UI-HM-02-190</t>
  </si>
  <si>
    <t>UI-HM-02-191</t>
  </si>
  <si>
    <t>UI-HM-02-192</t>
  </si>
  <si>
    <t>UI-HM-02-193</t>
  </si>
  <si>
    <t>UI-HM-02-194</t>
  </si>
  <si>
    <t>UI-HM-02-195</t>
  </si>
  <si>
    <t>UI-HM-02-196</t>
  </si>
  <si>
    <t>UI-HM-02-197</t>
  </si>
  <si>
    <t>UI-HM-02-198</t>
  </si>
  <si>
    <t>UI-HM-02-199</t>
  </si>
  <si>
    <t>UI-HM-02-200</t>
  </si>
  <si>
    <t>UI-HM-02-201</t>
  </si>
  <si>
    <t>UI-HM-02-202</t>
  </si>
  <si>
    <t>UI-HM-02-203</t>
  </si>
  <si>
    <t>UI-HM-02-204</t>
  </si>
  <si>
    <t>UI-HM-02-205</t>
  </si>
  <si>
    <t>UI-HM-02-206</t>
  </si>
  <si>
    <t>UI-HM-02-207</t>
  </si>
  <si>
    <t>UI-HM-02-208</t>
  </si>
  <si>
    <t>UI-HM-02-209</t>
  </si>
  <si>
    <t>UI-HM-02-210</t>
  </si>
  <si>
    <t>UI-HM-02-211</t>
  </si>
  <si>
    <t>UI-HM-02-212</t>
  </si>
  <si>
    <t>UI-HM-02-213</t>
  </si>
  <si>
    <t>UI-HM-02-214</t>
  </si>
  <si>
    <t>UI-HM-02-215</t>
  </si>
  <si>
    <t>UI-HM-02-216</t>
  </si>
  <si>
    <t>UI-HM-02-217</t>
  </si>
  <si>
    <t>UI-HM-02-218</t>
  </si>
  <si>
    <t>UI-HM-02-219</t>
  </si>
  <si>
    <t>UI-HM-02-220</t>
  </si>
  <si>
    <t>UI-HM-02-221</t>
  </si>
  <si>
    <t>UI-HM-02-222</t>
  </si>
  <si>
    <t>UI-HM-02-223</t>
  </si>
  <si>
    <t>UI-HM-02-224</t>
  </si>
  <si>
    <t>UI-HM-02-225</t>
  </si>
  <si>
    <t>UI-HM-02-226</t>
  </si>
  <si>
    <t>UI-HM-02-227</t>
  </si>
  <si>
    <t>UI-HM-02-228</t>
  </si>
  <si>
    <t>UI-HM-02-229</t>
  </si>
  <si>
    <t>UI-HM-02-230</t>
  </si>
  <si>
    <t>UI-HM-02-231</t>
  </si>
  <si>
    <t>UI-HM-02-232</t>
  </si>
  <si>
    <t>UI-HM-02-233</t>
  </si>
  <si>
    <t>UI-HM-02-234</t>
  </si>
  <si>
    <t>UI-HM-02-235</t>
  </si>
  <si>
    <t>UI-HM-02-236</t>
  </si>
  <si>
    <t>UI-HM-02-237</t>
  </si>
  <si>
    <t>UI-HM-02-238</t>
  </si>
  <si>
    <t>UI-HM-02-239</t>
  </si>
  <si>
    <t>UI-HM-02-240</t>
  </si>
  <si>
    <t>UI-HM-02-241</t>
  </si>
  <si>
    <t>UI-HM-02-242</t>
  </si>
  <si>
    <t>UI-HM-02-243</t>
  </si>
  <si>
    <t>UI-HM-02-244</t>
  </si>
  <si>
    <t>UI-HM-02-245</t>
  </si>
  <si>
    <t>UI-HM-02-246</t>
  </si>
  <si>
    <t>UI-HM-02-247</t>
  </si>
  <si>
    <t>UI-HM-02-248</t>
  </si>
  <si>
    <t>UI-HM-02-249</t>
  </si>
  <si>
    <t>UI-HM-02-250</t>
  </si>
  <si>
    <t>UI-HM-02-251</t>
  </si>
  <si>
    <t>UI-HM-02-252</t>
  </si>
  <si>
    <t>UI-HM-02-253</t>
  </si>
  <si>
    <t>UI-HM-02-254</t>
  </si>
  <si>
    <t>UI-HM-02-255</t>
  </si>
  <si>
    <t>UI-HM-02-256</t>
  </si>
  <si>
    <t>UI-HM-02-257</t>
  </si>
  <si>
    <t>UI-HM-02-258</t>
  </si>
  <si>
    <t>UI-HM-02-259</t>
  </si>
  <si>
    <t>UI-HM-02-260</t>
  </si>
  <si>
    <t>UI-HM-02-261</t>
  </si>
  <si>
    <t>UI-HM-02-262</t>
  </si>
  <si>
    <t>UI-HM-02-263</t>
  </si>
  <si>
    <t>UI-HM-02-264</t>
  </si>
  <si>
    <t>UI-HM-02-265</t>
  </si>
  <si>
    <t>UI-HM-02-266</t>
  </si>
  <si>
    <t>UI-HM-02-267</t>
  </si>
  <si>
    <t>UI-HM-02-268</t>
  </si>
  <si>
    <t>UI-HM-02-269</t>
  </si>
  <si>
    <t>UI-HM-02-270</t>
  </si>
  <si>
    <t>UI-HM-02-271</t>
  </si>
  <si>
    <t>UI-HM-02-272</t>
  </si>
  <si>
    <t>UI-HM-02-273</t>
  </si>
  <si>
    <t>UI-HM-02-274</t>
  </si>
  <si>
    <t>UI-HM-02-275</t>
  </si>
  <si>
    <t>UI-HM-02-276</t>
  </si>
  <si>
    <t>UI-HM-02-277</t>
  </si>
  <si>
    <t>UI-HM-02-278</t>
  </si>
  <si>
    <t>UI-HM-02-279</t>
  </si>
  <si>
    <t>UI-HM-02-280</t>
  </si>
  <si>
    <t>UI-HM-02-281</t>
  </si>
  <si>
    <t>UI-HM-02-282</t>
  </si>
  <si>
    <t>UI-HM-02-283</t>
  </si>
  <si>
    <t>UI-HM-02-284</t>
  </si>
  <si>
    <t>UI-HM-02-285</t>
  </si>
  <si>
    <t>UI-HM-02-286</t>
  </si>
  <si>
    <t>UI-HM-02-287</t>
  </si>
  <si>
    <t>UI-HM-02-288</t>
  </si>
  <si>
    <t>UI-HM-02-289</t>
  </si>
  <si>
    <t>UI-HM-02-290</t>
  </si>
  <si>
    <t>UI-HM-02-291</t>
  </si>
  <si>
    <t>UI-HM-02-292</t>
  </si>
  <si>
    <t>UI-HM-02-293</t>
  </si>
  <si>
    <t>UI-HM-02-294</t>
  </si>
  <si>
    <t>UI-HM-02-295</t>
  </si>
  <si>
    <t>UI-HM-02-296</t>
  </si>
  <si>
    <t>UI-HM-02-297</t>
  </si>
  <si>
    <t>UI-HM-02-298</t>
  </si>
  <si>
    <t>UI-HM-02-299</t>
  </si>
  <si>
    <t>UI-HM-02-300</t>
  </si>
  <si>
    <t>UI-HM-02-301</t>
  </si>
  <si>
    <t>UI-HM-02-302</t>
  </si>
  <si>
    <t>UI-HM-02-303</t>
  </si>
  <si>
    <t>UI-HM-02-304</t>
  </si>
  <si>
    <t>UI-HM-02-305</t>
  </si>
  <si>
    <t>UI-HM-02-306</t>
  </si>
  <si>
    <t>UI-HM-02-307</t>
  </si>
  <si>
    <t>UI-HM-02-308</t>
  </si>
  <si>
    <t>UI-HM-02-309</t>
  </si>
  <si>
    <t>UI-HM-02-310</t>
  </si>
  <si>
    <t>UI-HM-02-311</t>
  </si>
  <si>
    <t>UI-HM-02-312</t>
  </si>
  <si>
    <t>UI-HM-02-313</t>
  </si>
  <si>
    <t>UI-HM-02-314</t>
  </si>
  <si>
    <t>UI-HM-02-315</t>
  </si>
  <si>
    <t>UI-HM-02-316</t>
  </si>
  <si>
    <t>UI-HM-02-317</t>
  </si>
  <si>
    <t>UI-HM-02-318</t>
  </si>
  <si>
    <t>UI-HM-02-319</t>
  </si>
  <si>
    <t>UI-HM-02-320</t>
  </si>
  <si>
    <t>UI-HM-02-321</t>
  </si>
  <si>
    <t>UI-HM-02-322</t>
  </si>
  <si>
    <t>UI-HM-02-323</t>
  </si>
  <si>
    <t>UI-HM-02-324</t>
  </si>
  <si>
    <t>UI-HM-02-325</t>
  </si>
  <si>
    <t>UI-HM-02-326</t>
  </si>
  <si>
    <t>UI-HM-02-327</t>
  </si>
  <si>
    <t>UI-HM-02-328</t>
  </si>
  <si>
    <t>UI-HM-02-329</t>
  </si>
  <si>
    <t>UI-HM-02-330</t>
  </si>
  <si>
    <t>UI-HM-02-331</t>
  </si>
  <si>
    <t>UI-HM-02-332</t>
  </si>
  <si>
    <t>UI-HM-02-333</t>
  </si>
  <si>
    <t>UI-HM-02-334</t>
  </si>
  <si>
    <t>UI-HM-02-335</t>
  </si>
  <si>
    <t>UI-HM-02-336</t>
  </si>
  <si>
    <t>UI-HM-02-337</t>
  </si>
  <si>
    <t>UI-HM-02-338</t>
  </si>
  <si>
    <t>UI-HM-02-339</t>
  </si>
  <si>
    <t>UI-HM-02-340</t>
  </si>
  <si>
    <t>UI-HM-02-341</t>
  </si>
  <si>
    <t>UI-HM-02-342</t>
  </si>
  <si>
    <t>UI-HM-02-343</t>
  </si>
  <si>
    <t>UI-HM-02-344</t>
  </si>
  <si>
    <t>UI-HM-02-345</t>
  </si>
  <si>
    <t>UI-HM-02-346</t>
  </si>
  <si>
    <t>UI-HM-02-347</t>
  </si>
  <si>
    <t>UI-HM-02-348</t>
  </si>
  <si>
    <t>UI-HM-02-349</t>
  </si>
  <si>
    <t>UI-HM-02-350</t>
  </si>
  <si>
    <t>UI-HM-02-351</t>
  </si>
  <si>
    <t>UI-HM-02-352</t>
  </si>
  <si>
    <t>UI-HM-02-353</t>
  </si>
  <si>
    <t>UI-HM-02-354</t>
  </si>
  <si>
    <t>UI-HM-02-355</t>
  </si>
  <si>
    <t>UI-HM-02-356</t>
  </si>
  <si>
    <t>UI-HM-02-357</t>
  </si>
  <si>
    <t>UI-HM-02-358</t>
  </si>
  <si>
    <t>UI-HM-02-359</t>
  </si>
  <si>
    <t>UI-HM-02-360</t>
  </si>
  <si>
    <t>UI-HM-02-008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</si>
</sst>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78" formatCode="&quot;$&quot;#,###"/>
    <numFmt numFmtId="179" formatCode="_(&quot;$&quot;* #,##0.0_);_(&quot;$&quot;* \(#,##0.0\);_(&quot;$&quot;* &quot;-&quot;_);_(@_)"/>
    <numFmt numFmtId="180" formatCode="&quot;₩&quot;#,##0;[Red]&quot;₩&quot;&quot;₩&quot;&quot;₩&quot;&quot;₩&quot;&quot;₩&quot;&quot;₩&quot;&quot;₩&quot;&quot;₩&quot;&quot;₩&quot;\-&quot;₩&quot;#,##0"/>
    <numFmt numFmtId="181" formatCode="_-* #,##0.00_-;&quot;₩&quot;&quot;₩&quot;&quot;₩&quot;\-* #,##0.00_-;_-* &quot;-&quot;??_-;_-@_-"/>
    <numFmt numFmtId="182" formatCode="&quot;₩&quot;&quot;₩&quot;&quot;₩&quot;\$#,##0.00_);&quot;₩&quot;&quot;₩&quot;\(&quot;₩&quot;&quot;₩&quot;&quot;₩&quot;\$#,##0.00&quot;₩&quot;&quot;₩&quot;&quot;₩&quot;\)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_-&quot;₩&quot;* #,##0_-;&quot;₩&quot;&quot;₩&quot;&quot;₩&quot;&quot;₩&quot;&quot;₩&quot;&quot;₩&quot;&quot;₩&quot;&quot;₩&quot;&quot;₩&quot;\-&quot;₩&quot;* #,##0_-;_-&quot;₩&quot;* &quot;-&quot;_-;_-@_-"/>
    <numFmt numFmtId="185" formatCode="_-* #,##0.00_-;&quot;₩&quot;&quot;₩&quot;&quot;₩&quot;&quot;₩&quot;&quot;₩&quot;\-* #,##0.00_-;_-* &quot;-&quot;??_-;_-@_-"/>
    <numFmt numFmtId="186" formatCode="0_)"/>
    <numFmt numFmtId="187" formatCode="_ * #,##0.00_)_K_s_h_ ;_ * \(#,##0.00\)_K_s_h_ ;_ * &quot;-&quot;??_)_K_s_h_ ;_ @_ "/>
    <numFmt numFmtId="188" formatCode="0.0"/>
  </numFmts>
  <fonts count="7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</font>
    <font>
      <b/>
      <sz val="8"/>
      <name val="맑은 고딕"/>
      <family val="3"/>
      <charset val="129"/>
    </font>
    <font>
      <sz val="10"/>
      <name val="MS Sans Serif"/>
      <family val="2"/>
    </font>
    <font>
      <sz val="12"/>
      <name val="Tms Rmn"/>
      <family val="1"/>
    </font>
    <font>
      <sz val="10"/>
      <color indexed="8"/>
      <name val="Arial"/>
      <family val="2"/>
    </font>
    <font>
      <b/>
      <sz val="10"/>
      <name val="Helv"/>
      <family val="2"/>
    </font>
    <font>
      <b/>
      <sz val="16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뼻뮝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name val="굴림체"/>
      <family val="3"/>
      <charset val="129"/>
    </font>
    <font>
      <b/>
      <sz val="2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3"/>
      <name val="바탕체"/>
      <family val="1"/>
      <charset val="129"/>
    </font>
    <font>
      <sz val="8"/>
      <name val="바탕체"/>
      <family val="1"/>
      <charset val="129"/>
    </font>
    <font>
      <b/>
      <u/>
      <sz val="14"/>
      <name val="맑은 고딕"/>
      <family val="3"/>
      <charset val="129"/>
      <scheme val="minor"/>
    </font>
    <font>
      <sz val="11"/>
      <name val="바탕체"/>
      <family val="1"/>
      <charset val="129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바탕체"/>
      <family val="1"/>
      <charset val="129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trike/>
      <sz val="10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i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0"/>
      <color rgb="FF404040"/>
      <name val="맑은 고딕"/>
      <family val="3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80">
    <xf numFmtId="0" fontId="0" fillId="0" borderId="0">
      <alignment vertical="center"/>
    </xf>
    <xf numFmtId="176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8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16" fillId="0" borderId="0"/>
    <xf numFmtId="0" fontId="17" fillId="0" borderId="0" applyNumberFormat="0" applyFill="0" applyBorder="0" applyAlignment="0" applyProtection="0"/>
    <xf numFmtId="0" fontId="7" fillId="0" borderId="0"/>
    <xf numFmtId="0" fontId="18" fillId="0" borderId="0" applyFill="0" applyBorder="0" applyAlignment="0"/>
    <xf numFmtId="0" fontId="19" fillId="0" borderId="0"/>
    <xf numFmtId="0" fontId="20" fillId="0" borderId="0">
      <alignment vertical="top" wrapText="1"/>
    </xf>
    <xf numFmtId="183" fontId="6" fillId="0" borderId="0"/>
    <xf numFmtId="0" fontId="21" fillId="0" borderId="0" applyNumberFormat="0" applyAlignment="0">
      <alignment horizontal="left"/>
    </xf>
    <xf numFmtId="184" fontId="6" fillId="0" borderId="0"/>
    <xf numFmtId="0" fontId="22" fillId="0" borderId="0" applyNumberFormat="0" applyAlignment="0">
      <alignment horizontal="left"/>
    </xf>
    <xf numFmtId="38" fontId="23" fillId="18" borderId="0" applyNumberFormat="0" applyBorder="0" applyAlignment="0" applyProtection="0"/>
    <xf numFmtId="0" fontId="24" fillId="0" borderId="0">
      <alignment horizontal="left"/>
    </xf>
    <xf numFmtId="0" fontId="25" fillId="0" borderId="7" applyNumberFormat="0" applyAlignment="0" applyProtection="0">
      <alignment horizontal="left" vertical="center"/>
    </xf>
    <xf numFmtId="0" fontId="25" fillId="0" borderId="1">
      <alignment horizontal="left" vertical="center"/>
    </xf>
    <xf numFmtId="0" fontId="26" fillId="0" borderId="0" applyNumberFormat="0" applyFill="0" applyBorder="0" applyAlignment="0" applyProtection="0"/>
    <xf numFmtId="10" fontId="23" fillId="18" borderId="2" applyNumberFormat="0" applyBorder="0" applyAlignment="0" applyProtection="0"/>
    <xf numFmtId="0" fontId="27" fillId="0" borderId="8"/>
    <xf numFmtId="185" fontId="6" fillId="0" borderId="0"/>
    <xf numFmtId="10" fontId="7" fillId="0" borderId="0" applyFont="0" applyFill="0" applyBorder="0" applyAlignment="0" applyProtection="0"/>
    <xf numFmtId="0" fontId="28" fillId="0" borderId="0" applyNumberFormat="0" applyFill="0" applyBorder="0" applyAlignment="0" applyProtection="0">
      <alignment horizontal="left"/>
    </xf>
    <xf numFmtId="0" fontId="27" fillId="0" borderId="0"/>
    <xf numFmtId="40" fontId="29" fillId="0" borderId="0" applyBorder="0">
      <alignment horizontal="right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23" borderId="9" applyNumberFormat="0" applyAlignment="0" applyProtection="0">
      <alignment vertical="center"/>
    </xf>
    <xf numFmtId="0" fontId="33" fillId="23" borderId="9" applyNumberFormat="0" applyAlignment="0" applyProtection="0">
      <alignment vertical="center"/>
    </xf>
    <xf numFmtId="0" fontId="33" fillId="23" borderId="9" applyNumberFormat="0" applyAlignment="0" applyProtection="0">
      <alignment vertical="center"/>
    </xf>
    <xf numFmtId="0" fontId="33" fillId="23" borderId="9" applyNumberFormat="0" applyAlignment="0" applyProtection="0">
      <alignment vertical="center"/>
    </xf>
    <xf numFmtId="0" fontId="33" fillId="23" borderId="9" applyNumberFormat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6" fillId="24" borderId="10" applyNumberFormat="0" applyFont="0" applyAlignment="0" applyProtection="0">
      <alignment vertical="center"/>
    </xf>
    <xf numFmtId="0" fontId="6" fillId="24" borderId="10" applyNumberFormat="0" applyFont="0" applyAlignment="0" applyProtection="0">
      <alignment vertical="center"/>
    </xf>
    <xf numFmtId="0" fontId="6" fillId="24" borderId="10" applyNumberFormat="0" applyFont="0" applyAlignment="0" applyProtection="0">
      <alignment vertical="center"/>
    </xf>
    <xf numFmtId="0" fontId="6" fillId="24" borderId="10" applyNumberFormat="0" applyFont="0" applyAlignment="0" applyProtection="0">
      <alignment vertical="center"/>
    </xf>
    <xf numFmtId="0" fontId="6" fillId="24" borderId="10" applyNumberFormat="0" applyFont="0" applyAlignment="0" applyProtection="0">
      <alignment vertical="center"/>
    </xf>
    <xf numFmtId="0" fontId="6" fillId="24" borderId="10" applyNumberFormat="0" applyFont="0" applyAlignment="0" applyProtection="0">
      <alignment vertical="center"/>
    </xf>
    <xf numFmtId="0" fontId="6" fillId="24" borderId="10" applyNumberFormat="0" applyFont="0" applyAlignment="0" applyProtection="0">
      <alignment vertical="center"/>
    </xf>
    <xf numFmtId="0" fontId="6" fillId="24" borderId="10" applyNumberFormat="0" applyFont="0" applyAlignment="0" applyProtection="0">
      <alignment vertical="center"/>
    </xf>
    <xf numFmtId="0" fontId="6" fillId="24" borderId="10" applyNumberFormat="0" applyFont="0" applyAlignment="0" applyProtection="0">
      <alignment vertical="center"/>
    </xf>
    <xf numFmtId="0" fontId="6" fillId="24" borderId="10" applyNumberFormat="0" applyFont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0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6" borderId="11" applyNumberFormat="0" applyAlignment="0" applyProtection="0">
      <alignment vertical="center"/>
    </xf>
    <xf numFmtId="0" fontId="37" fillId="26" borderId="11" applyNumberFormat="0" applyAlignment="0" applyProtection="0">
      <alignment vertical="center"/>
    </xf>
    <xf numFmtId="0" fontId="37" fillId="26" borderId="11" applyNumberFormat="0" applyAlignment="0" applyProtection="0">
      <alignment vertical="center"/>
    </xf>
    <xf numFmtId="0" fontId="37" fillId="26" borderId="11" applyNumberFormat="0" applyAlignment="0" applyProtection="0">
      <alignment vertical="center"/>
    </xf>
    <xf numFmtId="0" fontId="37" fillId="26" borderId="11" applyNumberFormat="0" applyAlignment="0" applyProtection="0">
      <alignment vertical="center"/>
    </xf>
    <xf numFmtId="0" fontId="7" fillId="0" borderId="0"/>
    <xf numFmtId="0" fontId="38" fillId="0" borderId="12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40" fillId="9" borderId="9" applyNumberFormat="0" applyAlignment="0" applyProtection="0">
      <alignment vertical="center"/>
    </xf>
    <xf numFmtId="0" fontId="40" fillId="9" borderId="9" applyNumberFormat="0" applyAlignment="0" applyProtection="0">
      <alignment vertical="center"/>
    </xf>
    <xf numFmtId="0" fontId="40" fillId="9" borderId="9" applyNumberFormat="0" applyAlignment="0" applyProtection="0">
      <alignment vertical="center"/>
    </xf>
    <xf numFmtId="0" fontId="40" fillId="9" borderId="9" applyNumberFormat="0" applyAlignment="0" applyProtection="0">
      <alignment vertical="center"/>
    </xf>
    <xf numFmtId="0" fontId="40" fillId="9" borderId="9" applyNumberFormat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6" fillId="23" borderId="17" applyNumberFormat="0" applyAlignment="0" applyProtection="0">
      <alignment vertical="center"/>
    </xf>
    <xf numFmtId="0" fontId="46" fillId="23" borderId="17" applyNumberFormat="0" applyAlignment="0" applyProtection="0">
      <alignment vertical="center"/>
    </xf>
    <xf numFmtId="0" fontId="46" fillId="23" borderId="17" applyNumberFormat="0" applyAlignment="0" applyProtection="0">
      <alignment vertical="center"/>
    </xf>
    <xf numFmtId="0" fontId="46" fillId="23" borderId="17" applyNumberFormat="0" applyAlignment="0" applyProtection="0">
      <alignment vertical="center"/>
    </xf>
    <xf numFmtId="0" fontId="46" fillId="23" borderId="17" applyNumberFormat="0" applyAlignment="0" applyProtection="0">
      <alignment vertical="center"/>
    </xf>
    <xf numFmtId="186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41" fontId="6" fillId="0" borderId="0" applyFont="0" applyFill="0" applyBorder="0" applyAlignment="0" applyProtection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1" fillId="0" borderId="0">
      <alignment vertical="center"/>
    </xf>
  </cellStyleXfs>
  <cellXfs count="117">
    <xf numFmtId="0" fontId="0" fillId="0" borderId="0" xfId="0">
      <alignment vertical="center"/>
    </xf>
    <xf numFmtId="0" fontId="9" fillId="0" borderId="0" xfId="0" applyFont="1">
      <alignment vertical="center"/>
    </xf>
    <xf numFmtId="0" fontId="0" fillId="0" borderId="0" xfId="0">
      <alignment vertical="center"/>
    </xf>
    <xf numFmtId="0" fontId="11" fillId="0" borderId="0" xfId="9" applyFont="1" applyAlignment="1">
      <alignment vertical="center"/>
    </xf>
    <xf numFmtId="0" fontId="47" fillId="0" borderId="0" xfId="9" applyFont="1" applyAlignment="1">
      <alignment vertical="center"/>
    </xf>
    <xf numFmtId="0" fontId="48" fillId="0" borderId="0" xfId="9" applyFont="1" applyAlignment="1">
      <alignment horizontal="right"/>
    </xf>
    <xf numFmtId="0" fontId="48" fillId="0" borderId="0" xfId="9" applyFont="1" applyAlignment="1">
      <alignment horizontal="right" vertical="center"/>
    </xf>
    <xf numFmtId="0" fontId="11" fillId="0" borderId="0" xfId="9" applyFont="1" applyAlignment="1">
      <alignment horizontal="right" vertical="center"/>
    </xf>
    <xf numFmtId="0" fontId="49" fillId="0" borderId="0" xfId="9" applyFont="1" applyAlignment="1">
      <alignment horizontal="right"/>
    </xf>
    <xf numFmtId="0" fontId="48" fillId="0" borderId="18" xfId="9" applyFont="1" applyBorder="1" applyAlignment="1">
      <alignment horizontal="right"/>
    </xf>
    <xf numFmtId="0" fontId="11" fillId="0" borderId="18" xfId="9" applyFont="1" applyBorder="1" applyAlignment="1">
      <alignment vertical="center"/>
    </xf>
    <xf numFmtId="0" fontId="50" fillId="0" borderId="18" xfId="9" quotePrefix="1" applyFont="1" applyBorder="1" applyAlignment="1">
      <alignment horizontal="right"/>
    </xf>
    <xf numFmtId="0" fontId="51" fillId="0" borderId="0" xfId="9" applyFont="1" applyAlignment="1">
      <alignment horizontal="right" vertical="center"/>
    </xf>
    <xf numFmtId="0" fontId="51" fillId="0" borderId="0" xfId="9" applyFont="1" applyAlignment="1">
      <alignment vertical="top"/>
    </xf>
    <xf numFmtId="0" fontId="51" fillId="0" borderId="0" xfId="9" applyFont="1" applyAlignment="1">
      <alignment horizontal="right" vertical="top"/>
    </xf>
    <xf numFmtId="0" fontId="51" fillId="0" borderId="0" xfId="9" applyFont="1" applyAlignment="1">
      <alignment horizontal="right"/>
    </xf>
    <xf numFmtId="41" fontId="11" fillId="0" borderId="0" xfId="266" applyFont="1" applyAlignment="1">
      <alignment vertical="center"/>
    </xf>
    <xf numFmtId="0" fontId="50" fillId="0" borderId="0" xfId="9" applyFont="1" applyAlignment="1">
      <alignment horizontal="right" vertical="center"/>
    </xf>
    <xf numFmtId="0" fontId="11" fillId="0" borderId="0" xfId="9" applyFont="1" applyAlignment="1">
      <alignment horizontal="centerContinuous"/>
    </xf>
    <xf numFmtId="0" fontId="11" fillId="0" borderId="0" xfId="9" applyFont="1" applyAlignment="1">
      <alignment horizontal="centerContinuous" vertical="center"/>
    </xf>
    <xf numFmtId="0" fontId="52" fillId="0" borderId="0" xfId="9" applyFont="1" applyAlignment="1">
      <alignment horizontal="centerContinuous" vertical="top"/>
    </xf>
    <xf numFmtId="41" fontId="11" fillId="0" borderId="0" xfId="9" applyNumberFormat="1" applyFont="1" applyAlignment="1">
      <alignment horizontal="centerContinuous" vertical="center"/>
    </xf>
    <xf numFmtId="0" fontId="12" fillId="0" borderId="0" xfId="9" applyFont="1" applyAlignment="1">
      <alignment horizontal="centerContinuous"/>
    </xf>
    <xf numFmtId="0" fontId="51" fillId="0" borderId="0" xfId="9" applyFont="1" applyAlignment="1">
      <alignment horizontal="centerContinuous"/>
    </xf>
    <xf numFmtId="0" fontId="53" fillId="0" borderId="0" xfId="9" applyFont="1" applyAlignment="1">
      <alignment horizontal="justify" vertical="top"/>
    </xf>
    <xf numFmtId="0" fontId="54" fillId="0" borderId="0" xfId="9" applyFont="1" applyAlignment="1">
      <alignment horizontal="center"/>
    </xf>
    <xf numFmtId="0" fontId="6" fillId="0" borderId="0" xfId="9"/>
    <xf numFmtId="0" fontId="56" fillId="0" borderId="0" xfId="267" applyFont="1" applyAlignment="1"/>
    <xf numFmtId="0" fontId="11" fillId="0" borderId="0" xfId="267" applyFont="1" applyAlignment="1">
      <alignment horizontal="justify" vertical="center"/>
    </xf>
    <xf numFmtId="0" fontId="11" fillId="0" borderId="0" xfId="267" applyFont="1" applyAlignment="1"/>
    <xf numFmtId="0" fontId="57" fillId="27" borderId="2" xfId="267" applyFont="1" applyFill="1" applyBorder="1" applyAlignment="1">
      <alignment horizontal="center" vertical="center" wrapText="1"/>
    </xf>
    <xf numFmtId="0" fontId="58" fillId="0" borderId="2" xfId="267" applyFont="1" applyBorder="1" applyAlignment="1">
      <alignment horizontal="center" vertical="center" wrapText="1"/>
    </xf>
    <xf numFmtId="188" fontId="58" fillId="0" borderId="2" xfId="267" applyNumberFormat="1" applyFont="1" applyBorder="1" applyAlignment="1">
      <alignment horizontal="center" vertical="center" wrapText="1"/>
    </xf>
    <xf numFmtId="14" fontId="58" fillId="0" borderId="2" xfId="267" applyNumberFormat="1" applyFont="1" applyBorder="1" applyAlignment="1">
      <alignment horizontal="center" vertical="center" wrapText="1"/>
    </xf>
    <xf numFmtId="0" fontId="59" fillId="0" borderId="0" xfId="267" applyFont="1" applyAlignment="1"/>
    <xf numFmtId="49" fontId="58" fillId="0" borderId="2" xfId="267" applyNumberFormat="1" applyFont="1" applyBorder="1" applyAlignment="1">
      <alignment horizontal="center" vertical="center" wrapText="1"/>
    </xf>
    <xf numFmtId="0" fontId="58" fillId="0" borderId="2" xfId="267" applyFont="1" applyBorder="1" applyAlignment="1">
      <alignment horizontal="justify" vertical="center" wrapText="1"/>
    </xf>
    <xf numFmtId="0" fontId="60" fillId="0" borderId="2" xfId="267" applyFont="1" applyBorder="1" applyAlignment="1">
      <alignment horizontal="right" vertical="top"/>
    </xf>
    <xf numFmtId="0" fontId="60" fillId="0" borderId="2" xfId="267" applyFont="1" applyBorder="1" applyAlignment="1">
      <alignment horizontal="right" vertical="center"/>
    </xf>
    <xf numFmtId="0" fontId="0" fillId="0" borderId="0" xfId="0">
      <alignment vertical="center"/>
    </xf>
    <xf numFmtId="0" fontId="0" fillId="0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0" borderId="2" xfId="0" applyFont="1" applyBorder="1" applyAlignment="1">
      <alignment vertical="center" wrapText="1"/>
    </xf>
    <xf numFmtId="0" fontId="0" fillId="2" borderId="2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5" xfId="0" applyFont="1" applyBorder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3" borderId="2" xfId="0" applyFont="1" applyFill="1" applyBorder="1">
      <alignment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5" fillId="2" borderId="5" xfId="8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1" fillId="0" borderId="2" xfId="0" applyFont="1" applyFill="1" applyBorder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0" fontId="61" fillId="3" borderId="2" xfId="0" applyFont="1" applyFill="1" applyBorder="1">
      <alignment vertical="center"/>
    </xf>
    <xf numFmtId="0" fontId="61" fillId="3" borderId="2" xfId="0" applyFont="1" applyFill="1" applyBorder="1" applyAlignment="1">
      <alignment horizontal="center" vertical="center"/>
    </xf>
    <xf numFmtId="0" fontId="61" fillId="3" borderId="2" xfId="0" applyFont="1" applyFill="1" applyBorder="1" applyAlignment="1">
      <alignment vertical="center" wrapText="1"/>
    </xf>
    <xf numFmtId="0" fontId="61" fillId="3" borderId="2" xfId="0" applyFont="1" applyFill="1" applyBorder="1" applyAlignment="1">
      <alignment horizontal="center" vertical="center" wrapText="1"/>
    </xf>
    <xf numFmtId="0" fontId="61" fillId="28" borderId="2" xfId="0" applyFont="1" applyFill="1" applyBorder="1" applyAlignment="1">
      <alignment horizontal="center" vertical="center"/>
    </xf>
    <xf numFmtId="0" fontId="61" fillId="29" borderId="2" xfId="0" applyFont="1" applyFill="1" applyBorder="1" applyAlignment="1">
      <alignment horizontal="center" vertical="center"/>
    </xf>
    <xf numFmtId="0" fontId="62" fillId="3" borderId="2" xfId="0" applyFont="1" applyFill="1" applyBorder="1">
      <alignment vertical="center"/>
    </xf>
    <xf numFmtId="0" fontId="63" fillId="3" borderId="2" xfId="0" applyFont="1" applyFill="1" applyBorder="1">
      <alignment vertical="center"/>
    </xf>
    <xf numFmtId="0" fontId="63" fillId="3" borderId="2" xfId="0" applyFont="1" applyFill="1" applyBorder="1" applyAlignment="1">
      <alignment horizontal="center" vertical="center"/>
    </xf>
    <xf numFmtId="0" fontId="62" fillId="3" borderId="2" xfId="249" applyFont="1" applyFill="1" applyBorder="1" applyAlignment="1">
      <alignment horizontal="left" vertical="center"/>
    </xf>
    <xf numFmtId="0" fontId="58" fillId="3" borderId="2" xfId="0" applyFont="1" applyFill="1" applyBorder="1">
      <alignment vertical="center"/>
    </xf>
    <xf numFmtId="0" fontId="62" fillId="3" borderId="2" xfId="0" applyFont="1" applyFill="1" applyBorder="1" applyAlignment="1">
      <alignment vertical="top"/>
    </xf>
    <xf numFmtId="0" fontId="65" fillId="3" borderId="2" xfId="0" applyFont="1" applyFill="1" applyBorder="1">
      <alignment vertical="center"/>
    </xf>
    <xf numFmtId="0" fontId="62" fillId="3" borderId="2" xfId="0" applyFont="1" applyFill="1" applyBorder="1" applyAlignment="1">
      <alignment vertical="center"/>
    </xf>
    <xf numFmtId="0" fontId="66" fillId="3" borderId="2" xfId="0" applyFont="1" applyFill="1" applyBorder="1" applyAlignment="1">
      <alignment vertical="top"/>
    </xf>
    <xf numFmtId="0" fontId="67" fillId="3" borderId="2" xfId="0" applyFont="1" applyFill="1" applyBorder="1">
      <alignment vertical="center"/>
    </xf>
    <xf numFmtId="0" fontId="62" fillId="3" borderId="5" xfId="0" applyFont="1" applyFill="1" applyBorder="1">
      <alignment vertical="center"/>
    </xf>
    <xf numFmtId="0" fontId="62" fillId="3" borderId="6" xfId="0" applyFont="1" applyFill="1" applyBorder="1">
      <alignment vertical="center"/>
    </xf>
    <xf numFmtId="0" fontId="6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68" fillId="0" borderId="2" xfId="0" applyFont="1" applyBorder="1" applyAlignment="1">
      <alignment horizontal="center" vertical="center"/>
    </xf>
    <xf numFmtId="0" fontId="70" fillId="0" borderId="0" xfId="0" applyFont="1">
      <alignment vertical="center"/>
    </xf>
    <xf numFmtId="0" fontId="62" fillId="0" borderId="2" xfId="0" applyFont="1" applyBorder="1" applyAlignment="1">
      <alignment horizontal="center" vertical="center"/>
    </xf>
    <xf numFmtId="0" fontId="62" fillId="3" borderId="2" xfId="0" applyFont="1" applyFill="1" applyBorder="1" applyAlignment="1">
      <alignment horizontal="center" vertical="center"/>
    </xf>
    <xf numFmtId="0" fontId="70" fillId="3" borderId="0" xfId="0" applyFont="1" applyFill="1">
      <alignment vertical="center"/>
    </xf>
    <xf numFmtId="0" fontId="62" fillId="3" borderId="2" xfId="0" applyFont="1" applyFill="1" applyBorder="1" applyAlignment="1">
      <alignment horizontal="center" vertical="center" wrapText="1"/>
    </xf>
    <xf numFmtId="0" fontId="61" fillId="3" borderId="5" xfId="0" applyFont="1" applyFill="1" applyBorder="1">
      <alignment vertical="center"/>
    </xf>
    <xf numFmtId="0" fontId="61" fillId="3" borderId="5" xfId="0" applyFont="1" applyFill="1" applyBorder="1" applyAlignment="1">
      <alignment horizontal="center" vertical="center"/>
    </xf>
    <xf numFmtId="0" fontId="63" fillId="3" borderId="2" xfId="0" applyFont="1" applyFill="1" applyBorder="1" applyAlignment="1">
      <alignment horizontal="center" vertical="center" wrapText="1"/>
    </xf>
    <xf numFmtId="0" fontId="70" fillId="0" borderId="2" xfId="0" applyFont="1" applyBorder="1" applyAlignment="1">
      <alignment horizontal="left" vertical="center" readingOrder="1"/>
    </xf>
    <xf numFmtId="0" fontId="70" fillId="0" borderId="2" xfId="0" applyFont="1" applyBorder="1">
      <alignment vertical="center"/>
    </xf>
    <xf numFmtId="0" fontId="10" fillId="2" borderId="5" xfId="0" applyFont="1" applyFill="1" applyBorder="1" applyAlignment="1">
      <alignment horizontal="center" vertical="center" wrapText="1"/>
    </xf>
    <xf numFmtId="0" fontId="61" fillId="0" borderId="2" xfId="0" applyFont="1" applyFill="1" applyBorder="1" applyAlignment="1">
      <alignment horizontal="left" vertical="center"/>
    </xf>
    <xf numFmtId="0" fontId="15" fillId="2" borderId="5" xfId="8" applyFont="1" applyFill="1" applyBorder="1" applyAlignment="1">
      <alignment horizontal="center" vertical="center" wrapText="1"/>
    </xf>
    <xf numFmtId="0" fontId="62" fillId="30" borderId="2" xfId="249" applyFont="1" applyFill="1" applyBorder="1" applyAlignment="1">
      <alignment horizontal="left" vertical="center"/>
    </xf>
    <xf numFmtId="0" fontId="64" fillId="3" borderId="2" xfId="249" applyFont="1" applyFill="1" applyBorder="1" applyAlignment="1">
      <alignment horizontal="left" vertical="center"/>
    </xf>
    <xf numFmtId="0" fontId="61" fillId="0" borderId="2" xfId="0" applyFont="1" applyBorder="1">
      <alignment vertical="center"/>
    </xf>
    <xf numFmtId="0" fontId="61" fillId="30" borderId="2" xfId="0" applyFont="1" applyFill="1" applyBorder="1">
      <alignment vertical="center"/>
    </xf>
    <xf numFmtId="0" fontId="62" fillId="30" borderId="2" xfId="0" applyFont="1" applyFill="1" applyBorder="1" applyAlignment="1">
      <alignment vertical="top"/>
    </xf>
    <xf numFmtId="0" fontId="62" fillId="30" borderId="2" xfId="0" applyFont="1" applyFill="1" applyBorder="1">
      <alignment vertical="center"/>
    </xf>
    <xf numFmtId="0" fontId="62" fillId="3" borderId="19" xfId="0" applyFont="1" applyFill="1" applyBorder="1" applyAlignment="1">
      <alignment vertical="top"/>
    </xf>
    <xf numFmtId="0" fontId="58" fillId="0" borderId="3" xfId="267" applyFont="1" applyBorder="1" applyAlignment="1"/>
    <xf numFmtId="0" fontId="58" fillId="0" borderId="1" xfId="267" applyFont="1" applyBorder="1" applyAlignment="1"/>
    <xf numFmtId="0" fontId="58" fillId="0" borderId="4" xfId="267" applyFont="1" applyBorder="1" applyAlignment="1"/>
    <xf numFmtId="0" fontId="55" fillId="0" borderId="0" xfId="267" applyFont="1" applyAlignment="1">
      <alignment horizontal="center" vertical="center"/>
    </xf>
    <xf numFmtId="0" fontId="57" fillId="27" borderId="3" xfId="267" applyFont="1" applyFill="1" applyBorder="1" applyAlignment="1">
      <alignment horizontal="center" vertical="center" wrapText="1"/>
    </xf>
    <xf numFmtId="0" fontId="57" fillId="27" borderId="1" xfId="267" applyFont="1" applyFill="1" applyBorder="1" applyAlignment="1">
      <alignment horizontal="center" vertical="center" wrapText="1"/>
    </xf>
    <xf numFmtId="0" fontId="57" fillId="27" borderId="4" xfId="267" applyFont="1" applyFill="1" applyBorder="1" applyAlignment="1">
      <alignment horizontal="center" vertical="center" wrapText="1"/>
    </xf>
    <xf numFmtId="0" fontId="58" fillId="0" borderId="3" xfId="267" applyFont="1" applyBorder="1" applyAlignment="1">
      <alignment horizontal="left" vertical="center"/>
    </xf>
    <xf numFmtId="0" fontId="58" fillId="0" borderId="1" xfId="267" applyFont="1" applyBorder="1" applyAlignment="1">
      <alignment horizontal="left" vertical="center"/>
    </xf>
    <xf numFmtId="0" fontId="58" fillId="0" borderId="4" xfId="267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 wrapText="1"/>
    </xf>
    <xf numFmtId="0" fontId="15" fillId="2" borderId="5" xfId="8" applyFont="1" applyFill="1" applyBorder="1" applyAlignment="1">
      <alignment horizontal="center" vertical="center" wrapText="1"/>
    </xf>
    <xf numFmtId="0" fontId="15" fillId="2" borderId="6" xfId="8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</cellXfs>
  <cellStyles count="280">
    <cellStyle name="20% - 강조색1 2" xfId="10"/>
    <cellStyle name="20% - 강조색1 3" xfId="11"/>
    <cellStyle name="20% - 강조색1 4" xfId="12"/>
    <cellStyle name="20% - 강조색1 5" xfId="13"/>
    <cellStyle name="20% - 강조색1 6" xfId="14"/>
    <cellStyle name="20% - 강조색2 2" xfId="15"/>
    <cellStyle name="20% - 강조색2 3" xfId="16"/>
    <cellStyle name="20% - 강조색2 4" xfId="17"/>
    <cellStyle name="20% - 강조색2 5" xfId="18"/>
    <cellStyle name="20% - 강조색2 6" xfId="19"/>
    <cellStyle name="20% - 강조색3 2" xfId="20"/>
    <cellStyle name="20% - 강조색3 3" xfId="21"/>
    <cellStyle name="20% - 강조색3 4" xfId="22"/>
    <cellStyle name="20% - 강조색3 5" xfId="23"/>
    <cellStyle name="20% - 강조색3 6" xfId="24"/>
    <cellStyle name="20% - 강조색4 2" xfId="25"/>
    <cellStyle name="20% - 강조색4 3" xfId="26"/>
    <cellStyle name="20% - 강조색4 4" xfId="27"/>
    <cellStyle name="20% - 강조색4 5" xfId="28"/>
    <cellStyle name="20% - 강조색4 6" xfId="29"/>
    <cellStyle name="20% - 강조색5 2" xfId="30"/>
    <cellStyle name="20% - 강조색5 3" xfId="31"/>
    <cellStyle name="20% - 강조색5 4" xfId="32"/>
    <cellStyle name="20% - 강조색5 5" xfId="33"/>
    <cellStyle name="20% - 강조색5 6" xfId="34"/>
    <cellStyle name="20% - 강조색6 2" xfId="35"/>
    <cellStyle name="20% - 강조색6 3" xfId="36"/>
    <cellStyle name="20% - 강조색6 4" xfId="37"/>
    <cellStyle name="20% - 강조색6 5" xfId="38"/>
    <cellStyle name="20% - 강조색6 6" xfId="39"/>
    <cellStyle name="40% - 강조색1 2" xfId="40"/>
    <cellStyle name="40% - 강조색1 3" xfId="41"/>
    <cellStyle name="40% - 강조색1 4" xfId="42"/>
    <cellStyle name="40% - 강조색1 5" xfId="43"/>
    <cellStyle name="40% - 강조색1 6" xfId="44"/>
    <cellStyle name="40% - 강조색2 2" xfId="45"/>
    <cellStyle name="40% - 강조색2 3" xfId="46"/>
    <cellStyle name="40% - 강조색2 4" xfId="47"/>
    <cellStyle name="40% - 강조색2 5" xfId="48"/>
    <cellStyle name="40% - 강조색2 6" xfId="49"/>
    <cellStyle name="40% - 강조색3 2" xfId="50"/>
    <cellStyle name="40% - 강조색3 3" xfId="51"/>
    <cellStyle name="40% - 강조색3 4" xfId="52"/>
    <cellStyle name="40% - 강조색3 5" xfId="53"/>
    <cellStyle name="40% - 강조색3 6" xfId="54"/>
    <cellStyle name="40% - 강조색4 2" xfId="55"/>
    <cellStyle name="40% - 강조색4 3" xfId="56"/>
    <cellStyle name="40% - 강조색4 4" xfId="57"/>
    <cellStyle name="40% - 강조색4 5" xfId="58"/>
    <cellStyle name="40% - 강조색4 6" xfId="59"/>
    <cellStyle name="40% - 강조색5 2" xfId="60"/>
    <cellStyle name="40% - 강조색5 3" xfId="61"/>
    <cellStyle name="40% - 강조색5 4" xfId="62"/>
    <cellStyle name="40% - 강조색5 5" xfId="63"/>
    <cellStyle name="40% - 강조색5 6" xfId="64"/>
    <cellStyle name="40% - 강조색6 2" xfId="65"/>
    <cellStyle name="40% - 강조색6 3" xfId="66"/>
    <cellStyle name="40% - 강조색6 4" xfId="67"/>
    <cellStyle name="40% - 강조색6 5" xfId="68"/>
    <cellStyle name="40% - 강조색6 6" xfId="69"/>
    <cellStyle name="60% - 강조색1 2" xfId="70"/>
    <cellStyle name="60% - 강조색1 3" xfId="71"/>
    <cellStyle name="60% - 강조색1 4" xfId="72"/>
    <cellStyle name="60% - 강조색1 5" xfId="73"/>
    <cellStyle name="60% - 강조색1 6" xfId="74"/>
    <cellStyle name="60% - 강조색2 2" xfId="75"/>
    <cellStyle name="60% - 강조색2 3" xfId="76"/>
    <cellStyle name="60% - 강조색2 4" xfId="77"/>
    <cellStyle name="60% - 강조색2 5" xfId="78"/>
    <cellStyle name="60% - 강조색2 6" xfId="79"/>
    <cellStyle name="60% - 강조색3 2" xfId="80"/>
    <cellStyle name="60% - 강조색3 3" xfId="81"/>
    <cellStyle name="60% - 강조색3 4" xfId="82"/>
    <cellStyle name="60% - 강조색3 5" xfId="83"/>
    <cellStyle name="60% - 강조색3 6" xfId="84"/>
    <cellStyle name="60% - 강조색4 2" xfId="85"/>
    <cellStyle name="60% - 강조색4 3" xfId="86"/>
    <cellStyle name="60% - 강조색4 4" xfId="87"/>
    <cellStyle name="60% - 강조색4 5" xfId="88"/>
    <cellStyle name="60% - 강조색4 6" xfId="89"/>
    <cellStyle name="60% - 강조색5 2" xfId="90"/>
    <cellStyle name="60% - 강조색5 3" xfId="91"/>
    <cellStyle name="60% - 강조색5 4" xfId="92"/>
    <cellStyle name="60% - 강조색5 5" xfId="93"/>
    <cellStyle name="60% - 강조색5 6" xfId="94"/>
    <cellStyle name="60% - 강조색6 2" xfId="95"/>
    <cellStyle name="60% - 강조색6 3" xfId="96"/>
    <cellStyle name="60% - 강조색6 4" xfId="97"/>
    <cellStyle name="60% - 강조색6 5" xfId="98"/>
    <cellStyle name="60% - 강조색6 6" xfId="99"/>
    <cellStyle name="AeE­ [0]_PERSONAL" xfId="100"/>
    <cellStyle name="AeE­_PERSONAL" xfId="101"/>
    <cellStyle name="ALIGNMENT" xfId="102"/>
    <cellStyle name="Body" xfId="103"/>
    <cellStyle name="C￥AØ_PERSONAL" xfId="104"/>
    <cellStyle name="Calc Currency (0)" xfId="105"/>
    <cellStyle name="category" xfId="106"/>
    <cellStyle name="Column Heading" xfId="107"/>
    <cellStyle name="Comma [0]_ SG&amp;A Bridge " xfId="1"/>
    <cellStyle name="comma zerodec" xfId="108"/>
    <cellStyle name="Comma_ SG&amp;A Bridge " xfId="2"/>
    <cellStyle name="Copied" xfId="109"/>
    <cellStyle name="Currency [0]_ SG&amp;A Bridge " xfId="3"/>
    <cellStyle name="Currency_ SG&amp;A Bridge " xfId="4"/>
    <cellStyle name="Currency1" xfId="5"/>
    <cellStyle name="Dollar (zero dec)" xfId="110"/>
    <cellStyle name="Entered" xfId="111"/>
    <cellStyle name="Grey" xfId="112"/>
    <cellStyle name="HEADER" xfId="113"/>
    <cellStyle name="Header1" xfId="114"/>
    <cellStyle name="Header2" xfId="115"/>
    <cellStyle name="Hyperlink_NEGS" xfId="116"/>
    <cellStyle name="Input [yellow]" xfId="117"/>
    <cellStyle name="Model" xfId="118"/>
    <cellStyle name="Normal - Style1" xfId="119"/>
    <cellStyle name="Normal_ SG&amp;A Bridge " xfId="6"/>
    <cellStyle name="Percent [2]" xfId="120"/>
    <cellStyle name="RevList" xfId="121"/>
    <cellStyle name="subhead" xfId="122"/>
    <cellStyle name="Subtotal" xfId="123"/>
    <cellStyle name="강조색1 2" xfId="124"/>
    <cellStyle name="강조색1 3" xfId="125"/>
    <cellStyle name="강조색1 4" xfId="126"/>
    <cellStyle name="강조색1 5" xfId="127"/>
    <cellStyle name="강조색1 6" xfId="128"/>
    <cellStyle name="강조색2 2" xfId="129"/>
    <cellStyle name="강조색2 3" xfId="130"/>
    <cellStyle name="강조색2 4" xfId="131"/>
    <cellStyle name="강조색2 5" xfId="132"/>
    <cellStyle name="강조색2 6" xfId="133"/>
    <cellStyle name="강조색3 2" xfId="134"/>
    <cellStyle name="강조색3 3" xfId="135"/>
    <cellStyle name="강조색3 4" xfId="136"/>
    <cellStyle name="강조색3 5" xfId="137"/>
    <cellStyle name="강조색3 6" xfId="138"/>
    <cellStyle name="강조색4 2" xfId="139"/>
    <cellStyle name="강조색4 3" xfId="140"/>
    <cellStyle name="강조색4 4" xfId="141"/>
    <cellStyle name="강조색4 5" xfId="142"/>
    <cellStyle name="강조색4 6" xfId="143"/>
    <cellStyle name="강조색5 2" xfId="144"/>
    <cellStyle name="강조색5 3" xfId="145"/>
    <cellStyle name="강조색5 4" xfId="146"/>
    <cellStyle name="강조색5 5" xfId="147"/>
    <cellStyle name="강조색5 6" xfId="148"/>
    <cellStyle name="강조색6 2" xfId="149"/>
    <cellStyle name="강조색6 3" xfId="150"/>
    <cellStyle name="강조색6 4" xfId="151"/>
    <cellStyle name="강조색6 5" xfId="152"/>
    <cellStyle name="강조색6 6" xfId="153"/>
    <cellStyle name="경고문 2" xfId="154"/>
    <cellStyle name="경고문 3" xfId="155"/>
    <cellStyle name="경고문 4" xfId="156"/>
    <cellStyle name="경고문 5" xfId="157"/>
    <cellStyle name="경고문 6" xfId="158"/>
    <cellStyle name="계산 2" xfId="159"/>
    <cellStyle name="계산 3" xfId="160"/>
    <cellStyle name="계산 4" xfId="161"/>
    <cellStyle name="계산 5" xfId="162"/>
    <cellStyle name="계산 6" xfId="163"/>
    <cellStyle name="나쁨 2" xfId="164"/>
    <cellStyle name="나쁨 3" xfId="165"/>
    <cellStyle name="나쁨 4" xfId="166"/>
    <cellStyle name="나쁨 5" xfId="167"/>
    <cellStyle name="나쁨 6" xfId="168"/>
    <cellStyle name="메모 2" xfId="169"/>
    <cellStyle name="메모 2 2" xfId="170"/>
    <cellStyle name="메모 3" xfId="171"/>
    <cellStyle name="메모 3 2" xfId="172"/>
    <cellStyle name="메모 4" xfId="173"/>
    <cellStyle name="메모 4 2" xfId="174"/>
    <cellStyle name="메모 5" xfId="175"/>
    <cellStyle name="메모 5 2" xfId="176"/>
    <cellStyle name="메모 6" xfId="177"/>
    <cellStyle name="메모 6 2" xfId="178"/>
    <cellStyle name="보통 2" xfId="179"/>
    <cellStyle name="보통 3" xfId="180"/>
    <cellStyle name="보통 4" xfId="181"/>
    <cellStyle name="보통 5" xfId="182"/>
    <cellStyle name="보통 6" xfId="183"/>
    <cellStyle name="뷭?_BOOKSHIP" xfId="184"/>
    <cellStyle name="설명 텍스트 2" xfId="185"/>
    <cellStyle name="설명 텍스트 3" xfId="186"/>
    <cellStyle name="설명 텍스트 4" xfId="187"/>
    <cellStyle name="설명 텍스트 5" xfId="188"/>
    <cellStyle name="설명 텍스트 6" xfId="189"/>
    <cellStyle name="셀 확인 2" xfId="190"/>
    <cellStyle name="셀 확인 3" xfId="191"/>
    <cellStyle name="셀 확인 4" xfId="192"/>
    <cellStyle name="셀 확인 5" xfId="193"/>
    <cellStyle name="셀 확인 6" xfId="194"/>
    <cellStyle name="쉼표 [0] 2" xfId="266"/>
    <cellStyle name="스타일 1" xfId="195"/>
    <cellStyle name="연결된 셀 2" xfId="196"/>
    <cellStyle name="연결된 셀 3" xfId="197"/>
    <cellStyle name="연결된 셀 4" xfId="198"/>
    <cellStyle name="연결된 셀 5" xfId="199"/>
    <cellStyle name="연결된 셀 6" xfId="200"/>
    <cellStyle name="요약 2" xfId="201"/>
    <cellStyle name="요약 3" xfId="202"/>
    <cellStyle name="요약 4" xfId="203"/>
    <cellStyle name="요약 5" xfId="204"/>
    <cellStyle name="요약 6" xfId="205"/>
    <cellStyle name="입력 2" xfId="206"/>
    <cellStyle name="입력 3" xfId="207"/>
    <cellStyle name="입력 4" xfId="208"/>
    <cellStyle name="입력 5" xfId="209"/>
    <cellStyle name="입력 6" xfId="210"/>
    <cellStyle name="제목 1 2" xfId="211"/>
    <cellStyle name="제목 1 3" xfId="212"/>
    <cellStyle name="제목 1 4" xfId="213"/>
    <cellStyle name="제목 1 5" xfId="214"/>
    <cellStyle name="제목 1 6" xfId="215"/>
    <cellStyle name="제목 2 2" xfId="216"/>
    <cellStyle name="제목 2 3" xfId="217"/>
    <cellStyle name="제목 2 4" xfId="218"/>
    <cellStyle name="제목 2 5" xfId="219"/>
    <cellStyle name="제목 2 6" xfId="220"/>
    <cellStyle name="제목 3 2" xfId="221"/>
    <cellStyle name="제목 3 3" xfId="222"/>
    <cellStyle name="제목 3 4" xfId="223"/>
    <cellStyle name="제목 3 5" xfId="224"/>
    <cellStyle name="제목 3 6" xfId="225"/>
    <cellStyle name="제목 4 2" xfId="226"/>
    <cellStyle name="제목 4 3" xfId="227"/>
    <cellStyle name="제목 4 4" xfId="228"/>
    <cellStyle name="제목 4 5" xfId="229"/>
    <cellStyle name="제목 4 6" xfId="230"/>
    <cellStyle name="제목 5" xfId="231"/>
    <cellStyle name="제목 6" xfId="232"/>
    <cellStyle name="제목 7" xfId="233"/>
    <cellStyle name="제목 8" xfId="234"/>
    <cellStyle name="제목 9" xfId="235"/>
    <cellStyle name="좋음 2" xfId="236"/>
    <cellStyle name="좋음 3" xfId="237"/>
    <cellStyle name="좋음 4" xfId="238"/>
    <cellStyle name="좋음 5" xfId="239"/>
    <cellStyle name="좋음 6" xfId="240"/>
    <cellStyle name="출력 2" xfId="241"/>
    <cellStyle name="출력 3" xfId="242"/>
    <cellStyle name="출력 4" xfId="243"/>
    <cellStyle name="출력 5" xfId="244"/>
    <cellStyle name="출력 6" xfId="245"/>
    <cellStyle name="콤마 [0]_1202" xfId="246"/>
    <cellStyle name="콤마_1202" xfId="247"/>
    <cellStyle name="표준" xfId="0" builtinId="0"/>
    <cellStyle name="표준 10" xfId="248"/>
    <cellStyle name="표준 11" xfId="277"/>
    <cellStyle name="표준 2" xfId="249"/>
    <cellStyle name="표준 2 2" xfId="250"/>
    <cellStyle name="표준 2 3" xfId="251"/>
    <cellStyle name="표준 2 4" xfId="252"/>
    <cellStyle name="표준 2 5" xfId="253"/>
    <cellStyle name="표준 2 6" xfId="254"/>
    <cellStyle name="표준 2 7" xfId="9"/>
    <cellStyle name="표준 2 8" xfId="255"/>
    <cellStyle name="표준 2 9" xfId="278"/>
    <cellStyle name="표준 3" xfId="256"/>
    <cellStyle name="표준 3 2" xfId="257"/>
    <cellStyle name="표준 4" xfId="258"/>
    <cellStyle name="표준 4 2" xfId="259"/>
    <cellStyle name="표준 5" xfId="260"/>
    <cellStyle name="표준 6" xfId="261"/>
    <cellStyle name="표준 6 2" xfId="262"/>
    <cellStyle name="표준 6 3" xfId="267"/>
    <cellStyle name="표준 6 3 2" xfId="269"/>
    <cellStyle name="표준 6 3 2 2" xfId="271"/>
    <cellStyle name="표준 6 3 2 2 2" xfId="276"/>
    <cellStyle name="표준 6 3 2 3" xfId="274"/>
    <cellStyle name="표준 6 3 3" xfId="268"/>
    <cellStyle name="표준 6 3 3 2" xfId="273"/>
    <cellStyle name="표준 6 3 4" xfId="270"/>
    <cellStyle name="표준 6 3 4 2" xfId="275"/>
    <cellStyle name="표준 6 3 5" xfId="272"/>
    <cellStyle name="표준 6 4" xfId="279"/>
    <cellStyle name="표준 7" xfId="7"/>
    <cellStyle name="표준 7 2" xfId="263"/>
    <cellStyle name="표준 8" xfId="264"/>
    <cellStyle name="표준 9" xfId="265"/>
    <cellStyle name="표준_if정의서_0803" xfId="8"/>
  </cellStyles>
  <dxfs count="24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242"/>
      <tableStyleElement type="headerRow" dxfId="241"/>
      <tableStyleElement type="totalRow" dxfId="240"/>
      <tableStyleElement type="firstColumn" dxfId="239"/>
      <tableStyleElement type="lastColumn" dxfId="238"/>
      <tableStyleElement type="firstRowStripe" dxfId="237"/>
      <tableStyleElement type="firstColumnStripe" dxfId="236"/>
    </tableStyle>
    <tableStyle name="Light Style 1 - Accent 1" table="0" count="7">
      <tableStyleElement type="wholeTable" dxfId="235"/>
      <tableStyleElement type="headerRow" dxfId="234"/>
      <tableStyleElement type="totalRow" dxfId="233"/>
      <tableStyleElement type="firstColumn" dxfId="232"/>
      <tableStyleElement type="lastColumn" dxfId="231"/>
      <tableStyleElement type="firstRowStripe" dxfId="230"/>
      <tableStyleElement type="firstColumnStripe" dxfId="229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0</xdr:rowOff>
    </xdr:from>
    <xdr:to>
      <xdr:col>2</xdr:col>
      <xdr:colOff>409575</xdr:colOff>
      <xdr:row>0</xdr:row>
      <xdr:rowOff>0</xdr:rowOff>
    </xdr:to>
    <xdr:pic>
      <xdr:nvPicPr>
        <xdr:cNvPr id="2" name="Picture 1" descr="LG_CNS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133350</xdr:colOff>
      <xdr:row>0</xdr:row>
      <xdr:rowOff>0</xdr:rowOff>
    </xdr:from>
    <xdr:to>
      <xdr:col>1</xdr:col>
      <xdr:colOff>762000</xdr:colOff>
      <xdr:row>0</xdr:row>
      <xdr:rowOff>0</xdr:rowOff>
    </xdr:to>
    <xdr:pic>
      <xdr:nvPicPr>
        <xdr:cNvPr id="3" name="Picture 1" descr="LG_CNS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133350</xdr:colOff>
      <xdr:row>0</xdr:row>
      <xdr:rowOff>0</xdr:rowOff>
    </xdr:from>
    <xdr:to>
      <xdr:col>1</xdr:col>
      <xdr:colOff>762000</xdr:colOff>
      <xdr:row>0</xdr:row>
      <xdr:rowOff>0</xdr:rowOff>
    </xdr:to>
    <xdr:pic>
      <xdr:nvPicPr>
        <xdr:cNvPr id="4" name="Picture 1" descr="LG_CNS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133350</xdr:colOff>
      <xdr:row>0</xdr:row>
      <xdr:rowOff>0</xdr:rowOff>
    </xdr:from>
    <xdr:to>
      <xdr:col>1</xdr:col>
      <xdr:colOff>762000</xdr:colOff>
      <xdr:row>0</xdr:row>
      <xdr:rowOff>0</xdr:rowOff>
    </xdr:to>
    <xdr:pic>
      <xdr:nvPicPr>
        <xdr:cNvPr id="5" name="Picture 1" descr="LG_CNS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714375</xdr:colOff>
      <xdr:row>19</xdr:row>
      <xdr:rowOff>57150</xdr:rowOff>
    </xdr:from>
    <xdr:to>
      <xdr:col>7</xdr:col>
      <xdr:colOff>2009775</xdr:colOff>
      <xdr:row>20</xdr:row>
      <xdr:rowOff>171450</xdr:rowOff>
    </xdr:to>
    <xdr:pic>
      <xdr:nvPicPr>
        <xdr:cNvPr id="6" name="Picture 3" descr="회사로고2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825" y="5162550"/>
          <a:ext cx="1295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2038350</xdr:colOff>
      <xdr:row>3</xdr:row>
      <xdr:rowOff>38100</xdr:rowOff>
    </xdr:to>
    <xdr:pic>
      <xdr:nvPicPr>
        <xdr:cNvPr id="8" name="_x140302088" descr="EMB00003ab4082d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228600"/>
          <a:ext cx="20383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72\&#50728;-&#45208;&#46972;&#44397;&#51221;&#44288;&#47532;%202&#52264;\Documents%20and%20Settings\&#49552;&#55148;&#44221;\My%20Documents\&#50728;&#45208;&#46972;&#44397;&#51221;(1205)\&#44048;&#47532;\&#44048;&#47532;1&#52264;_&#49884;&#51221;&#51312;&#52824;&#54028;&#51068;\01.&#47928;&#49436;\&#49328;&#52636;&#47932;\OGM2-DS-HZ-17(&#50857;&#47049;&#49328;&#51221;-V.1.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표지"/>
      <sheetName val="개정이력"/>
      <sheetName val="1.&lt;STORAGE기준&gt;"/>
      <sheetName val="2.산출공식(테이블)"/>
      <sheetName val="3.산출공식(인덱스)"/>
      <sheetName val="4.테이블크기"/>
      <sheetName val="5.인덱스크기"/>
      <sheetName val="용량검증"/>
      <sheetName val="SQL스크립트"/>
      <sheetName val="사용방법"/>
    </sheetNames>
    <sheetDataSet>
      <sheetData sheetId="0"/>
      <sheetData sheetId="1"/>
      <sheetData sheetId="2"/>
      <sheetData sheetId="3">
        <row r="19">
          <cell r="C19">
            <v>8192</v>
          </cell>
        </row>
        <row r="24">
          <cell r="C24">
            <v>7702.6</v>
          </cell>
        </row>
        <row r="39">
          <cell r="C39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.bin"/><Relationship Id="rId3" Type="http://schemas.openxmlformats.org/officeDocument/2006/relationships/printerSettings" Target="../printerSettings/printerSettings12.bin"/><Relationship Id="rId7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printerSettings" Target="../printerSettings/printerSettings15.bin"/><Relationship Id="rId5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3.bin"/><Relationship Id="rId9" Type="http://schemas.openxmlformats.org/officeDocument/2006/relationships/printerSettings" Target="../printerSettings/printerSettings1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view="pageBreakPreview" zoomScaleNormal="100" zoomScaleSheetLayoutView="100" workbookViewId="0">
      <selection activeCell="J11" sqref="J11"/>
    </sheetView>
  </sheetViews>
  <sheetFormatPr defaultColWidth="10" defaultRowHeight="13.5"/>
  <cols>
    <col min="1" max="2" width="10" style="4"/>
    <col min="3" max="3" width="9.875" style="4" customWidth="1"/>
    <col min="4" max="4" width="18.125" style="4" customWidth="1"/>
    <col min="5" max="5" width="16" style="4" customWidth="1"/>
    <col min="6" max="6" width="13.25" style="4" customWidth="1"/>
    <col min="7" max="7" width="9.75" style="4" customWidth="1"/>
    <col min="8" max="8" width="26.875" style="4" customWidth="1"/>
    <col min="9" max="16384" width="10" style="4"/>
  </cols>
  <sheetData>
    <row r="1" spans="1:8" ht="18" customHeight="1">
      <c r="A1" s="3"/>
      <c r="B1" s="3"/>
      <c r="C1" s="3"/>
      <c r="D1" s="3"/>
      <c r="E1" s="3"/>
      <c r="F1" s="3"/>
      <c r="G1" s="3"/>
      <c r="H1" s="3"/>
    </row>
    <row r="2" spans="1:8" ht="16.5" customHeight="1">
      <c r="A2" s="5"/>
      <c r="B2" s="3"/>
      <c r="C2" s="3"/>
      <c r="D2" s="3"/>
      <c r="E2" s="3"/>
      <c r="F2" s="3"/>
      <c r="G2" s="3"/>
      <c r="H2" s="6"/>
    </row>
    <row r="3" spans="1:8" ht="10.5" customHeight="1">
      <c r="A3" s="5"/>
      <c r="B3" s="3"/>
      <c r="C3" s="3"/>
      <c r="D3" s="3"/>
      <c r="E3" s="3"/>
      <c r="F3" s="3"/>
      <c r="G3" s="3"/>
      <c r="H3" s="5"/>
    </row>
    <row r="4" spans="1:8" ht="30.75" customHeight="1">
      <c r="A4" s="5"/>
      <c r="B4" s="3"/>
      <c r="C4" s="3"/>
      <c r="D4" s="3"/>
      <c r="E4" s="3"/>
      <c r="F4" s="3"/>
      <c r="G4" s="3"/>
      <c r="H4" s="5"/>
    </row>
    <row r="5" spans="1:8" ht="16.5">
      <c r="A5" s="3"/>
      <c r="B5" s="3"/>
      <c r="C5" s="3"/>
      <c r="D5" s="3"/>
      <c r="E5" s="3"/>
      <c r="F5" s="3"/>
      <c r="G5" s="3"/>
      <c r="H5" s="7"/>
    </row>
    <row r="6" spans="1:8" ht="42" thickBot="1">
      <c r="A6" s="5"/>
      <c r="B6" s="3"/>
      <c r="C6" s="3"/>
      <c r="D6" s="3"/>
      <c r="E6" s="3"/>
      <c r="F6" s="3"/>
      <c r="G6" s="3"/>
      <c r="H6" s="8" t="s">
        <v>236</v>
      </c>
    </row>
    <row r="7" spans="1:8" ht="31.5">
      <c r="A7" s="9"/>
      <c r="B7" s="10"/>
      <c r="C7" s="10"/>
      <c r="D7" s="10"/>
      <c r="E7" s="10"/>
      <c r="F7" s="10"/>
      <c r="G7" s="10"/>
      <c r="H7" s="11" t="s">
        <v>240</v>
      </c>
    </row>
    <row r="8" spans="1:8" ht="16.5" customHeight="1">
      <c r="A8" s="3"/>
      <c r="B8" s="3"/>
      <c r="C8" s="3"/>
      <c r="D8" s="3"/>
      <c r="E8" s="3"/>
      <c r="F8" s="3"/>
      <c r="G8" s="3"/>
      <c r="H8" s="12" t="s">
        <v>9</v>
      </c>
    </row>
    <row r="9" spans="1:8" ht="16.5" customHeight="1">
      <c r="A9" s="5"/>
      <c r="B9" s="3"/>
      <c r="C9" s="3"/>
      <c r="D9" s="3"/>
      <c r="E9" s="3"/>
      <c r="F9" s="3"/>
      <c r="G9" s="3"/>
      <c r="H9" s="12"/>
    </row>
    <row r="10" spans="1:8" ht="16.5" customHeight="1">
      <c r="A10" s="3"/>
      <c r="B10" s="3"/>
      <c r="C10" s="13"/>
      <c r="D10" s="13"/>
      <c r="E10" s="13"/>
      <c r="F10" s="13"/>
      <c r="G10" s="13"/>
      <c r="H10" s="14"/>
    </row>
    <row r="11" spans="1:8" ht="17.25" customHeight="1">
      <c r="A11" s="3"/>
      <c r="B11" s="3"/>
      <c r="C11" s="13"/>
      <c r="D11" s="13"/>
      <c r="E11" s="13"/>
      <c r="F11" s="13"/>
      <c r="G11" s="13"/>
      <c r="H11" s="12"/>
    </row>
    <row r="12" spans="1:8" ht="23.25" customHeight="1">
      <c r="A12" s="15"/>
      <c r="B12" s="3"/>
      <c r="C12" s="13"/>
      <c r="D12" s="13"/>
      <c r="E12" s="13"/>
      <c r="F12" s="13"/>
      <c r="G12" s="13"/>
      <c r="H12" s="13"/>
    </row>
    <row r="13" spans="1:8" ht="23.25" customHeight="1">
      <c r="A13" s="15"/>
      <c r="B13" s="3"/>
      <c r="C13" s="13"/>
      <c r="D13" s="13"/>
      <c r="E13" s="13"/>
      <c r="F13" s="13"/>
      <c r="G13" s="13"/>
      <c r="H13" s="3"/>
    </row>
    <row r="14" spans="1:8" ht="23.25" customHeight="1">
      <c r="A14" s="15"/>
      <c r="B14" s="3"/>
      <c r="C14" s="13"/>
      <c r="D14" s="13"/>
      <c r="E14" s="13"/>
      <c r="F14" s="13"/>
      <c r="G14" s="13"/>
      <c r="H14" s="13"/>
    </row>
    <row r="15" spans="1:8" ht="23.25" customHeight="1">
      <c r="A15" s="15"/>
      <c r="B15" s="3"/>
      <c r="C15" s="13"/>
      <c r="D15" s="13"/>
      <c r="E15" s="13"/>
      <c r="F15" s="13"/>
      <c r="G15" s="13"/>
      <c r="H15" s="13"/>
    </row>
    <row r="16" spans="1:8" ht="17.25">
      <c r="A16" s="15"/>
      <c r="B16" s="3"/>
      <c r="C16" s="3"/>
      <c r="D16" s="3"/>
      <c r="E16" s="3"/>
      <c r="F16" s="3"/>
      <c r="G16" s="3"/>
      <c r="H16" s="16"/>
    </row>
    <row r="17" spans="1:8" ht="20.25">
      <c r="A17" s="15"/>
      <c r="B17" s="3"/>
      <c r="C17" s="3"/>
      <c r="D17" s="3"/>
      <c r="E17" s="3"/>
      <c r="F17" s="3"/>
      <c r="G17" s="17"/>
      <c r="H17" s="16"/>
    </row>
    <row r="18" spans="1:8" ht="19.5">
      <c r="A18" s="18" t="s">
        <v>203</v>
      </c>
      <c r="B18" s="19"/>
      <c r="C18" s="19"/>
      <c r="D18" s="19"/>
      <c r="E18" s="19"/>
      <c r="F18" s="20"/>
      <c r="G18" s="19"/>
      <c r="H18" s="21"/>
    </row>
    <row r="19" spans="1:8" ht="19.5">
      <c r="A19" s="22" t="s">
        <v>10</v>
      </c>
      <c r="B19" s="19"/>
      <c r="C19" s="19"/>
      <c r="D19" s="19"/>
      <c r="E19" s="19"/>
      <c r="F19" s="20"/>
      <c r="G19" s="19"/>
      <c r="H19" s="19"/>
    </row>
    <row r="20" spans="1:8" ht="19.5">
      <c r="A20" s="23"/>
      <c r="B20" s="19"/>
      <c r="C20" s="19"/>
      <c r="D20" s="19"/>
      <c r="E20" s="19"/>
      <c r="F20" s="20"/>
      <c r="G20" s="19"/>
      <c r="H20" s="19"/>
    </row>
    <row r="21" spans="1:8" ht="19.5">
      <c r="A21" s="22"/>
      <c r="B21" s="19"/>
      <c r="C21" s="19"/>
      <c r="D21" s="19"/>
      <c r="E21" s="19"/>
      <c r="F21" s="20"/>
      <c r="G21" s="19"/>
      <c r="H21" s="19"/>
    </row>
    <row r="22" spans="1:8" ht="16.5">
      <c r="B22" s="24"/>
      <c r="E22" s="24"/>
    </row>
    <row r="23" spans="1:8">
      <c r="E23" s="25"/>
    </row>
    <row r="25" spans="1:8">
      <c r="H25" s="26"/>
    </row>
  </sheetData>
  <customSheetViews>
    <customSheetView guid="{7FCD82DB-E24D-4689-837B-2F117A03C33D}" showPageBreaks="1" printArea="1" view="pageBreakPreview">
      <selection activeCell="K6" sqref="K6"/>
      <pageMargins left="0.98425196850393704" right="0.98425196850393704" top="0.98425196850393704" bottom="0.98425196850393704" header="0.51181102362204722" footer="0.51181102362204722"/>
      <pageSetup paperSize="9" orientation="landscape" r:id="rId1"/>
      <headerFooter alignWithMargins="0"/>
    </customSheetView>
    <customSheetView guid="{0778E577-2CDE-4F40-98C6-34791ED07D9D}" showPageBreaks="1" printArea="1" view="pageBreakPreview">
      <selection activeCell="H14" sqref="H14"/>
      <pageMargins left="0.98425196850393704" right="0.98425196850393704" top="0.98425196850393704" bottom="0.98425196850393704" header="0.51181102362204722" footer="0.51181102362204722"/>
      <pageSetup paperSize="9" orientation="landscape" r:id="rId2"/>
      <headerFooter alignWithMargins="0"/>
    </customSheetView>
    <customSheetView guid="{E783A0B1-2002-464A-A735-380416642E39}" scale="85" showPageBreaks="1" printArea="1" view="pageBreakPreview">
      <selection activeCell="H33" sqref="H33"/>
      <pageMargins left="0.98425196850393704" right="0.98425196850393704" top="0.98425196850393704" bottom="0.98425196850393704" header="0.51181102362204722" footer="0.51181102362204722"/>
      <pageSetup paperSize="9" orientation="landscape" r:id="rId3"/>
      <headerFooter alignWithMargins="0"/>
    </customSheetView>
    <customSheetView guid="{285DF872-246F-47E8-8E18-9EA4002EA262}" scale="85" showPageBreaks="1" printArea="1" view="pageBreakPreview">
      <selection activeCell="H33" sqref="H33"/>
      <pageMargins left="0.98425196850393704" right="0.98425196850393704" top="0.98425196850393704" bottom="0.98425196850393704" header="0.51181102362204722" footer="0.51181102362204722"/>
      <pageSetup paperSize="9" orientation="landscape" r:id="rId4"/>
      <headerFooter alignWithMargins="0"/>
    </customSheetView>
    <customSheetView guid="{DC8791AF-85E8-49C6-9DBE-29AD97C351C9}" scale="85" showPageBreaks="1" printArea="1" view="pageBreakPreview">
      <selection activeCell="H33" sqref="H33"/>
      <pageMargins left="0.98425196850393704" right="0.98425196850393704" top="0.98425196850393704" bottom="0.98425196850393704" header="0.51181102362204722" footer="0.51181102362204722"/>
      <pageSetup paperSize="9" orientation="landscape" r:id="rId5"/>
      <headerFooter alignWithMargins="0"/>
    </customSheetView>
    <customSheetView guid="{25B69C5D-8D1E-4970-85ED-D8277D63F4E0}" scale="85" showPageBreaks="1" printArea="1" view="pageBreakPreview">
      <selection activeCell="H33" sqref="H33"/>
      <pageMargins left="0.98425196850393704" right="0.98425196850393704" top="0.98425196850393704" bottom="0.98425196850393704" header="0.51181102362204722" footer="0.51181102362204722"/>
      <pageSetup paperSize="9" orientation="landscape" r:id="rId6"/>
      <headerFooter alignWithMargins="0"/>
    </customSheetView>
    <customSheetView guid="{50788BA3-AE50-4A5F-8534-6C41A1FE3ADC}" showPageBreaks="1" printArea="1" view="pageBreakPreview">
      <selection activeCell="H14" sqref="H14"/>
      <pageMargins left="0.98425196850393704" right="0.98425196850393704" top="0.98425196850393704" bottom="0.98425196850393704" header="0.51181102362204722" footer="0.51181102362204722"/>
      <pageSetup paperSize="9" orientation="landscape" r:id="rId7"/>
      <headerFooter alignWithMargins="0"/>
    </customSheetView>
    <customSheetView guid="{40DC6935-2AAA-4ADD-B3D2-D1148BAA5C44}" showPageBreaks="1" printArea="1" view="pageBreakPreview">
      <selection activeCell="H14" sqref="H14"/>
      <pageMargins left="0.98425196850393704" right="0.98425196850393704" top="0.98425196850393704" bottom="0.98425196850393704" header="0.51181102362204722" footer="0.51181102362204722"/>
      <pageSetup paperSize="9" orientation="landscape" r:id="rId8"/>
      <headerFooter alignWithMargins="0"/>
    </customSheetView>
  </customSheetViews>
  <phoneticPr fontId="12" type="noConversion"/>
  <pageMargins left="0.98425196850393704" right="0.98425196850393704" top="0.98425196850393704" bottom="0.98425196850393704" header="0.51181102362204722" footer="0.51181102362204722"/>
  <pageSetup paperSize="9" orientation="landscape" r:id="rId9"/>
  <headerFooter alignWithMargins="0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view="pageBreakPreview" zoomScaleNormal="100" zoomScaleSheetLayoutView="100" workbookViewId="0">
      <selection activeCell="E7" sqref="E7:I7"/>
    </sheetView>
  </sheetViews>
  <sheetFormatPr defaultRowHeight="13.5"/>
  <cols>
    <col min="1" max="1" width="5.25" style="27" customWidth="1"/>
    <col min="2" max="2" width="5.5" style="27" bestFit="1" customWidth="1"/>
    <col min="3" max="3" width="11" style="27" customWidth="1"/>
    <col min="4" max="4" width="11.875" style="27" customWidth="1"/>
    <col min="5" max="5" width="30.625" style="27" customWidth="1"/>
    <col min="6" max="8" width="9" style="27"/>
    <col min="9" max="9" width="8.875" style="27" customWidth="1"/>
    <col min="10" max="10" width="11.25" style="27" customWidth="1"/>
    <col min="11" max="256" width="9" style="27"/>
    <col min="257" max="257" width="3.375" style="27" customWidth="1"/>
    <col min="258" max="258" width="8.625" style="27" customWidth="1"/>
    <col min="259" max="259" width="9.375" style="27" customWidth="1"/>
    <col min="260" max="260" width="11.875" style="27" customWidth="1"/>
    <col min="261" max="261" width="30.625" style="27" customWidth="1"/>
    <col min="262" max="264" width="9" style="27"/>
    <col min="265" max="265" width="8.875" style="27" customWidth="1"/>
    <col min="266" max="266" width="11.25" style="27" customWidth="1"/>
    <col min="267" max="512" width="9" style="27"/>
    <col min="513" max="513" width="3.375" style="27" customWidth="1"/>
    <col min="514" max="514" width="8.625" style="27" customWidth="1"/>
    <col min="515" max="515" width="9.375" style="27" customWidth="1"/>
    <col min="516" max="516" width="11.875" style="27" customWidth="1"/>
    <col min="517" max="517" width="30.625" style="27" customWidth="1"/>
    <col min="518" max="520" width="9" style="27"/>
    <col min="521" max="521" width="8.875" style="27" customWidth="1"/>
    <col min="522" max="522" width="11.25" style="27" customWidth="1"/>
    <col min="523" max="768" width="9" style="27"/>
    <col min="769" max="769" width="3.375" style="27" customWidth="1"/>
    <col min="770" max="770" width="8.625" style="27" customWidth="1"/>
    <col min="771" max="771" width="9.375" style="27" customWidth="1"/>
    <col min="772" max="772" width="11.875" style="27" customWidth="1"/>
    <col min="773" max="773" width="30.625" style="27" customWidth="1"/>
    <col min="774" max="776" width="9" style="27"/>
    <col min="777" max="777" width="8.875" style="27" customWidth="1"/>
    <col min="778" max="778" width="11.25" style="27" customWidth="1"/>
    <col min="779" max="1024" width="9" style="27"/>
    <col min="1025" max="1025" width="3.375" style="27" customWidth="1"/>
    <col min="1026" max="1026" width="8.625" style="27" customWidth="1"/>
    <col min="1027" max="1027" width="9.375" style="27" customWidth="1"/>
    <col min="1028" max="1028" width="11.875" style="27" customWidth="1"/>
    <col min="1029" max="1029" width="30.625" style="27" customWidth="1"/>
    <col min="1030" max="1032" width="9" style="27"/>
    <col min="1033" max="1033" width="8.875" style="27" customWidth="1"/>
    <col min="1034" max="1034" width="11.25" style="27" customWidth="1"/>
    <col min="1035" max="1280" width="9" style="27"/>
    <col min="1281" max="1281" width="3.375" style="27" customWidth="1"/>
    <col min="1282" max="1282" width="8.625" style="27" customWidth="1"/>
    <col min="1283" max="1283" width="9.375" style="27" customWidth="1"/>
    <col min="1284" max="1284" width="11.875" style="27" customWidth="1"/>
    <col min="1285" max="1285" width="30.625" style="27" customWidth="1"/>
    <col min="1286" max="1288" width="9" style="27"/>
    <col min="1289" max="1289" width="8.875" style="27" customWidth="1"/>
    <col min="1290" max="1290" width="11.25" style="27" customWidth="1"/>
    <col min="1291" max="1536" width="9" style="27"/>
    <col min="1537" max="1537" width="3.375" style="27" customWidth="1"/>
    <col min="1538" max="1538" width="8.625" style="27" customWidth="1"/>
    <col min="1539" max="1539" width="9.375" style="27" customWidth="1"/>
    <col min="1540" max="1540" width="11.875" style="27" customWidth="1"/>
    <col min="1541" max="1541" width="30.625" style="27" customWidth="1"/>
    <col min="1542" max="1544" width="9" style="27"/>
    <col min="1545" max="1545" width="8.875" style="27" customWidth="1"/>
    <col min="1546" max="1546" width="11.25" style="27" customWidth="1"/>
    <col min="1547" max="1792" width="9" style="27"/>
    <col min="1793" max="1793" width="3.375" style="27" customWidth="1"/>
    <col min="1794" max="1794" width="8.625" style="27" customWidth="1"/>
    <col min="1795" max="1795" width="9.375" style="27" customWidth="1"/>
    <col min="1796" max="1796" width="11.875" style="27" customWidth="1"/>
    <col min="1797" max="1797" width="30.625" style="27" customWidth="1"/>
    <col min="1798" max="1800" width="9" style="27"/>
    <col min="1801" max="1801" width="8.875" style="27" customWidth="1"/>
    <col min="1802" max="1802" width="11.25" style="27" customWidth="1"/>
    <col min="1803" max="2048" width="9" style="27"/>
    <col min="2049" max="2049" width="3.375" style="27" customWidth="1"/>
    <col min="2050" max="2050" width="8.625" style="27" customWidth="1"/>
    <col min="2051" max="2051" width="9.375" style="27" customWidth="1"/>
    <col min="2052" max="2052" width="11.875" style="27" customWidth="1"/>
    <col min="2053" max="2053" width="30.625" style="27" customWidth="1"/>
    <col min="2054" max="2056" width="9" style="27"/>
    <col min="2057" max="2057" width="8.875" style="27" customWidth="1"/>
    <col min="2058" max="2058" width="11.25" style="27" customWidth="1"/>
    <col min="2059" max="2304" width="9" style="27"/>
    <col min="2305" max="2305" width="3.375" style="27" customWidth="1"/>
    <col min="2306" max="2306" width="8.625" style="27" customWidth="1"/>
    <col min="2307" max="2307" width="9.375" style="27" customWidth="1"/>
    <col min="2308" max="2308" width="11.875" style="27" customWidth="1"/>
    <col min="2309" max="2309" width="30.625" style="27" customWidth="1"/>
    <col min="2310" max="2312" width="9" style="27"/>
    <col min="2313" max="2313" width="8.875" style="27" customWidth="1"/>
    <col min="2314" max="2314" width="11.25" style="27" customWidth="1"/>
    <col min="2315" max="2560" width="9" style="27"/>
    <col min="2561" max="2561" width="3.375" style="27" customWidth="1"/>
    <col min="2562" max="2562" width="8.625" style="27" customWidth="1"/>
    <col min="2563" max="2563" width="9.375" style="27" customWidth="1"/>
    <col min="2564" max="2564" width="11.875" style="27" customWidth="1"/>
    <col min="2565" max="2565" width="30.625" style="27" customWidth="1"/>
    <col min="2566" max="2568" width="9" style="27"/>
    <col min="2569" max="2569" width="8.875" style="27" customWidth="1"/>
    <col min="2570" max="2570" width="11.25" style="27" customWidth="1"/>
    <col min="2571" max="2816" width="9" style="27"/>
    <col min="2817" max="2817" width="3.375" style="27" customWidth="1"/>
    <col min="2818" max="2818" width="8.625" style="27" customWidth="1"/>
    <col min="2819" max="2819" width="9.375" style="27" customWidth="1"/>
    <col min="2820" max="2820" width="11.875" style="27" customWidth="1"/>
    <col min="2821" max="2821" width="30.625" style="27" customWidth="1"/>
    <col min="2822" max="2824" width="9" style="27"/>
    <col min="2825" max="2825" width="8.875" style="27" customWidth="1"/>
    <col min="2826" max="2826" width="11.25" style="27" customWidth="1"/>
    <col min="2827" max="3072" width="9" style="27"/>
    <col min="3073" max="3073" width="3.375" style="27" customWidth="1"/>
    <col min="3074" max="3074" width="8.625" style="27" customWidth="1"/>
    <col min="3075" max="3075" width="9.375" style="27" customWidth="1"/>
    <col min="3076" max="3076" width="11.875" style="27" customWidth="1"/>
    <col min="3077" max="3077" width="30.625" style="27" customWidth="1"/>
    <col min="3078" max="3080" width="9" style="27"/>
    <col min="3081" max="3081" width="8.875" style="27" customWidth="1"/>
    <col min="3082" max="3082" width="11.25" style="27" customWidth="1"/>
    <col min="3083" max="3328" width="9" style="27"/>
    <col min="3329" max="3329" width="3.375" style="27" customWidth="1"/>
    <col min="3330" max="3330" width="8.625" style="27" customWidth="1"/>
    <col min="3331" max="3331" width="9.375" style="27" customWidth="1"/>
    <col min="3332" max="3332" width="11.875" style="27" customWidth="1"/>
    <col min="3333" max="3333" width="30.625" style="27" customWidth="1"/>
    <col min="3334" max="3336" width="9" style="27"/>
    <col min="3337" max="3337" width="8.875" style="27" customWidth="1"/>
    <col min="3338" max="3338" width="11.25" style="27" customWidth="1"/>
    <col min="3339" max="3584" width="9" style="27"/>
    <col min="3585" max="3585" width="3.375" style="27" customWidth="1"/>
    <col min="3586" max="3586" width="8.625" style="27" customWidth="1"/>
    <col min="3587" max="3587" width="9.375" style="27" customWidth="1"/>
    <col min="3588" max="3588" width="11.875" style="27" customWidth="1"/>
    <col min="3589" max="3589" width="30.625" style="27" customWidth="1"/>
    <col min="3590" max="3592" width="9" style="27"/>
    <col min="3593" max="3593" width="8.875" style="27" customWidth="1"/>
    <col min="3594" max="3594" width="11.25" style="27" customWidth="1"/>
    <col min="3595" max="3840" width="9" style="27"/>
    <col min="3841" max="3841" width="3.375" style="27" customWidth="1"/>
    <col min="3842" max="3842" width="8.625" style="27" customWidth="1"/>
    <col min="3843" max="3843" width="9.375" style="27" customWidth="1"/>
    <col min="3844" max="3844" width="11.875" style="27" customWidth="1"/>
    <col min="3845" max="3845" width="30.625" style="27" customWidth="1"/>
    <col min="3846" max="3848" width="9" style="27"/>
    <col min="3849" max="3849" width="8.875" style="27" customWidth="1"/>
    <col min="3850" max="3850" width="11.25" style="27" customWidth="1"/>
    <col min="3851" max="4096" width="9" style="27"/>
    <col min="4097" max="4097" width="3.375" style="27" customWidth="1"/>
    <col min="4098" max="4098" width="8.625" style="27" customWidth="1"/>
    <col min="4099" max="4099" width="9.375" style="27" customWidth="1"/>
    <col min="4100" max="4100" width="11.875" style="27" customWidth="1"/>
    <col min="4101" max="4101" width="30.625" style="27" customWidth="1"/>
    <col min="4102" max="4104" width="9" style="27"/>
    <col min="4105" max="4105" width="8.875" style="27" customWidth="1"/>
    <col min="4106" max="4106" width="11.25" style="27" customWidth="1"/>
    <col min="4107" max="4352" width="9" style="27"/>
    <col min="4353" max="4353" width="3.375" style="27" customWidth="1"/>
    <col min="4354" max="4354" width="8.625" style="27" customWidth="1"/>
    <col min="4355" max="4355" width="9.375" style="27" customWidth="1"/>
    <col min="4356" max="4356" width="11.875" style="27" customWidth="1"/>
    <col min="4357" max="4357" width="30.625" style="27" customWidth="1"/>
    <col min="4358" max="4360" width="9" style="27"/>
    <col min="4361" max="4361" width="8.875" style="27" customWidth="1"/>
    <col min="4362" max="4362" width="11.25" style="27" customWidth="1"/>
    <col min="4363" max="4608" width="9" style="27"/>
    <col min="4609" max="4609" width="3.375" style="27" customWidth="1"/>
    <col min="4610" max="4610" width="8.625" style="27" customWidth="1"/>
    <col min="4611" max="4611" width="9.375" style="27" customWidth="1"/>
    <col min="4612" max="4612" width="11.875" style="27" customWidth="1"/>
    <col min="4613" max="4613" width="30.625" style="27" customWidth="1"/>
    <col min="4614" max="4616" width="9" style="27"/>
    <col min="4617" max="4617" width="8.875" style="27" customWidth="1"/>
    <col min="4618" max="4618" width="11.25" style="27" customWidth="1"/>
    <col min="4619" max="4864" width="9" style="27"/>
    <col min="4865" max="4865" width="3.375" style="27" customWidth="1"/>
    <col min="4866" max="4866" width="8.625" style="27" customWidth="1"/>
    <col min="4867" max="4867" width="9.375" style="27" customWidth="1"/>
    <col min="4868" max="4868" width="11.875" style="27" customWidth="1"/>
    <col min="4869" max="4869" width="30.625" style="27" customWidth="1"/>
    <col min="4870" max="4872" width="9" style="27"/>
    <col min="4873" max="4873" width="8.875" style="27" customWidth="1"/>
    <col min="4874" max="4874" width="11.25" style="27" customWidth="1"/>
    <col min="4875" max="5120" width="9" style="27"/>
    <col min="5121" max="5121" width="3.375" style="27" customWidth="1"/>
    <col min="5122" max="5122" width="8.625" style="27" customWidth="1"/>
    <col min="5123" max="5123" width="9.375" style="27" customWidth="1"/>
    <col min="5124" max="5124" width="11.875" style="27" customWidth="1"/>
    <col min="5125" max="5125" width="30.625" style="27" customWidth="1"/>
    <col min="5126" max="5128" width="9" style="27"/>
    <col min="5129" max="5129" width="8.875" style="27" customWidth="1"/>
    <col min="5130" max="5130" width="11.25" style="27" customWidth="1"/>
    <col min="5131" max="5376" width="9" style="27"/>
    <col min="5377" max="5377" width="3.375" style="27" customWidth="1"/>
    <col min="5378" max="5378" width="8.625" style="27" customWidth="1"/>
    <col min="5379" max="5379" width="9.375" style="27" customWidth="1"/>
    <col min="5380" max="5380" width="11.875" style="27" customWidth="1"/>
    <col min="5381" max="5381" width="30.625" style="27" customWidth="1"/>
    <col min="5382" max="5384" width="9" style="27"/>
    <col min="5385" max="5385" width="8.875" style="27" customWidth="1"/>
    <col min="5386" max="5386" width="11.25" style="27" customWidth="1"/>
    <col min="5387" max="5632" width="9" style="27"/>
    <col min="5633" max="5633" width="3.375" style="27" customWidth="1"/>
    <col min="5634" max="5634" width="8.625" style="27" customWidth="1"/>
    <col min="5635" max="5635" width="9.375" style="27" customWidth="1"/>
    <col min="5636" max="5636" width="11.875" style="27" customWidth="1"/>
    <col min="5637" max="5637" width="30.625" style="27" customWidth="1"/>
    <col min="5638" max="5640" width="9" style="27"/>
    <col min="5641" max="5641" width="8.875" style="27" customWidth="1"/>
    <col min="5642" max="5642" width="11.25" style="27" customWidth="1"/>
    <col min="5643" max="5888" width="9" style="27"/>
    <col min="5889" max="5889" width="3.375" style="27" customWidth="1"/>
    <col min="5890" max="5890" width="8.625" style="27" customWidth="1"/>
    <col min="5891" max="5891" width="9.375" style="27" customWidth="1"/>
    <col min="5892" max="5892" width="11.875" style="27" customWidth="1"/>
    <col min="5893" max="5893" width="30.625" style="27" customWidth="1"/>
    <col min="5894" max="5896" width="9" style="27"/>
    <col min="5897" max="5897" width="8.875" style="27" customWidth="1"/>
    <col min="5898" max="5898" width="11.25" style="27" customWidth="1"/>
    <col min="5899" max="6144" width="9" style="27"/>
    <col min="6145" max="6145" width="3.375" style="27" customWidth="1"/>
    <col min="6146" max="6146" width="8.625" style="27" customWidth="1"/>
    <col min="6147" max="6147" width="9.375" style="27" customWidth="1"/>
    <col min="6148" max="6148" width="11.875" style="27" customWidth="1"/>
    <col min="6149" max="6149" width="30.625" style="27" customWidth="1"/>
    <col min="6150" max="6152" width="9" style="27"/>
    <col min="6153" max="6153" width="8.875" style="27" customWidth="1"/>
    <col min="6154" max="6154" width="11.25" style="27" customWidth="1"/>
    <col min="6155" max="6400" width="9" style="27"/>
    <col min="6401" max="6401" width="3.375" style="27" customWidth="1"/>
    <col min="6402" max="6402" width="8.625" style="27" customWidth="1"/>
    <col min="6403" max="6403" width="9.375" style="27" customWidth="1"/>
    <col min="6404" max="6404" width="11.875" style="27" customWidth="1"/>
    <col min="6405" max="6405" width="30.625" style="27" customWidth="1"/>
    <col min="6406" max="6408" width="9" style="27"/>
    <col min="6409" max="6409" width="8.875" style="27" customWidth="1"/>
    <col min="6410" max="6410" width="11.25" style="27" customWidth="1"/>
    <col min="6411" max="6656" width="9" style="27"/>
    <col min="6657" max="6657" width="3.375" style="27" customWidth="1"/>
    <col min="6658" max="6658" width="8.625" style="27" customWidth="1"/>
    <col min="6659" max="6659" width="9.375" style="27" customWidth="1"/>
    <col min="6660" max="6660" width="11.875" style="27" customWidth="1"/>
    <col min="6661" max="6661" width="30.625" style="27" customWidth="1"/>
    <col min="6662" max="6664" width="9" style="27"/>
    <col min="6665" max="6665" width="8.875" style="27" customWidth="1"/>
    <col min="6666" max="6666" width="11.25" style="27" customWidth="1"/>
    <col min="6667" max="6912" width="9" style="27"/>
    <col min="6913" max="6913" width="3.375" style="27" customWidth="1"/>
    <col min="6914" max="6914" width="8.625" style="27" customWidth="1"/>
    <col min="6915" max="6915" width="9.375" style="27" customWidth="1"/>
    <col min="6916" max="6916" width="11.875" style="27" customWidth="1"/>
    <col min="6917" max="6917" width="30.625" style="27" customWidth="1"/>
    <col min="6918" max="6920" width="9" style="27"/>
    <col min="6921" max="6921" width="8.875" style="27" customWidth="1"/>
    <col min="6922" max="6922" width="11.25" style="27" customWidth="1"/>
    <col min="6923" max="7168" width="9" style="27"/>
    <col min="7169" max="7169" width="3.375" style="27" customWidth="1"/>
    <col min="7170" max="7170" width="8.625" style="27" customWidth="1"/>
    <col min="7171" max="7171" width="9.375" style="27" customWidth="1"/>
    <col min="7172" max="7172" width="11.875" style="27" customWidth="1"/>
    <col min="7173" max="7173" width="30.625" style="27" customWidth="1"/>
    <col min="7174" max="7176" width="9" style="27"/>
    <col min="7177" max="7177" width="8.875" style="27" customWidth="1"/>
    <col min="7178" max="7178" width="11.25" style="27" customWidth="1"/>
    <col min="7179" max="7424" width="9" style="27"/>
    <col min="7425" max="7425" width="3.375" style="27" customWidth="1"/>
    <col min="7426" max="7426" width="8.625" style="27" customWidth="1"/>
    <col min="7427" max="7427" width="9.375" style="27" customWidth="1"/>
    <col min="7428" max="7428" width="11.875" style="27" customWidth="1"/>
    <col min="7429" max="7429" width="30.625" style="27" customWidth="1"/>
    <col min="7430" max="7432" width="9" style="27"/>
    <col min="7433" max="7433" width="8.875" style="27" customWidth="1"/>
    <col min="7434" max="7434" width="11.25" style="27" customWidth="1"/>
    <col min="7435" max="7680" width="9" style="27"/>
    <col min="7681" max="7681" width="3.375" style="27" customWidth="1"/>
    <col min="7682" max="7682" width="8.625" style="27" customWidth="1"/>
    <col min="7683" max="7683" width="9.375" style="27" customWidth="1"/>
    <col min="7684" max="7684" width="11.875" style="27" customWidth="1"/>
    <col min="7685" max="7685" width="30.625" style="27" customWidth="1"/>
    <col min="7686" max="7688" width="9" style="27"/>
    <col min="7689" max="7689" width="8.875" style="27" customWidth="1"/>
    <col min="7690" max="7690" width="11.25" style="27" customWidth="1"/>
    <col min="7691" max="7936" width="9" style="27"/>
    <col min="7937" max="7937" width="3.375" style="27" customWidth="1"/>
    <col min="7938" max="7938" width="8.625" style="27" customWidth="1"/>
    <col min="7939" max="7939" width="9.375" style="27" customWidth="1"/>
    <col min="7940" max="7940" width="11.875" style="27" customWidth="1"/>
    <col min="7941" max="7941" width="30.625" style="27" customWidth="1"/>
    <col min="7942" max="7944" width="9" style="27"/>
    <col min="7945" max="7945" width="8.875" style="27" customWidth="1"/>
    <col min="7946" max="7946" width="11.25" style="27" customWidth="1"/>
    <col min="7947" max="8192" width="9" style="27"/>
    <col min="8193" max="8193" width="3.375" style="27" customWidth="1"/>
    <col min="8194" max="8194" width="8.625" style="27" customWidth="1"/>
    <col min="8195" max="8195" width="9.375" style="27" customWidth="1"/>
    <col min="8196" max="8196" width="11.875" style="27" customWidth="1"/>
    <col min="8197" max="8197" width="30.625" style="27" customWidth="1"/>
    <col min="8198" max="8200" width="9" style="27"/>
    <col min="8201" max="8201" width="8.875" style="27" customWidth="1"/>
    <col min="8202" max="8202" width="11.25" style="27" customWidth="1"/>
    <col min="8203" max="8448" width="9" style="27"/>
    <col min="8449" max="8449" width="3.375" style="27" customWidth="1"/>
    <col min="8450" max="8450" width="8.625" style="27" customWidth="1"/>
    <col min="8451" max="8451" width="9.375" style="27" customWidth="1"/>
    <col min="8452" max="8452" width="11.875" style="27" customWidth="1"/>
    <col min="8453" max="8453" width="30.625" style="27" customWidth="1"/>
    <col min="8454" max="8456" width="9" style="27"/>
    <col min="8457" max="8457" width="8.875" style="27" customWidth="1"/>
    <col min="8458" max="8458" width="11.25" style="27" customWidth="1"/>
    <col min="8459" max="8704" width="9" style="27"/>
    <col min="8705" max="8705" width="3.375" style="27" customWidth="1"/>
    <col min="8706" max="8706" width="8.625" style="27" customWidth="1"/>
    <col min="8707" max="8707" width="9.375" style="27" customWidth="1"/>
    <col min="8708" max="8708" width="11.875" style="27" customWidth="1"/>
    <col min="8709" max="8709" width="30.625" style="27" customWidth="1"/>
    <col min="8710" max="8712" width="9" style="27"/>
    <col min="8713" max="8713" width="8.875" style="27" customWidth="1"/>
    <col min="8714" max="8714" width="11.25" style="27" customWidth="1"/>
    <col min="8715" max="8960" width="9" style="27"/>
    <col min="8961" max="8961" width="3.375" style="27" customWidth="1"/>
    <col min="8962" max="8962" width="8.625" style="27" customWidth="1"/>
    <col min="8963" max="8963" width="9.375" style="27" customWidth="1"/>
    <col min="8964" max="8964" width="11.875" style="27" customWidth="1"/>
    <col min="8965" max="8965" width="30.625" style="27" customWidth="1"/>
    <col min="8966" max="8968" width="9" style="27"/>
    <col min="8969" max="8969" width="8.875" style="27" customWidth="1"/>
    <col min="8970" max="8970" width="11.25" style="27" customWidth="1"/>
    <col min="8971" max="9216" width="9" style="27"/>
    <col min="9217" max="9217" width="3.375" style="27" customWidth="1"/>
    <col min="9218" max="9218" width="8.625" style="27" customWidth="1"/>
    <col min="9219" max="9219" width="9.375" style="27" customWidth="1"/>
    <col min="9220" max="9220" width="11.875" style="27" customWidth="1"/>
    <col min="9221" max="9221" width="30.625" style="27" customWidth="1"/>
    <col min="9222" max="9224" width="9" style="27"/>
    <col min="9225" max="9225" width="8.875" style="27" customWidth="1"/>
    <col min="9226" max="9226" width="11.25" style="27" customWidth="1"/>
    <col min="9227" max="9472" width="9" style="27"/>
    <col min="9473" max="9473" width="3.375" style="27" customWidth="1"/>
    <col min="9474" max="9474" width="8.625" style="27" customWidth="1"/>
    <col min="9475" max="9475" width="9.375" style="27" customWidth="1"/>
    <col min="9476" max="9476" width="11.875" style="27" customWidth="1"/>
    <col min="9477" max="9477" width="30.625" style="27" customWidth="1"/>
    <col min="9478" max="9480" width="9" style="27"/>
    <col min="9481" max="9481" width="8.875" style="27" customWidth="1"/>
    <col min="9482" max="9482" width="11.25" style="27" customWidth="1"/>
    <col min="9483" max="9728" width="9" style="27"/>
    <col min="9729" max="9729" width="3.375" style="27" customWidth="1"/>
    <col min="9730" max="9730" width="8.625" style="27" customWidth="1"/>
    <col min="9731" max="9731" width="9.375" style="27" customWidth="1"/>
    <col min="9732" max="9732" width="11.875" style="27" customWidth="1"/>
    <col min="9733" max="9733" width="30.625" style="27" customWidth="1"/>
    <col min="9734" max="9736" width="9" style="27"/>
    <col min="9737" max="9737" width="8.875" style="27" customWidth="1"/>
    <col min="9738" max="9738" width="11.25" style="27" customWidth="1"/>
    <col min="9739" max="9984" width="9" style="27"/>
    <col min="9985" max="9985" width="3.375" style="27" customWidth="1"/>
    <col min="9986" max="9986" width="8.625" style="27" customWidth="1"/>
    <col min="9987" max="9987" width="9.375" style="27" customWidth="1"/>
    <col min="9988" max="9988" width="11.875" style="27" customWidth="1"/>
    <col min="9989" max="9989" width="30.625" style="27" customWidth="1"/>
    <col min="9990" max="9992" width="9" style="27"/>
    <col min="9993" max="9993" width="8.875" style="27" customWidth="1"/>
    <col min="9994" max="9994" width="11.25" style="27" customWidth="1"/>
    <col min="9995" max="10240" width="9" style="27"/>
    <col min="10241" max="10241" width="3.375" style="27" customWidth="1"/>
    <col min="10242" max="10242" width="8.625" style="27" customWidth="1"/>
    <col min="10243" max="10243" width="9.375" style="27" customWidth="1"/>
    <col min="10244" max="10244" width="11.875" style="27" customWidth="1"/>
    <col min="10245" max="10245" width="30.625" style="27" customWidth="1"/>
    <col min="10246" max="10248" width="9" style="27"/>
    <col min="10249" max="10249" width="8.875" style="27" customWidth="1"/>
    <col min="10250" max="10250" width="11.25" style="27" customWidth="1"/>
    <col min="10251" max="10496" width="9" style="27"/>
    <col min="10497" max="10497" width="3.375" style="27" customWidth="1"/>
    <col min="10498" max="10498" width="8.625" style="27" customWidth="1"/>
    <col min="10499" max="10499" width="9.375" style="27" customWidth="1"/>
    <col min="10500" max="10500" width="11.875" style="27" customWidth="1"/>
    <col min="10501" max="10501" width="30.625" style="27" customWidth="1"/>
    <col min="10502" max="10504" width="9" style="27"/>
    <col min="10505" max="10505" width="8.875" style="27" customWidth="1"/>
    <col min="10506" max="10506" width="11.25" style="27" customWidth="1"/>
    <col min="10507" max="10752" width="9" style="27"/>
    <col min="10753" max="10753" width="3.375" style="27" customWidth="1"/>
    <col min="10754" max="10754" width="8.625" style="27" customWidth="1"/>
    <col min="10755" max="10755" width="9.375" style="27" customWidth="1"/>
    <col min="10756" max="10756" width="11.875" style="27" customWidth="1"/>
    <col min="10757" max="10757" width="30.625" style="27" customWidth="1"/>
    <col min="10758" max="10760" width="9" style="27"/>
    <col min="10761" max="10761" width="8.875" style="27" customWidth="1"/>
    <col min="10762" max="10762" width="11.25" style="27" customWidth="1"/>
    <col min="10763" max="11008" width="9" style="27"/>
    <col min="11009" max="11009" width="3.375" style="27" customWidth="1"/>
    <col min="11010" max="11010" width="8.625" style="27" customWidth="1"/>
    <col min="11011" max="11011" width="9.375" style="27" customWidth="1"/>
    <col min="11012" max="11012" width="11.875" style="27" customWidth="1"/>
    <col min="11013" max="11013" width="30.625" style="27" customWidth="1"/>
    <col min="11014" max="11016" width="9" style="27"/>
    <col min="11017" max="11017" width="8.875" style="27" customWidth="1"/>
    <col min="11018" max="11018" width="11.25" style="27" customWidth="1"/>
    <col min="11019" max="11264" width="9" style="27"/>
    <col min="11265" max="11265" width="3.375" style="27" customWidth="1"/>
    <col min="11266" max="11266" width="8.625" style="27" customWidth="1"/>
    <col min="11267" max="11267" width="9.375" style="27" customWidth="1"/>
    <col min="11268" max="11268" width="11.875" style="27" customWidth="1"/>
    <col min="11269" max="11269" width="30.625" style="27" customWidth="1"/>
    <col min="11270" max="11272" width="9" style="27"/>
    <col min="11273" max="11273" width="8.875" style="27" customWidth="1"/>
    <col min="11274" max="11274" width="11.25" style="27" customWidth="1"/>
    <col min="11275" max="11520" width="9" style="27"/>
    <col min="11521" max="11521" width="3.375" style="27" customWidth="1"/>
    <col min="11522" max="11522" width="8.625" style="27" customWidth="1"/>
    <col min="11523" max="11523" width="9.375" style="27" customWidth="1"/>
    <col min="11524" max="11524" width="11.875" style="27" customWidth="1"/>
    <col min="11525" max="11525" width="30.625" style="27" customWidth="1"/>
    <col min="11526" max="11528" width="9" style="27"/>
    <col min="11529" max="11529" width="8.875" style="27" customWidth="1"/>
    <col min="11530" max="11530" width="11.25" style="27" customWidth="1"/>
    <col min="11531" max="11776" width="9" style="27"/>
    <col min="11777" max="11777" width="3.375" style="27" customWidth="1"/>
    <col min="11778" max="11778" width="8.625" style="27" customWidth="1"/>
    <col min="11779" max="11779" width="9.375" style="27" customWidth="1"/>
    <col min="11780" max="11780" width="11.875" style="27" customWidth="1"/>
    <col min="11781" max="11781" width="30.625" style="27" customWidth="1"/>
    <col min="11782" max="11784" width="9" style="27"/>
    <col min="11785" max="11785" width="8.875" style="27" customWidth="1"/>
    <col min="11786" max="11786" width="11.25" style="27" customWidth="1"/>
    <col min="11787" max="12032" width="9" style="27"/>
    <col min="12033" max="12033" width="3.375" style="27" customWidth="1"/>
    <col min="12034" max="12034" width="8.625" style="27" customWidth="1"/>
    <col min="12035" max="12035" width="9.375" style="27" customWidth="1"/>
    <col min="12036" max="12036" width="11.875" style="27" customWidth="1"/>
    <col min="12037" max="12037" width="30.625" style="27" customWidth="1"/>
    <col min="12038" max="12040" width="9" style="27"/>
    <col min="12041" max="12041" width="8.875" style="27" customWidth="1"/>
    <col min="12042" max="12042" width="11.25" style="27" customWidth="1"/>
    <col min="12043" max="12288" width="9" style="27"/>
    <col min="12289" max="12289" width="3.375" style="27" customWidth="1"/>
    <col min="12290" max="12290" width="8.625" style="27" customWidth="1"/>
    <col min="12291" max="12291" width="9.375" style="27" customWidth="1"/>
    <col min="12292" max="12292" width="11.875" style="27" customWidth="1"/>
    <col min="12293" max="12293" width="30.625" style="27" customWidth="1"/>
    <col min="12294" max="12296" width="9" style="27"/>
    <col min="12297" max="12297" width="8.875" style="27" customWidth="1"/>
    <col min="12298" max="12298" width="11.25" style="27" customWidth="1"/>
    <col min="12299" max="12544" width="9" style="27"/>
    <col min="12545" max="12545" width="3.375" style="27" customWidth="1"/>
    <col min="12546" max="12546" width="8.625" style="27" customWidth="1"/>
    <col min="12547" max="12547" width="9.375" style="27" customWidth="1"/>
    <col min="12548" max="12548" width="11.875" style="27" customWidth="1"/>
    <col min="12549" max="12549" width="30.625" style="27" customWidth="1"/>
    <col min="12550" max="12552" width="9" style="27"/>
    <col min="12553" max="12553" width="8.875" style="27" customWidth="1"/>
    <col min="12554" max="12554" width="11.25" style="27" customWidth="1"/>
    <col min="12555" max="12800" width="9" style="27"/>
    <col min="12801" max="12801" width="3.375" style="27" customWidth="1"/>
    <col min="12802" max="12802" width="8.625" style="27" customWidth="1"/>
    <col min="12803" max="12803" width="9.375" style="27" customWidth="1"/>
    <col min="12804" max="12804" width="11.875" style="27" customWidth="1"/>
    <col min="12805" max="12805" width="30.625" style="27" customWidth="1"/>
    <col min="12806" max="12808" width="9" style="27"/>
    <col min="12809" max="12809" width="8.875" style="27" customWidth="1"/>
    <col min="12810" max="12810" width="11.25" style="27" customWidth="1"/>
    <col min="12811" max="13056" width="9" style="27"/>
    <col min="13057" max="13057" width="3.375" style="27" customWidth="1"/>
    <col min="13058" max="13058" width="8.625" style="27" customWidth="1"/>
    <col min="13059" max="13059" width="9.375" style="27" customWidth="1"/>
    <col min="13060" max="13060" width="11.875" style="27" customWidth="1"/>
    <col min="13061" max="13061" width="30.625" style="27" customWidth="1"/>
    <col min="13062" max="13064" width="9" style="27"/>
    <col min="13065" max="13065" width="8.875" style="27" customWidth="1"/>
    <col min="13066" max="13066" width="11.25" style="27" customWidth="1"/>
    <col min="13067" max="13312" width="9" style="27"/>
    <col min="13313" max="13313" width="3.375" style="27" customWidth="1"/>
    <col min="13314" max="13314" width="8.625" style="27" customWidth="1"/>
    <col min="13315" max="13315" width="9.375" style="27" customWidth="1"/>
    <col min="13316" max="13316" width="11.875" style="27" customWidth="1"/>
    <col min="13317" max="13317" width="30.625" style="27" customWidth="1"/>
    <col min="13318" max="13320" width="9" style="27"/>
    <col min="13321" max="13321" width="8.875" style="27" customWidth="1"/>
    <col min="13322" max="13322" width="11.25" style="27" customWidth="1"/>
    <col min="13323" max="13568" width="9" style="27"/>
    <col min="13569" max="13569" width="3.375" style="27" customWidth="1"/>
    <col min="13570" max="13570" width="8.625" style="27" customWidth="1"/>
    <col min="13571" max="13571" width="9.375" style="27" customWidth="1"/>
    <col min="13572" max="13572" width="11.875" style="27" customWidth="1"/>
    <col min="13573" max="13573" width="30.625" style="27" customWidth="1"/>
    <col min="13574" max="13576" width="9" style="27"/>
    <col min="13577" max="13577" width="8.875" style="27" customWidth="1"/>
    <col min="13578" max="13578" width="11.25" style="27" customWidth="1"/>
    <col min="13579" max="13824" width="9" style="27"/>
    <col min="13825" max="13825" width="3.375" style="27" customWidth="1"/>
    <col min="13826" max="13826" width="8.625" style="27" customWidth="1"/>
    <col min="13827" max="13827" width="9.375" style="27" customWidth="1"/>
    <col min="13828" max="13828" width="11.875" style="27" customWidth="1"/>
    <col min="13829" max="13829" width="30.625" style="27" customWidth="1"/>
    <col min="13830" max="13832" width="9" style="27"/>
    <col min="13833" max="13833" width="8.875" style="27" customWidth="1"/>
    <col min="13834" max="13834" width="11.25" style="27" customWidth="1"/>
    <col min="13835" max="14080" width="9" style="27"/>
    <col min="14081" max="14081" width="3.375" style="27" customWidth="1"/>
    <col min="14082" max="14082" width="8.625" style="27" customWidth="1"/>
    <col min="14083" max="14083" width="9.375" style="27" customWidth="1"/>
    <col min="14084" max="14084" width="11.875" style="27" customWidth="1"/>
    <col min="14085" max="14085" width="30.625" style="27" customWidth="1"/>
    <col min="14086" max="14088" width="9" style="27"/>
    <col min="14089" max="14089" width="8.875" style="27" customWidth="1"/>
    <col min="14090" max="14090" width="11.25" style="27" customWidth="1"/>
    <col min="14091" max="14336" width="9" style="27"/>
    <col min="14337" max="14337" width="3.375" style="27" customWidth="1"/>
    <col min="14338" max="14338" width="8.625" style="27" customWidth="1"/>
    <col min="14339" max="14339" width="9.375" style="27" customWidth="1"/>
    <col min="14340" max="14340" width="11.875" style="27" customWidth="1"/>
    <col min="14341" max="14341" width="30.625" style="27" customWidth="1"/>
    <col min="14342" max="14344" width="9" style="27"/>
    <col min="14345" max="14345" width="8.875" style="27" customWidth="1"/>
    <col min="14346" max="14346" width="11.25" style="27" customWidth="1"/>
    <col min="14347" max="14592" width="9" style="27"/>
    <col min="14593" max="14593" width="3.375" style="27" customWidth="1"/>
    <col min="14594" max="14594" width="8.625" style="27" customWidth="1"/>
    <col min="14595" max="14595" width="9.375" style="27" customWidth="1"/>
    <col min="14596" max="14596" width="11.875" style="27" customWidth="1"/>
    <col min="14597" max="14597" width="30.625" style="27" customWidth="1"/>
    <col min="14598" max="14600" width="9" style="27"/>
    <col min="14601" max="14601" width="8.875" style="27" customWidth="1"/>
    <col min="14602" max="14602" width="11.25" style="27" customWidth="1"/>
    <col min="14603" max="14848" width="9" style="27"/>
    <col min="14849" max="14849" width="3.375" style="27" customWidth="1"/>
    <col min="14850" max="14850" width="8.625" style="27" customWidth="1"/>
    <col min="14851" max="14851" width="9.375" style="27" customWidth="1"/>
    <col min="14852" max="14852" width="11.875" style="27" customWidth="1"/>
    <col min="14853" max="14853" width="30.625" style="27" customWidth="1"/>
    <col min="14854" max="14856" width="9" style="27"/>
    <col min="14857" max="14857" width="8.875" style="27" customWidth="1"/>
    <col min="14858" max="14858" width="11.25" style="27" customWidth="1"/>
    <col min="14859" max="15104" width="9" style="27"/>
    <col min="15105" max="15105" width="3.375" style="27" customWidth="1"/>
    <col min="15106" max="15106" width="8.625" style="27" customWidth="1"/>
    <col min="15107" max="15107" width="9.375" style="27" customWidth="1"/>
    <col min="15108" max="15108" width="11.875" style="27" customWidth="1"/>
    <col min="15109" max="15109" width="30.625" style="27" customWidth="1"/>
    <col min="15110" max="15112" width="9" style="27"/>
    <col min="15113" max="15113" width="8.875" style="27" customWidth="1"/>
    <col min="15114" max="15114" width="11.25" style="27" customWidth="1"/>
    <col min="15115" max="15360" width="9" style="27"/>
    <col min="15361" max="15361" width="3.375" style="27" customWidth="1"/>
    <col min="15362" max="15362" width="8.625" style="27" customWidth="1"/>
    <col min="15363" max="15363" width="9.375" style="27" customWidth="1"/>
    <col min="15364" max="15364" width="11.875" style="27" customWidth="1"/>
    <col min="15365" max="15365" width="30.625" style="27" customWidth="1"/>
    <col min="15366" max="15368" width="9" style="27"/>
    <col min="15369" max="15369" width="8.875" style="27" customWidth="1"/>
    <col min="15370" max="15370" width="11.25" style="27" customWidth="1"/>
    <col min="15371" max="15616" width="9" style="27"/>
    <col min="15617" max="15617" width="3.375" style="27" customWidth="1"/>
    <col min="15618" max="15618" width="8.625" style="27" customWidth="1"/>
    <col min="15619" max="15619" width="9.375" style="27" customWidth="1"/>
    <col min="15620" max="15620" width="11.875" style="27" customWidth="1"/>
    <col min="15621" max="15621" width="30.625" style="27" customWidth="1"/>
    <col min="15622" max="15624" width="9" style="27"/>
    <col min="15625" max="15625" width="8.875" style="27" customWidth="1"/>
    <col min="15626" max="15626" width="11.25" style="27" customWidth="1"/>
    <col min="15627" max="15872" width="9" style="27"/>
    <col min="15873" max="15873" width="3.375" style="27" customWidth="1"/>
    <col min="15874" max="15874" width="8.625" style="27" customWidth="1"/>
    <col min="15875" max="15875" width="9.375" style="27" customWidth="1"/>
    <col min="15876" max="15876" width="11.875" style="27" customWidth="1"/>
    <col min="15877" max="15877" width="30.625" style="27" customWidth="1"/>
    <col min="15878" max="15880" width="9" style="27"/>
    <col min="15881" max="15881" width="8.875" style="27" customWidth="1"/>
    <col min="15882" max="15882" width="11.25" style="27" customWidth="1"/>
    <col min="15883" max="16128" width="9" style="27"/>
    <col min="16129" max="16129" width="3.375" style="27" customWidth="1"/>
    <col min="16130" max="16130" width="8.625" style="27" customWidth="1"/>
    <col min="16131" max="16131" width="9.375" style="27" customWidth="1"/>
    <col min="16132" max="16132" width="11.875" style="27" customWidth="1"/>
    <col min="16133" max="16133" width="30.625" style="27" customWidth="1"/>
    <col min="16134" max="16136" width="9" style="27"/>
    <col min="16137" max="16137" width="8.875" style="27" customWidth="1"/>
    <col min="16138" max="16138" width="11.25" style="27" customWidth="1"/>
    <col min="16139" max="16384" width="9" style="27"/>
  </cols>
  <sheetData>
    <row r="1" spans="1:11" ht="20.100000000000001" customHeight="1">
      <c r="A1" s="105" t="s">
        <v>11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ht="8.1" customHeight="1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1" ht="20.100000000000001" customHeight="1">
      <c r="A3" s="30" t="s">
        <v>12</v>
      </c>
      <c r="B3" s="30" t="s">
        <v>13</v>
      </c>
      <c r="C3" s="30" t="s">
        <v>0</v>
      </c>
      <c r="D3" s="30" t="s">
        <v>14</v>
      </c>
      <c r="E3" s="106" t="s">
        <v>15</v>
      </c>
      <c r="F3" s="107"/>
      <c r="G3" s="107"/>
      <c r="H3" s="107"/>
      <c r="I3" s="108"/>
      <c r="J3" s="30" t="s">
        <v>1</v>
      </c>
      <c r="K3" s="30" t="s">
        <v>2</v>
      </c>
    </row>
    <row r="4" spans="1:11" s="34" customFormat="1" ht="15.95" customHeight="1">
      <c r="A4" s="31">
        <v>1</v>
      </c>
      <c r="B4" s="32">
        <v>1</v>
      </c>
      <c r="C4" s="33">
        <v>44749</v>
      </c>
      <c r="D4" s="31" t="s">
        <v>16</v>
      </c>
      <c r="E4" s="109" t="s">
        <v>17</v>
      </c>
      <c r="F4" s="110"/>
      <c r="G4" s="110"/>
      <c r="H4" s="110"/>
      <c r="I4" s="111"/>
      <c r="J4" s="31" t="s">
        <v>202</v>
      </c>
      <c r="K4" s="31" t="s">
        <v>18</v>
      </c>
    </row>
    <row r="5" spans="1:11" s="34" customFormat="1" ht="15.95" customHeight="1">
      <c r="A5" s="31">
        <v>2</v>
      </c>
      <c r="B5" s="32">
        <v>1.1000000000000001</v>
      </c>
      <c r="C5" s="33">
        <v>44762</v>
      </c>
      <c r="D5" s="31" t="s">
        <v>1502</v>
      </c>
      <c r="E5" s="109" t="s">
        <v>1503</v>
      </c>
      <c r="F5" s="110"/>
      <c r="G5" s="110"/>
      <c r="H5" s="110"/>
      <c r="I5" s="111"/>
      <c r="J5" s="31" t="s">
        <v>1504</v>
      </c>
      <c r="K5" s="31" t="s">
        <v>1505</v>
      </c>
    </row>
    <row r="6" spans="1:11" s="34" customFormat="1" ht="15.95" customHeight="1">
      <c r="A6" s="31"/>
      <c r="B6" s="35"/>
      <c r="C6" s="33"/>
      <c r="D6" s="31"/>
      <c r="E6" s="102"/>
      <c r="F6" s="103"/>
      <c r="G6" s="103"/>
      <c r="H6" s="103"/>
      <c r="I6" s="104"/>
      <c r="J6" s="31"/>
      <c r="K6" s="31"/>
    </row>
    <row r="7" spans="1:11" s="34" customFormat="1" ht="15.95" customHeight="1">
      <c r="A7" s="36"/>
      <c r="B7" s="36"/>
      <c r="C7" s="36"/>
      <c r="D7" s="36"/>
      <c r="E7" s="102"/>
      <c r="F7" s="103"/>
      <c r="G7" s="103"/>
      <c r="H7" s="103"/>
      <c r="I7" s="104"/>
      <c r="J7" s="36"/>
      <c r="K7" s="36"/>
    </row>
    <row r="8" spans="1:11" s="34" customFormat="1" ht="15.95" customHeight="1">
      <c r="A8" s="36"/>
      <c r="B8" s="36"/>
      <c r="C8" s="36"/>
      <c r="D8" s="36"/>
      <c r="E8" s="102"/>
      <c r="F8" s="103"/>
      <c r="G8" s="103"/>
      <c r="H8" s="103"/>
      <c r="I8" s="104"/>
      <c r="J8" s="36"/>
      <c r="K8" s="36"/>
    </row>
    <row r="9" spans="1:11" s="34" customFormat="1" ht="15.95" customHeight="1">
      <c r="A9" s="36"/>
      <c r="B9" s="36"/>
      <c r="C9" s="36"/>
      <c r="D9" s="36"/>
      <c r="E9" s="102"/>
      <c r="F9" s="103"/>
      <c r="G9" s="103"/>
      <c r="H9" s="103"/>
      <c r="I9" s="104"/>
      <c r="J9" s="36"/>
      <c r="K9" s="36"/>
    </row>
    <row r="10" spans="1:11" s="34" customFormat="1" ht="15.95" customHeight="1">
      <c r="A10" s="36"/>
      <c r="B10" s="36"/>
      <c r="C10" s="36"/>
      <c r="D10" s="36"/>
      <c r="E10" s="102"/>
      <c r="F10" s="103"/>
      <c r="G10" s="103"/>
      <c r="H10" s="103"/>
      <c r="I10" s="104"/>
      <c r="J10" s="36"/>
      <c r="K10" s="36"/>
    </row>
    <row r="11" spans="1:11" s="34" customFormat="1" ht="15.95" customHeight="1">
      <c r="A11" s="36"/>
      <c r="B11" s="36"/>
      <c r="C11" s="36"/>
      <c r="D11" s="36"/>
      <c r="E11" s="102"/>
      <c r="F11" s="103"/>
      <c r="G11" s="103"/>
      <c r="H11" s="103"/>
      <c r="I11" s="104"/>
      <c r="J11" s="36"/>
      <c r="K11" s="37"/>
    </row>
    <row r="12" spans="1:11" s="34" customFormat="1" ht="15.95" customHeight="1">
      <c r="A12" s="36"/>
      <c r="B12" s="36"/>
      <c r="C12" s="36"/>
      <c r="D12" s="36"/>
      <c r="E12" s="102"/>
      <c r="F12" s="103"/>
      <c r="G12" s="103"/>
      <c r="H12" s="103"/>
      <c r="I12" s="104"/>
      <c r="J12" s="36"/>
      <c r="K12" s="38"/>
    </row>
    <row r="13" spans="1:11" s="34" customFormat="1" ht="15.95" customHeight="1">
      <c r="A13" s="36"/>
      <c r="B13" s="36"/>
      <c r="C13" s="36"/>
      <c r="D13" s="36"/>
      <c r="E13" s="102"/>
      <c r="F13" s="103"/>
      <c r="G13" s="103"/>
      <c r="H13" s="103"/>
      <c r="I13" s="104"/>
      <c r="J13" s="36"/>
      <c r="K13" s="38"/>
    </row>
    <row r="14" spans="1:11" s="34" customFormat="1" ht="15.95" customHeight="1">
      <c r="A14" s="36"/>
      <c r="B14" s="36"/>
      <c r="C14" s="36"/>
      <c r="D14" s="36"/>
      <c r="E14" s="102"/>
      <c r="F14" s="103"/>
      <c r="G14" s="103"/>
      <c r="H14" s="103"/>
      <c r="I14" s="104"/>
      <c r="J14" s="36"/>
      <c r="K14" s="36"/>
    </row>
    <row r="15" spans="1:11" s="34" customFormat="1" ht="15.95" customHeight="1">
      <c r="A15" s="36"/>
      <c r="B15" s="36"/>
      <c r="C15" s="36"/>
      <c r="D15" s="36"/>
      <c r="E15" s="102"/>
      <c r="F15" s="103"/>
      <c r="G15" s="103"/>
      <c r="H15" s="103"/>
      <c r="I15" s="104"/>
      <c r="J15" s="36"/>
      <c r="K15" s="36"/>
    </row>
    <row r="16" spans="1:11" s="34" customFormat="1" ht="15.95" customHeight="1">
      <c r="A16" s="36"/>
      <c r="B16" s="36"/>
      <c r="C16" s="36"/>
      <c r="D16" s="36"/>
      <c r="E16" s="102"/>
      <c r="F16" s="103"/>
      <c r="G16" s="103"/>
      <c r="H16" s="103"/>
      <c r="I16" s="104"/>
      <c r="J16" s="36"/>
      <c r="K16" s="36"/>
    </row>
    <row r="17" spans="1:11" s="34" customFormat="1" ht="15.95" customHeight="1">
      <c r="A17" s="36"/>
      <c r="B17" s="36"/>
      <c r="C17" s="36"/>
      <c r="D17" s="36"/>
      <c r="E17" s="102"/>
      <c r="F17" s="103"/>
      <c r="G17" s="103"/>
      <c r="H17" s="103"/>
      <c r="I17" s="104"/>
      <c r="J17" s="36"/>
      <c r="K17" s="36"/>
    </row>
    <row r="18" spans="1:11" s="34" customFormat="1" ht="15.95" customHeight="1">
      <c r="A18" s="36"/>
      <c r="B18" s="36"/>
      <c r="C18" s="36"/>
      <c r="D18" s="36"/>
      <c r="E18" s="102"/>
      <c r="F18" s="103"/>
      <c r="G18" s="103"/>
      <c r="H18" s="103"/>
      <c r="I18" s="104"/>
      <c r="J18" s="36"/>
      <c r="K18" s="36"/>
    </row>
    <row r="19" spans="1:11" s="34" customFormat="1" ht="15.95" customHeight="1">
      <c r="A19" s="36"/>
      <c r="B19" s="36"/>
      <c r="C19" s="36"/>
      <c r="D19" s="36"/>
      <c r="E19" s="102"/>
      <c r="F19" s="103"/>
      <c r="G19" s="103"/>
      <c r="H19" s="103"/>
      <c r="I19" s="104"/>
      <c r="J19" s="36"/>
      <c r="K19" s="36"/>
    </row>
    <row r="20" spans="1:11" s="34" customFormat="1" ht="15.95" customHeight="1">
      <c r="A20" s="36"/>
      <c r="B20" s="36"/>
      <c r="C20" s="36"/>
      <c r="D20" s="36"/>
      <c r="E20" s="102"/>
      <c r="F20" s="103"/>
      <c r="G20" s="103"/>
      <c r="H20" s="103"/>
      <c r="I20" s="104"/>
      <c r="J20" s="36"/>
      <c r="K20" s="36"/>
    </row>
    <row r="21" spans="1:11" ht="15.95" customHeight="1">
      <c r="A21" s="36"/>
      <c r="B21" s="36"/>
      <c r="C21" s="36"/>
      <c r="D21" s="36"/>
      <c r="E21" s="102"/>
      <c r="F21" s="103"/>
      <c r="G21" s="103"/>
      <c r="H21" s="103"/>
      <c r="I21" s="104"/>
      <c r="J21" s="36"/>
      <c r="K21" s="36"/>
    </row>
    <row r="22" spans="1:11" ht="15.95" customHeight="1">
      <c r="A22" s="36"/>
      <c r="B22" s="36"/>
      <c r="C22" s="36"/>
      <c r="D22" s="36"/>
      <c r="E22" s="102"/>
      <c r="F22" s="103"/>
      <c r="G22" s="103"/>
      <c r="H22" s="103"/>
      <c r="I22" s="104"/>
      <c r="J22" s="36"/>
      <c r="K22" s="36"/>
    </row>
  </sheetData>
  <customSheetViews>
    <customSheetView guid="{7FCD82DB-E24D-4689-837B-2F117A03C33D}" showPageBreaks="1" view="pageBreakPreview">
      <selection activeCell="E17" sqref="E17:I17"/>
      <pageMargins left="0.70866141732283472" right="0.70866141732283472" top="0.74803149606299213" bottom="0.74803149606299213" header="0.31496062992125984" footer="0.31496062992125984"/>
      <pageSetup paperSize="9" orientation="landscape" horizontalDpi="4294967292" r:id="rId1"/>
      <headerFooter>
        <oddHeader>&amp;L차세대 규제혁신 플랫폼 시스템&amp;R과업대비표</oddHeader>
        <oddFooter>&amp;L퓨텍소프트&amp;R중소기업 옴부즈만</oddFooter>
      </headerFooter>
    </customSheetView>
    <customSheetView guid="{0778E577-2CDE-4F40-98C6-34791ED07D9D}" showPageBreaks="1" view="pageBreakPreview">
      <selection activeCell="E17" sqref="E17:I17"/>
      <pageMargins left="0.70866141732283472" right="0.70866141732283472" top="0.74803149606299213" bottom="0.74803149606299213" header="0.31496062992125984" footer="0.31496062992125984"/>
      <pageSetup paperSize="9" orientation="landscape" horizontalDpi="4294967292" r:id="rId2"/>
      <headerFooter>
        <oddHeader>&amp;L차세대 규제혁신 플랫폼 시스템&amp;R프로그램개발계획서</oddHeader>
        <oddFooter>&amp;L퓨텍소프트&amp;R중소기업 옴부즈만</oddFooter>
      </headerFooter>
    </customSheetView>
    <customSheetView guid="{E783A0B1-2002-464A-A735-380416642E39}" showPageBreaks="1" view="pageBreakPreview">
      <selection activeCell="E17" sqref="E17:I17"/>
      <pageMargins left="0.70866141732283472" right="0.70866141732283472" top="0.74803149606299213" bottom="0.74803149606299213" header="0.31496062992125984" footer="0.31496062992125984"/>
      <pageSetup paperSize="9" orientation="landscape" horizontalDpi="4294967292" r:id="rId3"/>
      <headerFooter>
        <oddHeader>&amp;L차세대 규제혁신 플랫폼 시스템&amp;R과업대비표</oddHeader>
        <oddFooter>&amp;L퓨텍소프트&amp;R중소기업 옴부즈만</oddFooter>
      </headerFooter>
    </customSheetView>
    <customSheetView guid="{285DF872-246F-47E8-8E18-9EA4002EA262}" showPageBreaks="1" view="pageBreakPreview">
      <selection activeCell="E17" sqref="E17:I17"/>
      <pageMargins left="0.70866141732283472" right="0.70866141732283472" top="0.74803149606299213" bottom="0.74803149606299213" header="0.31496062992125984" footer="0.31496062992125984"/>
      <pageSetup paperSize="9" orientation="landscape" horizontalDpi="4294967292" r:id="rId4"/>
      <headerFooter>
        <oddHeader>&amp;L차세대 규제혁신 플랫폼 시스템&amp;R과업대비표</oddHeader>
        <oddFooter>&amp;L퓨텍소프트&amp;R중소기업 옴부즈만</oddFooter>
      </headerFooter>
    </customSheetView>
    <customSheetView guid="{DC8791AF-85E8-49C6-9DBE-29AD97C351C9}" showPageBreaks="1" view="pageBreakPreview">
      <selection activeCell="E17" sqref="E17:I17"/>
      <pageMargins left="0.70866141732283472" right="0.70866141732283472" top="0.74803149606299213" bottom="0.74803149606299213" header="0.31496062992125984" footer="0.31496062992125984"/>
      <pageSetup paperSize="9" orientation="landscape" horizontalDpi="4294967292" r:id="rId5"/>
      <headerFooter>
        <oddHeader>&amp;L차세대 규제혁신 플랫폼 시스템&amp;R과업대비표</oddHeader>
        <oddFooter>&amp;L퓨텍소프트&amp;R중소기업 옴부즈만</oddFooter>
      </headerFooter>
    </customSheetView>
    <customSheetView guid="{25B69C5D-8D1E-4970-85ED-D8277D63F4E0}" showPageBreaks="1" view="pageBreakPreview">
      <selection activeCell="E17" sqref="E17:I17"/>
      <pageMargins left="0.70866141732283472" right="0.70866141732283472" top="0.74803149606299213" bottom="0.74803149606299213" header="0.31496062992125984" footer="0.31496062992125984"/>
      <pageSetup paperSize="9" orientation="landscape" horizontalDpi="4294967292" r:id="rId6"/>
      <headerFooter>
        <oddHeader>&amp;L차세대 규제혁신 플랫폼 시스템&amp;R과업대비표</oddHeader>
        <oddFooter>&amp;L퓨텍소프트&amp;R중소기업 옴부즈만</oddFooter>
      </headerFooter>
    </customSheetView>
    <customSheetView guid="{50788BA3-AE50-4A5F-8534-6C41A1FE3ADC}" showPageBreaks="1" view="pageBreakPreview">
      <selection activeCell="E17" sqref="E17:I17"/>
      <pageMargins left="0.70866141732283472" right="0.70866141732283472" top="0.74803149606299213" bottom="0.74803149606299213" header="0.31496062992125984" footer="0.31496062992125984"/>
      <pageSetup paperSize="9" orientation="landscape" horizontalDpi="4294967292" r:id="rId7"/>
      <headerFooter>
        <oddHeader>&amp;L차세대 규제혁신 플랫폼 시스템&amp;R프로그램개발계획서</oddHeader>
        <oddFooter>&amp;L퓨텍소프트&amp;R중소기업 옴부즈만</oddFooter>
      </headerFooter>
    </customSheetView>
    <customSheetView guid="{40DC6935-2AAA-4ADD-B3D2-D1148BAA5C44}" showPageBreaks="1" view="pageBreakPreview">
      <selection activeCell="E17" sqref="E17:I17"/>
      <pageMargins left="0.70866141732283472" right="0.70866141732283472" top="0.74803149606299213" bottom="0.74803149606299213" header="0.31496062992125984" footer="0.31496062992125984"/>
      <pageSetup paperSize="9" orientation="landscape" horizontalDpi="4294967292" r:id="rId8"/>
      <headerFooter>
        <oddHeader>&amp;L차세대 규제혁신 플랫폼 시스템&amp;R프로그램개발계획서</oddHeader>
        <oddFooter>&amp;L퓨텍소프트&amp;R중소기업 옴부즈만</oddFooter>
      </headerFooter>
    </customSheetView>
  </customSheetViews>
  <mergeCells count="21">
    <mergeCell ref="E20:I20"/>
    <mergeCell ref="E21:I21"/>
    <mergeCell ref="E22:I22"/>
    <mergeCell ref="E14:I14"/>
    <mergeCell ref="E15:I15"/>
    <mergeCell ref="E16:I16"/>
    <mergeCell ref="E17:I17"/>
    <mergeCell ref="E18:I18"/>
    <mergeCell ref="E19:I19"/>
    <mergeCell ref="E13:I13"/>
    <mergeCell ref="A1:K1"/>
    <mergeCell ref="E3:I3"/>
    <mergeCell ref="E4:I4"/>
    <mergeCell ref="E5:I5"/>
    <mergeCell ref="E6:I6"/>
    <mergeCell ref="E7:I7"/>
    <mergeCell ref="E8:I8"/>
    <mergeCell ref="E9:I9"/>
    <mergeCell ref="E10:I10"/>
    <mergeCell ref="E11:I11"/>
    <mergeCell ref="E12:I12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2" r:id="rId9"/>
  <headerFooter>
    <oddHeader>&amp;L차세대 규제혁신 플랫폼 시스템&amp;R과업대비표</oddHeader>
    <oddFooter>&amp;L퓨텍소프트&amp;R중소기업 옴부즈만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05"/>
  <sheetViews>
    <sheetView tabSelected="1" zoomScale="70" zoomScaleNormal="70" workbookViewId="0">
      <pane ySplit="1" topLeftCell="A2" activePane="bottomLeft" state="frozen"/>
      <selection activeCell="E1" sqref="E1"/>
      <selection pane="bottomLeft" activeCell="S152" sqref="S152"/>
    </sheetView>
  </sheetViews>
  <sheetFormatPr defaultRowHeight="16.5"/>
  <cols>
    <col min="1" max="1" width="9" style="39"/>
    <col min="2" max="2" width="31.875" style="39" bestFit="1" customWidth="1"/>
    <col min="3" max="3" width="16.75" style="39" hidden="1" customWidth="1"/>
    <col min="4" max="4" width="16.75" style="39" customWidth="1"/>
    <col min="5" max="6" width="17.25" style="39" hidden="1" customWidth="1"/>
    <col min="7" max="7" width="19.25" style="39" customWidth="1"/>
    <col min="8" max="8" width="27" style="39" customWidth="1"/>
    <col min="9" max="9" width="23.5" style="39" customWidth="1"/>
    <col min="10" max="10" width="16.375" style="39" customWidth="1"/>
    <col min="11" max="12" width="14.625" style="39" customWidth="1"/>
    <col min="13" max="16" width="9" style="77" customWidth="1"/>
    <col min="17" max="16384" width="9" style="39"/>
  </cols>
  <sheetData>
    <row r="1" spans="1:16" ht="24" customHeight="1">
      <c r="A1" s="52" t="s">
        <v>1072</v>
      </c>
      <c r="B1" s="52" t="s">
        <v>999</v>
      </c>
      <c r="C1" s="55" t="s">
        <v>1073</v>
      </c>
      <c r="D1" s="78" t="s">
        <v>1356</v>
      </c>
      <c r="E1" s="52" t="s">
        <v>1026</v>
      </c>
      <c r="F1" s="92" t="s">
        <v>1613</v>
      </c>
      <c r="G1" s="53" t="s">
        <v>5</v>
      </c>
      <c r="H1" s="53" t="s">
        <v>6</v>
      </c>
      <c r="I1" s="53" t="s">
        <v>7</v>
      </c>
      <c r="J1" s="53" t="s">
        <v>8</v>
      </c>
      <c r="K1" s="53" t="s">
        <v>1036</v>
      </c>
      <c r="L1" s="94" t="s">
        <v>1737</v>
      </c>
      <c r="M1" s="52" t="s">
        <v>1061</v>
      </c>
      <c r="N1" s="52" t="s">
        <v>1062</v>
      </c>
      <c r="O1" s="52" t="s">
        <v>1063</v>
      </c>
      <c r="P1" s="54" t="s">
        <v>1064</v>
      </c>
    </row>
    <row r="2" spans="1:16" ht="20.100000000000001" hidden="1" customHeight="1">
      <c r="A2" s="58">
        <v>1</v>
      </c>
      <c r="B2" s="58" t="s">
        <v>24</v>
      </c>
      <c r="C2" s="59" t="s">
        <v>1074</v>
      </c>
      <c r="D2" s="59" t="s">
        <v>1357</v>
      </c>
      <c r="E2" s="59" t="s">
        <v>133</v>
      </c>
      <c r="F2" s="56" t="s">
        <v>1507</v>
      </c>
      <c r="G2" s="58" t="s">
        <v>25</v>
      </c>
      <c r="H2" s="58" t="s">
        <v>26</v>
      </c>
      <c r="I2" s="58" t="s">
        <v>29</v>
      </c>
      <c r="J2" s="58"/>
      <c r="K2" s="58" t="s">
        <v>86</v>
      </c>
      <c r="L2" s="58"/>
      <c r="M2" s="58" t="s">
        <v>89</v>
      </c>
      <c r="N2" s="58" t="s">
        <v>85</v>
      </c>
      <c r="O2" s="59" t="s">
        <v>1065</v>
      </c>
      <c r="P2" s="59"/>
    </row>
    <row r="3" spans="1:16" ht="20.100000000000001" hidden="1" customHeight="1">
      <c r="A3" s="58">
        <v>2</v>
      </c>
      <c r="B3" s="58" t="s">
        <v>24</v>
      </c>
      <c r="C3" s="84" t="s">
        <v>1075</v>
      </c>
      <c r="D3" s="59" t="s">
        <v>1358</v>
      </c>
      <c r="E3" s="59" t="s">
        <v>134</v>
      </c>
      <c r="F3" s="56" t="s">
        <v>1508</v>
      </c>
      <c r="G3" s="58" t="s">
        <v>25</v>
      </c>
      <c r="H3" s="58" t="s">
        <v>27</v>
      </c>
      <c r="I3" s="58" t="s">
        <v>33</v>
      </c>
      <c r="J3" s="58"/>
      <c r="K3" s="58" t="s">
        <v>86</v>
      </c>
      <c r="L3" s="58"/>
      <c r="M3" s="58" t="s">
        <v>89</v>
      </c>
      <c r="N3" s="58" t="s">
        <v>85</v>
      </c>
      <c r="O3" s="59" t="s">
        <v>242</v>
      </c>
      <c r="P3" s="59"/>
    </row>
    <row r="4" spans="1:16" ht="20.100000000000001" hidden="1" customHeight="1">
      <c r="A4" s="58">
        <v>3</v>
      </c>
      <c r="B4" s="58" t="s">
        <v>24</v>
      </c>
      <c r="C4" s="84" t="s">
        <v>1075</v>
      </c>
      <c r="D4" s="59" t="s">
        <v>1359</v>
      </c>
      <c r="E4" s="59" t="s">
        <v>135</v>
      </c>
      <c r="F4" s="56" t="s">
        <v>1513</v>
      </c>
      <c r="G4" s="58" t="s">
        <v>25</v>
      </c>
      <c r="H4" s="58" t="s">
        <v>27</v>
      </c>
      <c r="I4" s="58" t="s">
        <v>34</v>
      </c>
      <c r="J4" s="58"/>
      <c r="K4" s="58" t="s">
        <v>86</v>
      </c>
      <c r="L4" s="58"/>
      <c r="M4" s="58" t="s">
        <v>89</v>
      </c>
      <c r="N4" s="58" t="s">
        <v>85</v>
      </c>
      <c r="O4" s="59" t="s">
        <v>242</v>
      </c>
      <c r="P4" s="59"/>
    </row>
    <row r="5" spans="1:16" ht="20.100000000000001" hidden="1" customHeight="1">
      <c r="A5" s="58">
        <v>4</v>
      </c>
      <c r="B5" s="58" t="s">
        <v>24</v>
      </c>
      <c r="C5" s="84" t="s">
        <v>1075</v>
      </c>
      <c r="D5" s="59" t="s">
        <v>1360</v>
      </c>
      <c r="E5" s="59" t="s">
        <v>136</v>
      </c>
      <c r="F5" s="56" t="s">
        <v>1514</v>
      </c>
      <c r="G5" s="58" t="s">
        <v>25</v>
      </c>
      <c r="H5" s="58" t="s">
        <v>27</v>
      </c>
      <c r="I5" s="58" t="s">
        <v>51</v>
      </c>
      <c r="J5" s="58"/>
      <c r="K5" s="58" t="s">
        <v>86</v>
      </c>
      <c r="L5" s="58"/>
      <c r="M5" s="58" t="s">
        <v>89</v>
      </c>
      <c r="N5" s="58" t="s">
        <v>85</v>
      </c>
      <c r="O5" s="59" t="s">
        <v>1066</v>
      </c>
      <c r="P5" s="59"/>
    </row>
    <row r="6" spans="1:16" ht="20.100000000000001" hidden="1" customHeight="1">
      <c r="A6" s="58">
        <v>5</v>
      </c>
      <c r="B6" s="58" t="s">
        <v>24</v>
      </c>
      <c r="C6" s="84" t="s">
        <v>1076</v>
      </c>
      <c r="D6" s="59" t="s">
        <v>1361</v>
      </c>
      <c r="E6" s="59" t="s">
        <v>137</v>
      </c>
      <c r="F6" s="56" t="s">
        <v>1509</v>
      </c>
      <c r="G6" s="58" t="s">
        <v>25</v>
      </c>
      <c r="H6" s="58" t="s">
        <v>28</v>
      </c>
      <c r="I6" s="58" t="s">
        <v>33</v>
      </c>
      <c r="J6" s="58"/>
      <c r="K6" s="58" t="s">
        <v>86</v>
      </c>
      <c r="L6" s="58"/>
      <c r="M6" s="58" t="s">
        <v>89</v>
      </c>
      <c r="N6" s="58" t="s">
        <v>85</v>
      </c>
      <c r="O6" s="59" t="s">
        <v>106</v>
      </c>
      <c r="P6" s="59"/>
    </row>
    <row r="7" spans="1:16" ht="20.100000000000001" hidden="1" customHeight="1">
      <c r="A7" s="58">
        <v>6</v>
      </c>
      <c r="B7" s="58" t="s">
        <v>24</v>
      </c>
      <c r="C7" s="84" t="s">
        <v>1076</v>
      </c>
      <c r="D7" s="59" t="s">
        <v>1362</v>
      </c>
      <c r="E7" s="59" t="s">
        <v>138</v>
      </c>
      <c r="F7" s="56" t="s">
        <v>1515</v>
      </c>
      <c r="G7" s="58" t="s">
        <v>25</v>
      </c>
      <c r="H7" s="58" t="s">
        <v>28</v>
      </c>
      <c r="I7" s="58" t="s">
        <v>30</v>
      </c>
      <c r="J7" s="58"/>
      <c r="K7" s="58" t="s">
        <v>86</v>
      </c>
      <c r="L7" s="58"/>
      <c r="M7" s="58" t="s">
        <v>89</v>
      </c>
      <c r="N7" s="58" t="s">
        <v>85</v>
      </c>
      <c r="O7" s="59" t="s">
        <v>106</v>
      </c>
      <c r="P7" s="59"/>
    </row>
    <row r="8" spans="1:16" ht="20.100000000000001" hidden="1" customHeight="1">
      <c r="A8" s="58">
        <v>7</v>
      </c>
      <c r="B8" s="58" t="s">
        <v>24</v>
      </c>
      <c r="C8" s="84" t="s">
        <v>1076</v>
      </c>
      <c r="D8" s="59" t="s">
        <v>1363</v>
      </c>
      <c r="E8" s="59" t="s">
        <v>139</v>
      </c>
      <c r="F8" s="56" t="s">
        <v>1516</v>
      </c>
      <c r="G8" s="58" t="s">
        <v>25</v>
      </c>
      <c r="H8" s="58" t="s">
        <v>28</v>
      </c>
      <c r="I8" s="58" t="s">
        <v>51</v>
      </c>
      <c r="J8" s="58"/>
      <c r="K8" s="58" t="s">
        <v>86</v>
      </c>
      <c r="L8" s="58"/>
      <c r="M8" s="58" t="s">
        <v>89</v>
      </c>
      <c r="N8" s="58" t="s">
        <v>85</v>
      </c>
      <c r="O8" s="59" t="s">
        <v>242</v>
      </c>
      <c r="P8" s="59"/>
    </row>
    <row r="9" spans="1:16" ht="20.100000000000001" hidden="1" customHeight="1">
      <c r="A9" s="58">
        <v>8</v>
      </c>
      <c r="B9" s="58" t="s">
        <v>24</v>
      </c>
      <c r="C9" s="84" t="s">
        <v>1077</v>
      </c>
      <c r="D9" s="59" t="s">
        <v>1364</v>
      </c>
      <c r="E9" s="59" t="s">
        <v>140</v>
      </c>
      <c r="F9" s="56" t="s">
        <v>1510</v>
      </c>
      <c r="G9" s="58" t="s">
        <v>31</v>
      </c>
      <c r="H9" s="58" t="s">
        <v>32</v>
      </c>
      <c r="I9" s="58" t="s">
        <v>33</v>
      </c>
      <c r="J9" s="58"/>
      <c r="K9" s="58" t="s">
        <v>86</v>
      </c>
      <c r="L9" s="58"/>
      <c r="M9" s="58" t="s">
        <v>89</v>
      </c>
      <c r="N9" s="58" t="s">
        <v>85</v>
      </c>
      <c r="O9" s="59" t="s">
        <v>242</v>
      </c>
      <c r="P9" s="59"/>
    </row>
    <row r="10" spans="1:16" ht="20.100000000000001" hidden="1" customHeight="1">
      <c r="A10" s="58">
        <v>9</v>
      </c>
      <c r="B10" s="58" t="s">
        <v>24</v>
      </c>
      <c r="C10" s="84" t="s">
        <v>1077</v>
      </c>
      <c r="D10" s="59" t="s">
        <v>1365</v>
      </c>
      <c r="E10" s="59" t="s">
        <v>141</v>
      </c>
      <c r="F10" s="56" t="s">
        <v>1517</v>
      </c>
      <c r="G10" s="58" t="s">
        <v>31</v>
      </c>
      <c r="H10" s="58" t="s">
        <v>32</v>
      </c>
      <c r="I10" s="58" t="s">
        <v>34</v>
      </c>
      <c r="J10" s="58"/>
      <c r="K10" s="58" t="s">
        <v>86</v>
      </c>
      <c r="L10" s="58"/>
      <c r="M10" s="58" t="s">
        <v>89</v>
      </c>
      <c r="N10" s="58" t="s">
        <v>85</v>
      </c>
      <c r="O10" s="59" t="s">
        <v>242</v>
      </c>
      <c r="P10" s="59"/>
    </row>
    <row r="11" spans="1:16" ht="20.100000000000001" hidden="1" customHeight="1">
      <c r="A11" s="58">
        <v>10</v>
      </c>
      <c r="B11" s="58" t="s">
        <v>24</v>
      </c>
      <c r="C11" s="84" t="s">
        <v>1077</v>
      </c>
      <c r="D11" s="59" t="s">
        <v>1366</v>
      </c>
      <c r="E11" s="59" t="s">
        <v>142</v>
      </c>
      <c r="F11" s="56" t="s">
        <v>1518</v>
      </c>
      <c r="G11" s="58" t="s">
        <v>31</v>
      </c>
      <c r="H11" s="58" t="s">
        <v>32</v>
      </c>
      <c r="I11" s="58" t="s">
        <v>35</v>
      </c>
      <c r="J11" s="58"/>
      <c r="K11" s="58" t="s">
        <v>86</v>
      </c>
      <c r="L11" s="58"/>
      <c r="M11" s="58" t="s">
        <v>89</v>
      </c>
      <c r="N11" s="58" t="s">
        <v>85</v>
      </c>
      <c r="O11" s="59" t="s">
        <v>242</v>
      </c>
      <c r="P11" s="59"/>
    </row>
    <row r="12" spans="1:16" ht="20.100000000000001" hidden="1" customHeight="1">
      <c r="A12" s="58">
        <v>11</v>
      </c>
      <c r="B12" s="58" t="s">
        <v>24</v>
      </c>
      <c r="C12" s="84" t="s">
        <v>1077</v>
      </c>
      <c r="D12" s="59" t="s">
        <v>1367</v>
      </c>
      <c r="E12" s="59" t="s">
        <v>143</v>
      </c>
      <c r="F12" s="56" t="s">
        <v>1519</v>
      </c>
      <c r="G12" s="58" t="s">
        <v>31</v>
      </c>
      <c r="H12" s="58" t="s">
        <v>32</v>
      </c>
      <c r="I12" s="58" t="s">
        <v>36</v>
      </c>
      <c r="J12" s="58"/>
      <c r="K12" s="58" t="s">
        <v>86</v>
      </c>
      <c r="L12" s="58"/>
      <c r="M12" s="58" t="s">
        <v>89</v>
      </c>
      <c r="N12" s="58" t="s">
        <v>85</v>
      </c>
      <c r="O12" s="59" t="s">
        <v>242</v>
      </c>
      <c r="P12" s="59"/>
    </row>
    <row r="13" spans="1:16" ht="20.100000000000001" hidden="1" customHeight="1">
      <c r="A13" s="58">
        <v>12</v>
      </c>
      <c r="B13" s="58" t="s">
        <v>24</v>
      </c>
      <c r="C13" s="84" t="s">
        <v>1078</v>
      </c>
      <c r="D13" s="59" t="s">
        <v>1368</v>
      </c>
      <c r="E13" s="59" t="s">
        <v>144</v>
      </c>
      <c r="F13" s="56" t="s">
        <v>1511</v>
      </c>
      <c r="G13" s="58" t="s">
        <v>31</v>
      </c>
      <c r="H13" s="58" t="s">
        <v>37</v>
      </c>
      <c r="I13" s="58" t="s">
        <v>29</v>
      </c>
      <c r="J13" s="58"/>
      <c r="K13" s="58" t="s">
        <v>86</v>
      </c>
      <c r="L13" s="58"/>
      <c r="M13" s="58" t="s">
        <v>89</v>
      </c>
      <c r="N13" s="58" t="s">
        <v>85</v>
      </c>
      <c r="O13" s="59" t="s">
        <v>242</v>
      </c>
      <c r="P13" s="59"/>
    </row>
    <row r="14" spans="1:16" ht="20.100000000000001" hidden="1" customHeight="1">
      <c r="A14" s="58">
        <v>13</v>
      </c>
      <c r="B14" s="58" t="s">
        <v>24</v>
      </c>
      <c r="C14" s="84" t="s">
        <v>1078</v>
      </c>
      <c r="D14" s="59" t="s">
        <v>1369</v>
      </c>
      <c r="E14" s="59" t="s">
        <v>145</v>
      </c>
      <c r="F14" s="56" t="s">
        <v>1520</v>
      </c>
      <c r="G14" s="58" t="s">
        <v>31</v>
      </c>
      <c r="H14" s="58" t="s">
        <v>37</v>
      </c>
      <c r="I14" s="58" t="s">
        <v>38</v>
      </c>
      <c r="J14" s="58"/>
      <c r="K14" s="58" t="s">
        <v>86</v>
      </c>
      <c r="L14" s="58"/>
      <c r="M14" s="58" t="s">
        <v>89</v>
      </c>
      <c r="N14" s="58" t="s">
        <v>85</v>
      </c>
      <c r="O14" s="59" t="s">
        <v>244</v>
      </c>
      <c r="P14" s="59"/>
    </row>
    <row r="15" spans="1:16" ht="20.100000000000001" hidden="1" customHeight="1">
      <c r="A15" s="58">
        <v>14</v>
      </c>
      <c r="B15" s="58" t="s">
        <v>24</v>
      </c>
      <c r="C15" s="84" t="s">
        <v>1078</v>
      </c>
      <c r="D15" s="59" t="s">
        <v>1370</v>
      </c>
      <c r="E15" s="59" t="s">
        <v>146</v>
      </c>
      <c r="F15" s="56" t="s">
        <v>1521</v>
      </c>
      <c r="G15" s="58" t="s">
        <v>31</v>
      </c>
      <c r="H15" s="58" t="s">
        <v>37</v>
      </c>
      <c r="I15" s="58" t="s">
        <v>35</v>
      </c>
      <c r="J15" s="58"/>
      <c r="K15" s="58" t="s">
        <v>86</v>
      </c>
      <c r="L15" s="58"/>
      <c r="M15" s="58" t="s">
        <v>89</v>
      </c>
      <c r="N15" s="58" t="s">
        <v>85</v>
      </c>
      <c r="O15" s="59" t="s">
        <v>242</v>
      </c>
      <c r="P15" s="59"/>
    </row>
    <row r="16" spans="1:16" ht="20.100000000000001" hidden="1" customHeight="1">
      <c r="A16" s="58">
        <v>15</v>
      </c>
      <c r="B16" s="58" t="s">
        <v>24</v>
      </c>
      <c r="C16" s="84" t="s">
        <v>1079</v>
      </c>
      <c r="D16" s="59" t="s">
        <v>1371</v>
      </c>
      <c r="E16" s="59" t="s">
        <v>147</v>
      </c>
      <c r="F16" s="56" t="s">
        <v>1512</v>
      </c>
      <c r="G16" s="58" t="s">
        <v>31</v>
      </c>
      <c r="H16" s="58" t="s">
        <v>39</v>
      </c>
      <c r="I16" s="58" t="s">
        <v>33</v>
      </c>
      <c r="J16" s="58"/>
      <c r="K16" s="58" t="s">
        <v>86</v>
      </c>
      <c r="L16" s="58"/>
      <c r="M16" s="58" t="s">
        <v>89</v>
      </c>
      <c r="N16" s="58" t="s">
        <v>85</v>
      </c>
      <c r="O16" s="59" t="s">
        <v>242</v>
      </c>
      <c r="P16" s="59"/>
    </row>
    <row r="17" spans="1:16" ht="20.100000000000001" hidden="1" customHeight="1">
      <c r="A17" s="58">
        <v>16</v>
      </c>
      <c r="B17" s="58" t="s">
        <v>24</v>
      </c>
      <c r="C17" s="84" t="s">
        <v>1079</v>
      </c>
      <c r="D17" s="59" t="s">
        <v>1372</v>
      </c>
      <c r="E17" s="59" t="s">
        <v>148</v>
      </c>
      <c r="F17" s="56" t="s">
        <v>1522</v>
      </c>
      <c r="G17" s="58" t="s">
        <v>31</v>
      </c>
      <c r="H17" s="58" t="s">
        <v>39</v>
      </c>
      <c r="I17" s="58" t="s">
        <v>36</v>
      </c>
      <c r="J17" s="58"/>
      <c r="K17" s="58" t="s">
        <v>86</v>
      </c>
      <c r="L17" s="58"/>
      <c r="M17" s="58" t="s">
        <v>89</v>
      </c>
      <c r="N17" s="58" t="s">
        <v>85</v>
      </c>
      <c r="O17" s="59" t="s">
        <v>242</v>
      </c>
      <c r="P17" s="59"/>
    </row>
    <row r="18" spans="1:16" ht="20.100000000000001" hidden="1" customHeight="1">
      <c r="A18" s="58">
        <v>17</v>
      </c>
      <c r="B18" s="58" t="s">
        <v>24</v>
      </c>
      <c r="C18" s="84" t="s">
        <v>1079</v>
      </c>
      <c r="D18" s="59" t="s">
        <v>1373</v>
      </c>
      <c r="E18" s="59" t="s">
        <v>149</v>
      </c>
      <c r="F18" s="56" t="s">
        <v>1523</v>
      </c>
      <c r="G18" s="58" t="s">
        <v>31</v>
      </c>
      <c r="H18" s="58" t="s">
        <v>39</v>
      </c>
      <c r="I18" s="58" t="s">
        <v>40</v>
      </c>
      <c r="J18" s="58"/>
      <c r="K18" s="58" t="s">
        <v>86</v>
      </c>
      <c r="L18" s="58"/>
      <c r="M18" s="58" t="s">
        <v>89</v>
      </c>
      <c r="N18" s="58" t="s">
        <v>85</v>
      </c>
      <c r="O18" s="59" t="s">
        <v>244</v>
      </c>
      <c r="P18" s="59"/>
    </row>
    <row r="19" spans="1:16" hidden="1">
      <c r="A19" s="58">
        <v>18</v>
      </c>
      <c r="B19" s="58" t="s">
        <v>24</v>
      </c>
      <c r="C19" s="84" t="s">
        <v>1079</v>
      </c>
      <c r="D19" s="59" t="s">
        <v>1374</v>
      </c>
      <c r="E19" s="59" t="s">
        <v>150</v>
      </c>
      <c r="F19" s="56" t="s">
        <v>1524</v>
      </c>
      <c r="G19" s="58" t="s">
        <v>31</v>
      </c>
      <c r="H19" s="58" t="s">
        <v>39</v>
      </c>
      <c r="I19" s="58" t="s">
        <v>41</v>
      </c>
      <c r="J19" s="58"/>
      <c r="K19" s="58" t="s">
        <v>86</v>
      </c>
      <c r="L19" s="58"/>
      <c r="M19" s="58" t="s">
        <v>89</v>
      </c>
      <c r="N19" s="58" t="s">
        <v>85</v>
      </c>
      <c r="O19" s="59" t="s">
        <v>242</v>
      </c>
      <c r="P19" s="59"/>
    </row>
    <row r="20" spans="1:16" hidden="1">
      <c r="A20" s="58">
        <v>19</v>
      </c>
      <c r="B20" s="58" t="s">
        <v>24</v>
      </c>
      <c r="C20" s="84" t="s">
        <v>1079</v>
      </c>
      <c r="D20" s="59" t="s">
        <v>1375</v>
      </c>
      <c r="E20" s="59" t="s">
        <v>151</v>
      </c>
      <c r="F20" s="56" t="s">
        <v>1525</v>
      </c>
      <c r="G20" s="58" t="s">
        <v>31</v>
      </c>
      <c r="H20" s="58" t="s">
        <v>39</v>
      </c>
      <c r="I20" s="58" t="s">
        <v>42</v>
      </c>
      <c r="J20" s="58"/>
      <c r="K20" s="58" t="s">
        <v>86</v>
      </c>
      <c r="L20" s="58"/>
      <c r="M20" s="58" t="s">
        <v>89</v>
      </c>
      <c r="N20" s="58" t="s">
        <v>85</v>
      </c>
      <c r="O20" s="59" t="s">
        <v>242</v>
      </c>
      <c r="P20" s="59"/>
    </row>
    <row r="21" spans="1:16" hidden="1">
      <c r="A21" s="58">
        <v>20</v>
      </c>
      <c r="B21" s="58" t="s">
        <v>24</v>
      </c>
      <c r="C21" s="84" t="s">
        <v>1079</v>
      </c>
      <c r="D21" s="59" t="s">
        <v>1376</v>
      </c>
      <c r="E21" s="59" t="s">
        <v>152</v>
      </c>
      <c r="F21" s="56" t="s">
        <v>1526</v>
      </c>
      <c r="G21" s="58" t="s">
        <v>31</v>
      </c>
      <c r="H21" s="58" t="s">
        <v>39</v>
      </c>
      <c r="I21" s="58" t="s">
        <v>51</v>
      </c>
      <c r="J21" s="58"/>
      <c r="K21" s="58" t="s">
        <v>86</v>
      </c>
      <c r="L21" s="58"/>
      <c r="M21" s="58" t="s">
        <v>89</v>
      </c>
      <c r="N21" s="58" t="s">
        <v>85</v>
      </c>
      <c r="O21" s="59" t="s">
        <v>244</v>
      </c>
      <c r="P21" s="59"/>
    </row>
    <row r="22" spans="1:16" hidden="1">
      <c r="A22" s="58">
        <v>21</v>
      </c>
      <c r="B22" s="58" t="s">
        <v>24</v>
      </c>
      <c r="C22" s="84" t="s">
        <v>1080</v>
      </c>
      <c r="D22" s="59" t="s">
        <v>1377</v>
      </c>
      <c r="E22" s="59" t="s">
        <v>153</v>
      </c>
      <c r="F22" s="56" t="s">
        <v>1527</v>
      </c>
      <c r="G22" s="58" t="s">
        <v>43</v>
      </c>
      <c r="H22" s="58" t="s">
        <v>44</v>
      </c>
      <c r="I22" s="58" t="s">
        <v>29</v>
      </c>
      <c r="J22" s="58"/>
      <c r="K22" s="58" t="s">
        <v>86</v>
      </c>
      <c r="L22" s="58"/>
      <c r="M22" s="58" t="s">
        <v>89</v>
      </c>
      <c r="N22" s="58" t="s">
        <v>85</v>
      </c>
      <c r="O22" s="59" t="s">
        <v>242</v>
      </c>
      <c r="P22" s="59"/>
    </row>
    <row r="23" spans="1:16" hidden="1">
      <c r="A23" s="58">
        <v>22</v>
      </c>
      <c r="B23" s="58" t="s">
        <v>24</v>
      </c>
      <c r="C23" s="84" t="s">
        <v>1080</v>
      </c>
      <c r="D23" s="59" t="s">
        <v>1378</v>
      </c>
      <c r="E23" s="59" t="s">
        <v>154</v>
      </c>
      <c r="F23" s="56" t="s">
        <v>1528</v>
      </c>
      <c r="G23" s="58" t="s">
        <v>43</v>
      </c>
      <c r="H23" s="58" t="s">
        <v>44</v>
      </c>
      <c r="I23" s="58" t="s">
        <v>45</v>
      </c>
      <c r="J23" s="58"/>
      <c r="K23" s="58" t="s">
        <v>86</v>
      </c>
      <c r="L23" s="58"/>
      <c r="M23" s="58" t="s">
        <v>89</v>
      </c>
      <c r="N23" s="58" t="s">
        <v>85</v>
      </c>
      <c r="O23" s="59" t="s">
        <v>242</v>
      </c>
      <c r="P23" s="59"/>
    </row>
    <row r="24" spans="1:16" hidden="1">
      <c r="A24" s="58">
        <v>23</v>
      </c>
      <c r="B24" s="58" t="s">
        <v>24</v>
      </c>
      <c r="C24" s="84" t="s">
        <v>1080</v>
      </c>
      <c r="D24" s="59" t="s">
        <v>1379</v>
      </c>
      <c r="E24" s="59" t="s">
        <v>155</v>
      </c>
      <c r="F24" s="56" t="s">
        <v>1529</v>
      </c>
      <c r="G24" s="58" t="s">
        <v>43</v>
      </c>
      <c r="H24" s="58" t="s">
        <v>44</v>
      </c>
      <c r="I24" s="58" t="s">
        <v>46</v>
      </c>
      <c r="J24" s="58"/>
      <c r="K24" s="58" t="s">
        <v>86</v>
      </c>
      <c r="L24" s="58"/>
      <c r="M24" s="58" t="s">
        <v>89</v>
      </c>
      <c r="N24" s="58" t="s">
        <v>85</v>
      </c>
      <c r="O24" s="59" t="s">
        <v>244</v>
      </c>
      <c r="P24" s="59"/>
    </row>
    <row r="25" spans="1:16" hidden="1">
      <c r="A25" s="58">
        <v>24</v>
      </c>
      <c r="B25" s="58" t="s">
        <v>24</v>
      </c>
      <c r="C25" s="84" t="s">
        <v>1080</v>
      </c>
      <c r="D25" s="59" t="s">
        <v>1380</v>
      </c>
      <c r="E25" s="59" t="s">
        <v>156</v>
      </c>
      <c r="F25" s="56" t="s">
        <v>1530</v>
      </c>
      <c r="G25" s="58" t="s">
        <v>43</v>
      </c>
      <c r="H25" s="58" t="s">
        <v>47</v>
      </c>
      <c r="I25" s="58" t="s">
        <v>33</v>
      </c>
      <c r="J25" s="58"/>
      <c r="K25" s="58" t="s">
        <v>86</v>
      </c>
      <c r="L25" s="58"/>
      <c r="M25" s="58" t="s">
        <v>89</v>
      </c>
      <c r="N25" s="58" t="s">
        <v>85</v>
      </c>
      <c r="O25" s="59" t="s">
        <v>244</v>
      </c>
      <c r="P25" s="59"/>
    </row>
    <row r="26" spans="1:16" hidden="1">
      <c r="A26" s="58">
        <v>25</v>
      </c>
      <c r="B26" s="58" t="s">
        <v>24</v>
      </c>
      <c r="C26" s="84" t="s">
        <v>1081</v>
      </c>
      <c r="D26" s="59" t="s">
        <v>1381</v>
      </c>
      <c r="E26" s="59" t="s">
        <v>157</v>
      </c>
      <c r="F26" s="56" t="s">
        <v>1531</v>
      </c>
      <c r="G26" s="58" t="s">
        <v>43</v>
      </c>
      <c r="H26" s="58" t="s">
        <v>48</v>
      </c>
      <c r="I26" s="58" t="s">
        <v>33</v>
      </c>
      <c r="J26" s="58"/>
      <c r="K26" s="58" t="s">
        <v>86</v>
      </c>
      <c r="L26" s="58"/>
      <c r="M26" s="58" t="s">
        <v>89</v>
      </c>
      <c r="N26" s="58" t="s">
        <v>85</v>
      </c>
      <c r="O26" s="59" t="s">
        <v>244</v>
      </c>
      <c r="P26" s="59"/>
    </row>
    <row r="27" spans="1:16" hidden="1">
      <c r="A27" s="58">
        <v>26</v>
      </c>
      <c r="B27" s="58" t="s">
        <v>24</v>
      </c>
      <c r="C27" s="84" t="s">
        <v>1081</v>
      </c>
      <c r="D27" s="59" t="s">
        <v>1382</v>
      </c>
      <c r="E27" s="59" t="s">
        <v>158</v>
      </c>
      <c r="F27" s="56" t="s">
        <v>1532</v>
      </c>
      <c r="G27" s="58" t="s">
        <v>43</v>
      </c>
      <c r="H27" s="58" t="s">
        <v>48</v>
      </c>
      <c r="I27" s="58" t="s">
        <v>51</v>
      </c>
      <c r="J27" s="58"/>
      <c r="K27" s="58" t="s">
        <v>86</v>
      </c>
      <c r="L27" s="58"/>
      <c r="M27" s="58" t="s">
        <v>89</v>
      </c>
      <c r="N27" s="58" t="s">
        <v>85</v>
      </c>
      <c r="O27" s="59" t="s">
        <v>244</v>
      </c>
      <c r="P27" s="59"/>
    </row>
    <row r="28" spans="1:16" hidden="1">
      <c r="A28" s="58">
        <v>27</v>
      </c>
      <c r="B28" s="58" t="s">
        <v>24</v>
      </c>
      <c r="C28" s="84" t="s">
        <v>1082</v>
      </c>
      <c r="D28" s="59" t="s">
        <v>1383</v>
      </c>
      <c r="E28" s="59" t="s">
        <v>159</v>
      </c>
      <c r="F28" s="56" t="s">
        <v>1533</v>
      </c>
      <c r="G28" s="58" t="s">
        <v>43</v>
      </c>
      <c r="H28" s="58" t="s">
        <v>49</v>
      </c>
      <c r="I28" s="58" t="s">
        <v>33</v>
      </c>
      <c r="J28" s="58"/>
      <c r="K28" s="58" t="s">
        <v>86</v>
      </c>
      <c r="L28" s="58"/>
      <c r="M28" s="58" t="s">
        <v>89</v>
      </c>
      <c r="N28" s="58" t="s">
        <v>85</v>
      </c>
      <c r="O28" s="59" t="s">
        <v>242</v>
      </c>
      <c r="P28" s="59"/>
    </row>
    <row r="29" spans="1:16" hidden="1">
      <c r="A29" s="58">
        <v>28</v>
      </c>
      <c r="B29" s="58" t="s">
        <v>24</v>
      </c>
      <c r="C29" s="84" t="s">
        <v>1082</v>
      </c>
      <c r="D29" s="59" t="s">
        <v>1384</v>
      </c>
      <c r="E29" s="59" t="s">
        <v>160</v>
      </c>
      <c r="F29" s="56" t="s">
        <v>1534</v>
      </c>
      <c r="G29" s="58" t="s">
        <v>43</v>
      </c>
      <c r="H29" s="58" t="s">
        <v>49</v>
      </c>
      <c r="I29" s="58" t="s">
        <v>50</v>
      </c>
      <c r="J29" s="58"/>
      <c r="K29" s="58" t="s">
        <v>86</v>
      </c>
      <c r="L29" s="58"/>
      <c r="M29" s="58" t="s">
        <v>89</v>
      </c>
      <c r="N29" s="58" t="s">
        <v>85</v>
      </c>
      <c r="O29" s="59" t="s">
        <v>244</v>
      </c>
      <c r="P29" s="59"/>
    </row>
    <row r="30" spans="1:16" hidden="1">
      <c r="A30" s="58">
        <v>29</v>
      </c>
      <c r="B30" s="58" t="s">
        <v>24</v>
      </c>
      <c r="C30" s="84" t="s">
        <v>1082</v>
      </c>
      <c r="D30" s="59" t="s">
        <v>1385</v>
      </c>
      <c r="E30" s="59" t="s">
        <v>161</v>
      </c>
      <c r="F30" s="56" t="s">
        <v>1535</v>
      </c>
      <c r="G30" s="58" t="s">
        <v>43</v>
      </c>
      <c r="H30" s="58" t="s">
        <v>49</v>
      </c>
      <c r="I30" s="58" t="s">
        <v>51</v>
      </c>
      <c r="J30" s="58"/>
      <c r="K30" s="58" t="s">
        <v>86</v>
      </c>
      <c r="L30" s="58"/>
      <c r="M30" s="58" t="s">
        <v>89</v>
      </c>
      <c r="N30" s="58" t="s">
        <v>85</v>
      </c>
      <c r="O30" s="59" t="s">
        <v>242</v>
      </c>
      <c r="P30" s="59"/>
    </row>
    <row r="31" spans="1:16" hidden="1">
      <c r="A31" s="58">
        <v>30</v>
      </c>
      <c r="B31" s="58" t="s">
        <v>24</v>
      </c>
      <c r="C31" s="84" t="s">
        <v>1083</v>
      </c>
      <c r="D31" s="59" t="s">
        <v>1386</v>
      </c>
      <c r="E31" s="59" t="s">
        <v>162</v>
      </c>
      <c r="F31" s="56" t="s">
        <v>1536</v>
      </c>
      <c r="G31" s="58" t="s">
        <v>43</v>
      </c>
      <c r="H31" s="58" t="s">
        <v>52</v>
      </c>
      <c r="I31" s="58" t="s">
        <v>33</v>
      </c>
      <c r="J31" s="58"/>
      <c r="K31" s="58" t="s">
        <v>86</v>
      </c>
      <c r="L31" s="58"/>
      <c r="M31" s="58" t="s">
        <v>89</v>
      </c>
      <c r="N31" s="58" t="s">
        <v>85</v>
      </c>
      <c r="O31" s="59" t="s">
        <v>244</v>
      </c>
      <c r="P31" s="59"/>
    </row>
    <row r="32" spans="1:16" hidden="1">
      <c r="A32" s="58">
        <v>31</v>
      </c>
      <c r="B32" s="58" t="s">
        <v>24</v>
      </c>
      <c r="C32" s="84" t="s">
        <v>1083</v>
      </c>
      <c r="D32" s="59" t="s">
        <v>1387</v>
      </c>
      <c r="E32" s="59" t="s">
        <v>163</v>
      </c>
      <c r="F32" s="56" t="s">
        <v>1537</v>
      </c>
      <c r="G32" s="58" t="s">
        <v>43</v>
      </c>
      <c r="H32" s="58" t="s">
        <v>52</v>
      </c>
      <c r="I32" s="58" t="s">
        <v>36</v>
      </c>
      <c r="J32" s="58"/>
      <c r="K32" s="58" t="s">
        <v>86</v>
      </c>
      <c r="L32" s="58"/>
      <c r="M32" s="58" t="s">
        <v>89</v>
      </c>
      <c r="N32" s="58" t="s">
        <v>85</v>
      </c>
      <c r="O32" s="59" t="s">
        <v>242</v>
      </c>
      <c r="P32" s="59"/>
    </row>
    <row r="33" spans="1:16" hidden="1">
      <c r="A33" s="58">
        <v>32</v>
      </c>
      <c r="B33" s="58" t="s">
        <v>24</v>
      </c>
      <c r="C33" s="84" t="s">
        <v>1083</v>
      </c>
      <c r="D33" s="59" t="s">
        <v>1388</v>
      </c>
      <c r="E33" s="59" t="s">
        <v>164</v>
      </c>
      <c r="F33" s="56" t="s">
        <v>1538</v>
      </c>
      <c r="G33" s="58" t="s">
        <v>43</v>
      </c>
      <c r="H33" s="58" t="s">
        <v>52</v>
      </c>
      <c r="I33" s="58" t="s">
        <v>53</v>
      </c>
      <c r="J33" s="58"/>
      <c r="K33" s="58" t="s">
        <v>86</v>
      </c>
      <c r="L33" s="58"/>
      <c r="M33" s="58" t="s">
        <v>89</v>
      </c>
      <c r="N33" s="58" t="s">
        <v>85</v>
      </c>
      <c r="O33" s="59" t="s">
        <v>242</v>
      </c>
      <c r="P33" s="59"/>
    </row>
    <row r="34" spans="1:16" hidden="1">
      <c r="A34" s="58">
        <v>33</v>
      </c>
      <c r="B34" s="58" t="s">
        <v>24</v>
      </c>
      <c r="C34" s="84" t="s">
        <v>1083</v>
      </c>
      <c r="D34" s="59" t="s">
        <v>1389</v>
      </c>
      <c r="E34" s="59" t="s">
        <v>165</v>
      </c>
      <c r="F34" s="56" t="s">
        <v>1539</v>
      </c>
      <c r="G34" s="58" t="s">
        <v>43</v>
      </c>
      <c r="H34" s="58" t="s">
        <v>52</v>
      </c>
      <c r="I34" s="58" t="s">
        <v>54</v>
      </c>
      <c r="J34" s="58"/>
      <c r="K34" s="58" t="s">
        <v>86</v>
      </c>
      <c r="L34" s="58"/>
      <c r="M34" s="58" t="s">
        <v>89</v>
      </c>
      <c r="N34" s="58" t="s">
        <v>85</v>
      </c>
      <c r="O34" s="59" t="s">
        <v>244</v>
      </c>
      <c r="P34" s="59"/>
    </row>
    <row r="35" spans="1:16" hidden="1">
      <c r="A35" s="58">
        <v>34</v>
      </c>
      <c r="B35" s="58" t="s">
        <v>24</v>
      </c>
      <c r="C35" s="84" t="s">
        <v>1083</v>
      </c>
      <c r="D35" s="59" t="s">
        <v>1390</v>
      </c>
      <c r="E35" s="59" t="s">
        <v>166</v>
      </c>
      <c r="F35" s="56" t="s">
        <v>1540</v>
      </c>
      <c r="G35" s="58" t="s">
        <v>43</v>
      </c>
      <c r="H35" s="58" t="s">
        <v>52</v>
      </c>
      <c r="I35" s="58" t="s">
        <v>51</v>
      </c>
      <c r="J35" s="58"/>
      <c r="K35" s="58" t="s">
        <v>86</v>
      </c>
      <c r="L35" s="58"/>
      <c r="M35" s="58" t="s">
        <v>89</v>
      </c>
      <c r="N35" s="58" t="s">
        <v>85</v>
      </c>
      <c r="O35" s="59" t="s">
        <v>244</v>
      </c>
      <c r="P35" s="59"/>
    </row>
    <row r="36" spans="1:16" hidden="1">
      <c r="A36" s="58">
        <v>35</v>
      </c>
      <c r="B36" s="58" t="s">
        <v>24</v>
      </c>
      <c r="C36" s="84" t="s">
        <v>1084</v>
      </c>
      <c r="D36" s="59" t="s">
        <v>1391</v>
      </c>
      <c r="E36" s="59" t="s">
        <v>167</v>
      </c>
      <c r="F36" s="56" t="s">
        <v>1541</v>
      </c>
      <c r="G36" s="58" t="s">
        <v>43</v>
      </c>
      <c r="H36" s="58" t="s">
        <v>55</v>
      </c>
      <c r="I36" s="58" t="s">
        <v>33</v>
      </c>
      <c r="J36" s="58"/>
      <c r="K36" s="58" t="s">
        <v>86</v>
      </c>
      <c r="L36" s="58"/>
      <c r="M36" s="58" t="s">
        <v>89</v>
      </c>
      <c r="N36" s="58" t="s">
        <v>85</v>
      </c>
      <c r="O36" s="59" t="s">
        <v>242</v>
      </c>
      <c r="P36" s="59"/>
    </row>
    <row r="37" spans="1:16" hidden="1">
      <c r="A37" s="58">
        <v>36</v>
      </c>
      <c r="B37" s="58" t="s">
        <v>24</v>
      </c>
      <c r="C37" s="84" t="s">
        <v>1084</v>
      </c>
      <c r="D37" s="59" t="s">
        <v>1392</v>
      </c>
      <c r="E37" s="59" t="s">
        <v>168</v>
      </c>
      <c r="F37" s="56" t="s">
        <v>1542</v>
      </c>
      <c r="G37" s="58" t="s">
        <v>43</v>
      </c>
      <c r="H37" s="58" t="s">
        <v>55</v>
      </c>
      <c r="I37" s="58" t="s">
        <v>56</v>
      </c>
      <c r="J37" s="58"/>
      <c r="K37" s="58" t="s">
        <v>86</v>
      </c>
      <c r="L37" s="58"/>
      <c r="M37" s="58" t="s">
        <v>89</v>
      </c>
      <c r="N37" s="58" t="s">
        <v>85</v>
      </c>
      <c r="O37" s="59" t="s">
        <v>244</v>
      </c>
      <c r="P37" s="59"/>
    </row>
    <row r="38" spans="1:16" hidden="1">
      <c r="A38" s="58">
        <v>37</v>
      </c>
      <c r="B38" s="58" t="s">
        <v>24</v>
      </c>
      <c r="C38" s="84" t="s">
        <v>1084</v>
      </c>
      <c r="D38" s="59" t="s">
        <v>1393</v>
      </c>
      <c r="E38" s="59" t="s">
        <v>169</v>
      </c>
      <c r="F38" s="56" t="s">
        <v>1543</v>
      </c>
      <c r="G38" s="58" t="s">
        <v>43</v>
      </c>
      <c r="H38" s="58" t="s">
        <v>55</v>
      </c>
      <c r="I38" s="58" t="s">
        <v>57</v>
      </c>
      <c r="J38" s="58"/>
      <c r="K38" s="58" t="s">
        <v>86</v>
      </c>
      <c r="L38" s="58"/>
      <c r="M38" s="58" t="s">
        <v>89</v>
      </c>
      <c r="N38" s="58" t="s">
        <v>85</v>
      </c>
      <c r="O38" s="59" t="s">
        <v>244</v>
      </c>
      <c r="P38" s="59"/>
    </row>
    <row r="39" spans="1:16" hidden="1">
      <c r="A39" s="58">
        <v>38</v>
      </c>
      <c r="B39" s="58" t="s">
        <v>24</v>
      </c>
      <c r="C39" s="84" t="s">
        <v>1084</v>
      </c>
      <c r="D39" s="59" t="s">
        <v>1394</v>
      </c>
      <c r="E39" s="59" t="s">
        <v>170</v>
      </c>
      <c r="F39" s="56" t="s">
        <v>1544</v>
      </c>
      <c r="G39" s="58" t="s">
        <v>43</v>
      </c>
      <c r="H39" s="58" t="s">
        <v>55</v>
      </c>
      <c r="I39" s="58" t="s">
        <v>58</v>
      </c>
      <c r="J39" s="58"/>
      <c r="K39" s="58" t="s">
        <v>86</v>
      </c>
      <c r="L39" s="58"/>
      <c r="M39" s="58" t="s">
        <v>89</v>
      </c>
      <c r="N39" s="58" t="s">
        <v>85</v>
      </c>
      <c r="O39" s="59" t="s">
        <v>244</v>
      </c>
      <c r="P39" s="59"/>
    </row>
    <row r="40" spans="1:16" hidden="1">
      <c r="A40" s="58">
        <v>39</v>
      </c>
      <c r="B40" s="58" t="s">
        <v>24</v>
      </c>
      <c r="C40" s="84" t="s">
        <v>1084</v>
      </c>
      <c r="D40" s="59" t="s">
        <v>1395</v>
      </c>
      <c r="E40" s="59" t="s">
        <v>171</v>
      </c>
      <c r="F40" s="56" t="s">
        <v>1545</v>
      </c>
      <c r="G40" s="58" t="s">
        <v>43</v>
      </c>
      <c r="H40" s="58" t="s">
        <v>55</v>
      </c>
      <c r="I40" s="58" t="s">
        <v>51</v>
      </c>
      <c r="J40" s="58"/>
      <c r="K40" s="58" t="s">
        <v>86</v>
      </c>
      <c r="L40" s="58"/>
      <c r="M40" s="58" t="s">
        <v>89</v>
      </c>
      <c r="N40" s="58" t="s">
        <v>85</v>
      </c>
      <c r="O40" s="59" t="s">
        <v>244</v>
      </c>
      <c r="P40" s="59"/>
    </row>
    <row r="41" spans="1:16" hidden="1">
      <c r="A41" s="58">
        <v>40</v>
      </c>
      <c r="B41" s="58" t="s">
        <v>24</v>
      </c>
      <c r="C41" s="84" t="s">
        <v>1085</v>
      </c>
      <c r="D41" s="59" t="s">
        <v>1396</v>
      </c>
      <c r="E41" s="59" t="s">
        <v>172</v>
      </c>
      <c r="F41" s="56" t="s">
        <v>1546</v>
      </c>
      <c r="G41" s="58" t="s">
        <v>43</v>
      </c>
      <c r="H41" s="58" t="s">
        <v>59</v>
      </c>
      <c r="I41" s="58" t="s">
        <v>33</v>
      </c>
      <c r="J41" s="58"/>
      <c r="K41" s="58" t="s">
        <v>86</v>
      </c>
      <c r="L41" s="58"/>
      <c r="M41" s="58" t="s">
        <v>89</v>
      </c>
      <c r="N41" s="58" t="s">
        <v>85</v>
      </c>
      <c r="O41" s="59" t="s">
        <v>244</v>
      </c>
      <c r="P41" s="59"/>
    </row>
    <row r="42" spans="1:16" hidden="1">
      <c r="A42" s="58">
        <v>41</v>
      </c>
      <c r="B42" s="58" t="s">
        <v>24</v>
      </c>
      <c r="C42" s="84" t="s">
        <v>1353</v>
      </c>
      <c r="D42" s="59" t="s">
        <v>1397</v>
      </c>
      <c r="E42" s="59" t="s">
        <v>173</v>
      </c>
      <c r="F42" s="56" t="s">
        <v>1547</v>
      </c>
      <c r="G42" s="58" t="s">
        <v>43</v>
      </c>
      <c r="H42" s="58" t="s">
        <v>59</v>
      </c>
      <c r="I42" s="58" t="s">
        <v>36</v>
      </c>
      <c r="J42" s="58"/>
      <c r="K42" s="58" t="s">
        <v>86</v>
      </c>
      <c r="L42" s="58"/>
      <c r="M42" s="58" t="s">
        <v>89</v>
      </c>
      <c r="N42" s="58" t="s">
        <v>85</v>
      </c>
      <c r="O42" s="59" t="s">
        <v>242</v>
      </c>
      <c r="P42" s="59"/>
    </row>
    <row r="43" spans="1:16" hidden="1">
      <c r="A43" s="58">
        <v>42</v>
      </c>
      <c r="B43" s="58" t="s">
        <v>24</v>
      </c>
      <c r="C43" s="84" t="s">
        <v>1087</v>
      </c>
      <c r="D43" s="59" t="s">
        <v>1398</v>
      </c>
      <c r="E43" s="59" t="s">
        <v>174</v>
      </c>
      <c r="F43" s="56" t="s">
        <v>1548</v>
      </c>
      <c r="G43" s="58" t="s">
        <v>60</v>
      </c>
      <c r="H43" s="58" t="s">
        <v>61</v>
      </c>
      <c r="I43" s="58" t="s">
        <v>29</v>
      </c>
      <c r="J43" s="58"/>
      <c r="K43" s="58" t="s">
        <v>86</v>
      </c>
      <c r="L43" s="58"/>
      <c r="M43" s="58" t="s">
        <v>89</v>
      </c>
      <c r="N43" s="58" t="s">
        <v>85</v>
      </c>
      <c r="O43" s="59" t="s">
        <v>244</v>
      </c>
      <c r="P43" s="59"/>
    </row>
    <row r="44" spans="1:16" hidden="1">
      <c r="A44" s="58">
        <v>43</v>
      </c>
      <c r="B44" s="58" t="s">
        <v>24</v>
      </c>
      <c r="C44" s="84" t="s">
        <v>1087</v>
      </c>
      <c r="D44" s="59" t="s">
        <v>1399</v>
      </c>
      <c r="E44" s="59" t="s">
        <v>175</v>
      </c>
      <c r="F44" s="56" t="s">
        <v>1549</v>
      </c>
      <c r="G44" s="58" t="s">
        <v>60</v>
      </c>
      <c r="H44" s="58" t="s">
        <v>61</v>
      </c>
      <c r="I44" s="58" t="s">
        <v>34</v>
      </c>
      <c r="J44" s="58"/>
      <c r="K44" s="58" t="s">
        <v>86</v>
      </c>
      <c r="L44" s="58"/>
      <c r="M44" s="58" t="s">
        <v>89</v>
      </c>
      <c r="N44" s="58" t="s">
        <v>85</v>
      </c>
      <c r="O44" s="59" t="s">
        <v>242</v>
      </c>
      <c r="P44" s="59"/>
    </row>
    <row r="45" spans="1:16" hidden="1">
      <c r="A45" s="58">
        <v>44</v>
      </c>
      <c r="B45" s="58" t="s">
        <v>24</v>
      </c>
      <c r="C45" s="84" t="s">
        <v>1088</v>
      </c>
      <c r="D45" s="59" t="s">
        <v>1400</v>
      </c>
      <c r="E45" s="59" t="s">
        <v>176</v>
      </c>
      <c r="F45" s="56" t="s">
        <v>1550</v>
      </c>
      <c r="G45" s="58" t="s">
        <v>60</v>
      </c>
      <c r="H45" s="58" t="s">
        <v>62</v>
      </c>
      <c r="I45" s="58" t="s">
        <v>29</v>
      </c>
      <c r="J45" s="58"/>
      <c r="K45" s="58" t="s">
        <v>86</v>
      </c>
      <c r="L45" s="58"/>
      <c r="M45" s="58" t="s">
        <v>89</v>
      </c>
      <c r="N45" s="58" t="s">
        <v>85</v>
      </c>
      <c r="O45" s="59" t="s">
        <v>242</v>
      </c>
      <c r="P45" s="59"/>
    </row>
    <row r="46" spans="1:16" hidden="1">
      <c r="A46" s="58">
        <v>45</v>
      </c>
      <c r="B46" s="58" t="s">
        <v>24</v>
      </c>
      <c r="C46" s="84" t="s">
        <v>1088</v>
      </c>
      <c r="D46" s="59" t="s">
        <v>1401</v>
      </c>
      <c r="E46" s="59" t="s">
        <v>177</v>
      </c>
      <c r="F46" s="56" t="s">
        <v>1551</v>
      </c>
      <c r="G46" s="58" t="s">
        <v>60</v>
      </c>
      <c r="H46" s="58" t="s">
        <v>62</v>
      </c>
      <c r="I46" s="58" t="s">
        <v>34</v>
      </c>
      <c r="J46" s="58"/>
      <c r="K46" s="58" t="s">
        <v>86</v>
      </c>
      <c r="L46" s="58"/>
      <c r="M46" s="58" t="s">
        <v>89</v>
      </c>
      <c r="N46" s="58" t="s">
        <v>85</v>
      </c>
      <c r="O46" s="59" t="s">
        <v>244</v>
      </c>
      <c r="P46" s="59"/>
    </row>
    <row r="47" spans="1:16" hidden="1">
      <c r="A47" s="58">
        <v>46</v>
      </c>
      <c r="B47" s="58" t="s">
        <v>24</v>
      </c>
      <c r="C47" s="84" t="s">
        <v>1086</v>
      </c>
      <c r="D47" s="59" t="s">
        <v>1402</v>
      </c>
      <c r="E47" s="59" t="s">
        <v>178</v>
      </c>
      <c r="F47" s="56" t="s">
        <v>1552</v>
      </c>
      <c r="G47" s="58" t="s">
        <v>60</v>
      </c>
      <c r="H47" s="58" t="s">
        <v>63</v>
      </c>
      <c r="I47" s="58" t="s">
        <v>33</v>
      </c>
      <c r="J47" s="58"/>
      <c r="K47" s="58" t="s">
        <v>86</v>
      </c>
      <c r="L47" s="58"/>
      <c r="M47" s="58" t="s">
        <v>89</v>
      </c>
      <c r="N47" s="58" t="s">
        <v>85</v>
      </c>
      <c r="O47" s="59" t="s">
        <v>244</v>
      </c>
      <c r="P47" s="59"/>
    </row>
    <row r="48" spans="1:16" hidden="1">
      <c r="A48" s="58">
        <v>47</v>
      </c>
      <c r="B48" s="58" t="s">
        <v>24</v>
      </c>
      <c r="C48" s="84" t="s">
        <v>1086</v>
      </c>
      <c r="D48" s="59" t="s">
        <v>1403</v>
      </c>
      <c r="E48" s="59" t="s">
        <v>179</v>
      </c>
      <c r="F48" s="56" t="s">
        <v>1553</v>
      </c>
      <c r="G48" s="58" t="s">
        <v>60</v>
      </c>
      <c r="H48" s="58" t="s">
        <v>63</v>
      </c>
      <c r="I48" s="58" t="s">
        <v>36</v>
      </c>
      <c r="J48" s="58"/>
      <c r="K48" s="58" t="s">
        <v>86</v>
      </c>
      <c r="L48" s="58"/>
      <c r="M48" s="58" t="s">
        <v>89</v>
      </c>
      <c r="N48" s="58" t="s">
        <v>85</v>
      </c>
      <c r="O48" s="59" t="s">
        <v>106</v>
      </c>
      <c r="P48" s="59"/>
    </row>
    <row r="49" spans="1:16" hidden="1">
      <c r="A49" s="58">
        <v>48</v>
      </c>
      <c r="B49" s="58" t="s">
        <v>24</v>
      </c>
      <c r="C49" s="84" t="s">
        <v>1086</v>
      </c>
      <c r="D49" s="59" t="s">
        <v>1404</v>
      </c>
      <c r="E49" s="59" t="s">
        <v>180</v>
      </c>
      <c r="F49" s="56" t="s">
        <v>1554</v>
      </c>
      <c r="G49" s="58" t="s">
        <v>60</v>
      </c>
      <c r="H49" s="58" t="s">
        <v>63</v>
      </c>
      <c r="I49" s="58" t="s">
        <v>34</v>
      </c>
      <c r="J49" s="58"/>
      <c r="K49" s="58" t="s">
        <v>86</v>
      </c>
      <c r="L49" s="58"/>
      <c r="M49" s="58" t="s">
        <v>89</v>
      </c>
      <c r="N49" s="58" t="s">
        <v>85</v>
      </c>
      <c r="O49" s="59" t="s">
        <v>244</v>
      </c>
      <c r="P49" s="59"/>
    </row>
    <row r="50" spans="1:16" hidden="1">
      <c r="A50" s="58">
        <v>49</v>
      </c>
      <c r="B50" s="58" t="s">
        <v>24</v>
      </c>
      <c r="C50" s="84" t="s">
        <v>1086</v>
      </c>
      <c r="D50" s="59" t="s">
        <v>1405</v>
      </c>
      <c r="E50" s="59" t="s">
        <v>181</v>
      </c>
      <c r="F50" s="56" t="s">
        <v>1555</v>
      </c>
      <c r="G50" s="58" t="s">
        <v>60</v>
      </c>
      <c r="H50" s="58" t="s">
        <v>63</v>
      </c>
      <c r="I50" s="58" t="s">
        <v>35</v>
      </c>
      <c r="J50" s="58"/>
      <c r="K50" s="58" t="s">
        <v>86</v>
      </c>
      <c r="L50" s="58"/>
      <c r="M50" s="58" t="s">
        <v>89</v>
      </c>
      <c r="N50" s="58" t="s">
        <v>85</v>
      </c>
      <c r="O50" s="59" t="s">
        <v>244</v>
      </c>
      <c r="P50" s="59"/>
    </row>
    <row r="51" spans="1:16" hidden="1">
      <c r="A51" s="58">
        <v>50</v>
      </c>
      <c r="B51" s="58" t="s">
        <v>102</v>
      </c>
      <c r="C51" s="59" t="s">
        <v>1348</v>
      </c>
      <c r="D51" s="59" t="s">
        <v>1406</v>
      </c>
      <c r="E51" s="59" t="s">
        <v>182</v>
      </c>
      <c r="F51" s="56" t="s">
        <v>1556</v>
      </c>
      <c r="G51" s="58" t="s">
        <v>103</v>
      </c>
      <c r="H51" s="58"/>
      <c r="I51" s="58"/>
      <c r="J51" s="58"/>
      <c r="K51" s="58" t="s">
        <v>104</v>
      </c>
      <c r="L51" s="58"/>
      <c r="M51" s="58" t="s">
        <v>89</v>
      </c>
      <c r="N51" s="58" t="s">
        <v>85</v>
      </c>
      <c r="O51" s="59" t="s">
        <v>1067</v>
      </c>
      <c r="P51" s="59"/>
    </row>
    <row r="52" spans="1:16" hidden="1">
      <c r="A52" s="58">
        <v>51</v>
      </c>
      <c r="B52" s="58" t="s">
        <v>102</v>
      </c>
      <c r="C52" s="59" t="s">
        <v>1348</v>
      </c>
      <c r="D52" s="59" t="s">
        <v>1483</v>
      </c>
      <c r="E52" s="59" t="s">
        <v>1484</v>
      </c>
      <c r="F52" s="56" t="s">
        <v>1557</v>
      </c>
      <c r="G52" s="85" t="s">
        <v>1482</v>
      </c>
      <c r="H52" s="58"/>
      <c r="I52" s="58"/>
      <c r="J52" s="58"/>
      <c r="K52" s="58"/>
      <c r="L52" s="58"/>
      <c r="M52" s="58"/>
      <c r="N52" s="58"/>
      <c r="O52" s="59" t="s">
        <v>248</v>
      </c>
      <c r="P52" s="59"/>
    </row>
    <row r="53" spans="1:16" hidden="1">
      <c r="A53" s="58">
        <v>52</v>
      </c>
      <c r="B53" s="58" t="s">
        <v>24</v>
      </c>
      <c r="C53" s="59" t="s">
        <v>1348</v>
      </c>
      <c r="D53" s="59" t="s">
        <v>1348</v>
      </c>
      <c r="E53" s="59" t="s">
        <v>1614</v>
      </c>
      <c r="F53" s="59" t="s">
        <v>1615</v>
      </c>
      <c r="G53" s="60" t="s">
        <v>219</v>
      </c>
      <c r="H53" s="60" t="s">
        <v>217</v>
      </c>
      <c r="I53" s="58"/>
      <c r="J53" s="58"/>
      <c r="K53" s="60" t="s">
        <v>87</v>
      </c>
      <c r="L53" s="60"/>
      <c r="M53" s="58" t="s">
        <v>89</v>
      </c>
      <c r="N53" s="58" t="s">
        <v>85</v>
      </c>
      <c r="O53" s="59" t="s">
        <v>244</v>
      </c>
      <c r="P53" s="59"/>
    </row>
    <row r="54" spans="1:16" hidden="1">
      <c r="A54" s="58">
        <v>53</v>
      </c>
      <c r="B54" s="58" t="s">
        <v>24</v>
      </c>
      <c r="C54" s="59" t="s">
        <v>1348</v>
      </c>
      <c r="D54" s="59" t="s">
        <v>1348</v>
      </c>
      <c r="E54" s="59" t="s">
        <v>1616</v>
      </c>
      <c r="F54" s="59" t="s">
        <v>1617</v>
      </c>
      <c r="G54" s="60" t="s">
        <v>219</v>
      </c>
      <c r="H54" s="60" t="s">
        <v>216</v>
      </c>
      <c r="I54" s="58"/>
      <c r="J54" s="58"/>
      <c r="K54" s="60" t="s">
        <v>87</v>
      </c>
      <c r="L54" s="60"/>
      <c r="M54" s="58" t="s">
        <v>89</v>
      </c>
      <c r="N54" s="58" t="s">
        <v>85</v>
      </c>
      <c r="O54" s="59" t="s">
        <v>244</v>
      </c>
      <c r="P54" s="59"/>
    </row>
    <row r="55" spans="1:16" hidden="1">
      <c r="A55" s="58">
        <v>54</v>
      </c>
      <c r="B55" s="58" t="s">
        <v>24</v>
      </c>
      <c r="C55" s="59" t="s">
        <v>1348</v>
      </c>
      <c r="D55" s="59" t="s">
        <v>1348</v>
      </c>
      <c r="E55" s="59" t="s">
        <v>1618</v>
      </c>
      <c r="F55" s="59" t="s">
        <v>1619</v>
      </c>
      <c r="G55" s="60" t="s">
        <v>218</v>
      </c>
      <c r="H55" s="60"/>
      <c r="I55" s="59"/>
      <c r="J55" s="59"/>
      <c r="K55" s="60" t="s">
        <v>212</v>
      </c>
      <c r="L55" s="60"/>
      <c r="M55" s="60" t="s">
        <v>213</v>
      </c>
      <c r="N55" s="60" t="s">
        <v>214</v>
      </c>
      <c r="O55" s="59" t="s">
        <v>1067</v>
      </c>
      <c r="P55" s="59"/>
    </row>
    <row r="56" spans="1:16" hidden="1">
      <c r="A56" s="58">
        <v>55</v>
      </c>
      <c r="B56" s="58" t="s">
        <v>24</v>
      </c>
      <c r="C56" s="59" t="s">
        <v>1348</v>
      </c>
      <c r="D56" s="59" t="s">
        <v>1348</v>
      </c>
      <c r="E56" s="59" t="s">
        <v>1620</v>
      </c>
      <c r="F56" s="59" t="s">
        <v>1621</v>
      </c>
      <c r="G56" s="60" t="s">
        <v>220</v>
      </c>
      <c r="H56" s="60"/>
      <c r="I56" s="59"/>
      <c r="J56" s="59"/>
      <c r="K56" s="60" t="s">
        <v>87</v>
      </c>
      <c r="L56" s="60"/>
      <c r="M56" s="60" t="s">
        <v>84</v>
      </c>
      <c r="N56" s="60" t="s">
        <v>214</v>
      </c>
      <c r="O56" s="61" t="s">
        <v>1068</v>
      </c>
      <c r="P56" s="59"/>
    </row>
    <row r="57" spans="1:16" hidden="1">
      <c r="A57" s="58">
        <v>56</v>
      </c>
      <c r="B57" s="58" t="s">
        <v>24</v>
      </c>
      <c r="C57" s="59" t="s">
        <v>1348</v>
      </c>
      <c r="D57" s="59" t="s">
        <v>1348</v>
      </c>
      <c r="E57" s="59" t="s">
        <v>1622</v>
      </c>
      <c r="F57" s="59" t="s">
        <v>1623</v>
      </c>
      <c r="G57" s="60" t="s">
        <v>221</v>
      </c>
      <c r="H57" s="60"/>
      <c r="I57" s="59"/>
      <c r="J57" s="59"/>
      <c r="K57" s="60" t="s">
        <v>87</v>
      </c>
      <c r="L57" s="60"/>
      <c r="M57" s="60" t="s">
        <v>84</v>
      </c>
      <c r="N57" s="60" t="s">
        <v>214</v>
      </c>
      <c r="O57" s="61" t="s">
        <v>248</v>
      </c>
      <c r="P57" s="59"/>
    </row>
    <row r="58" spans="1:16" hidden="1">
      <c r="A58" s="58">
        <v>57</v>
      </c>
      <c r="B58" s="58" t="s">
        <v>24</v>
      </c>
      <c r="C58" s="59" t="s">
        <v>1348</v>
      </c>
      <c r="D58" s="59" t="s">
        <v>1348</v>
      </c>
      <c r="E58" s="59" t="s">
        <v>1624</v>
      </c>
      <c r="F58" s="59" t="s">
        <v>1625</v>
      </c>
      <c r="G58" s="60" t="s">
        <v>222</v>
      </c>
      <c r="H58" s="60"/>
      <c r="I58" s="59"/>
      <c r="J58" s="59"/>
      <c r="K58" s="60" t="s">
        <v>87</v>
      </c>
      <c r="L58" s="60"/>
      <c r="M58" s="60" t="s">
        <v>84</v>
      </c>
      <c r="N58" s="60" t="s">
        <v>214</v>
      </c>
      <c r="O58" s="61" t="s">
        <v>248</v>
      </c>
      <c r="P58" s="59"/>
    </row>
    <row r="59" spans="1:16" hidden="1">
      <c r="A59" s="58">
        <v>58</v>
      </c>
      <c r="B59" s="58" t="s">
        <v>24</v>
      </c>
      <c r="C59" s="59" t="s">
        <v>1348</v>
      </c>
      <c r="D59" s="59" t="s">
        <v>1348</v>
      </c>
      <c r="E59" s="59" t="s">
        <v>1626</v>
      </c>
      <c r="F59" s="59" t="s">
        <v>1627</v>
      </c>
      <c r="G59" s="60" t="s">
        <v>223</v>
      </c>
      <c r="H59" s="60" t="s">
        <v>233</v>
      </c>
      <c r="I59" s="59"/>
      <c r="J59" s="59"/>
      <c r="K59" s="60" t="s">
        <v>87</v>
      </c>
      <c r="L59" s="60"/>
      <c r="M59" s="60" t="s">
        <v>84</v>
      </c>
      <c r="N59" s="60" t="s">
        <v>214</v>
      </c>
      <c r="O59" s="61" t="s">
        <v>1068</v>
      </c>
      <c r="P59" s="59"/>
    </row>
    <row r="60" spans="1:16" hidden="1">
      <c r="A60" s="58">
        <v>59</v>
      </c>
      <c r="B60" s="58" t="s">
        <v>24</v>
      </c>
      <c r="C60" s="59" t="s">
        <v>1348</v>
      </c>
      <c r="D60" s="59" t="s">
        <v>1348</v>
      </c>
      <c r="E60" s="59" t="s">
        <v>1628</v>
      </c>
      <c r="F60" s="59" t="s">
        <v>1629</v>
      </c>
      <c r="G60" s="60" t="s">
        <v>223</v>
      </c>
      <c r="H60" s="60" t="s">
        <v>234</v>
      </c>
      <c r="I60" s="59"/>
      <c r="J60" s="59"/>
      <c r="K60" s="60" t="s">
        <v>87</v>
      </c>
      <c r="L60" s="60"/>
      <c r="M60" s="60" t="s">
        <v>84</v>
      </c>
      <c r="N60" s="60" t="s">
        <v>214</v>
      </c>
      <c r="O60" s="61" t="s">
        <v>248</v>
      </c>
      <c r="P60" s="59"/>
    </row>
    <row r="61" spans="1:16" hidden="1">
      <c r="A61" s="58">
        <v>60</v>
      </c>
      <c r="B61" s="58" t="s">
        <v>24</v>
      </c>
      <c r="C61" s="59" t="s">
        <v>1348</v>
      </c>
      <c r="D61" s="59" t="s">
        <v>1348</v>
      </c>
      <c r="E61" s="59" t="s">
        <v>1630</v>
      </c>
      <c r="F61" s="59" t="s">
        <v>1631</v>
      </c>
      <c r="G61" s="60" t="s">
        <v>224</v>
      </c>
      <c r="H61" s="60"/>
      <c r="I61" s="59"/>
      <c r="J61" s="59"/>
      <c r="K61" s="60" t="s">
        <v>87</v>
      </c>
      <c r="L61" s="60"/>
      <c r="M61" s="60" t="s">
        <v>84</v>
      </c>
      <c r="N61" s="60" t="s">
        <v>214</v>
      </c>
      <c r="O61" s="61" t="s">
        <v>1068</v>
      </c>
      <c r="P61" s="59"/>
    </row>
    <row r="62" spans="1:16" hidden="1">
      <c r="A62" s="58">
        <v>61</v>
      </c>
      <c r="B62" s="58" t="s">
        <v>24</v>
      </c>
      <c r="C62" s="59" t="s">
        <v>1348</v>
      </c>
      <c r="D62" s="59" t="s">
        <v>1348</v>
      </c>
      <c r="E62" s="59" t="s">
        <v>1632</v>
      </c>
      <c r="F62" s="59" t="s">
        <v>1633</v>
      </c>
      <c r="G62" s="60" t="s">
        <v>225</v>
      </c>
      <c r="H62" s="60"/>
      <c r="I62" s="59"/>
      <c r="J62" s="59"/>
      <c r="K62" s="60" t="s">
        <v>87</v>
      </c>
      <c r="L62" s="60"/>
      <c r="M62" s="60" t="s">
        <v>84</v>
      </c>
      <c r="N62" s="60" t="s">
        <v>214</v>
      </c>
      <c r="O62" s="61" t="s">
        <v>1068</v>
      </c>
      <c r="P62" s="59"/>
    </row>
    <row r="63" spans="1:16" hidden="1">
      <c r="A63" s="58">
        <v>62</v>
      </c>
      <c r="B63" s="58" t="s">
        <v>24</v>
      </c>
      <c r="C63" s="59" t="s">
        <v>1348</v>
      </c>
      <c r="D63" s="59" t="s">
        <v>1348</v>
      </c>
      <c r="E63" s="59" t="s">
        <v>1634</v>
      </c>
      <c r="F63" s="59" t="s">
        <v>1635</v>
      </c>
      <c r="G63" s="60" t="s">
        <v>226</v>
      </c>
      <c r="H63" s="60"/>
      <c r="I63" s="59"/>
      <c r="J63" s="59"/>
      <c r="K63" s="60" t="s">
        <v>87</v>
      </c>
      <c r="L63" s="60"/>
      <c r="M63" s="60" t="s">
        <v>84</v>
      </c>
      <c r="N63" s="60" t="s">
        <v>214</v>
      </c>
      <c r="O63" s="61" t="s">
        <v>248</v>
      </c>
      <c r="P63" s="59"/>
    </row>
    <row r="64" spans="1:16" hidden="1">
      <c r="A64" s="58">
        <v>63</v>
      </c>
      <c r="B64" s="58" t="s">
        <v>24</v>
      </c>
      <c r="C64" s="59" t="s">
        <v>1348</v>
      </c>
      <c r="D64" s="59" t="s">
        <v>1408</v>
      </c>
      <c r="E64" s="59" t="s">
        <v>1636</v>
      </c>
      <c r="F64" s="59" t="s">
        <v>1637</v>
      </c>
      <c r="G64" s="58" t="s">
        <v>1038</v>
      </c>
      <c r="H64" s="58"/>
      <c r="I64" s="58"/>
      <c r="J64" s="58"/>
      <c r="K64" s="60" t="s">
        <v>87</v>
      </c>
      <c r="L64" s="60"/>
      <c r="M64" s="60" t="s">
        <v>84</v>
      </c>
      <c r="N64" s="60" t="s">
        <v>214</v>
      </c>
      <c r="O64" s="60" t="s">
        <v>248</v>
      </c>
      <c r="P64" s="59"/>
    </row>
    <row r="65" spans="1:16" hidden="1">
      <c r="A65" s="58">
        <v>64</v>
      </c>
      <c r="B65" s="58" t="s">
        <v>24</v>
      </c>
      <c r="C65" s="59" t="s">
        <v>1348</v>
      </c>
      <c r="D65" s="59" t="s">
        <v>1408</v>
      </c>
      <c r="E65" s="59" t="s">
        <v>1638</v>
      </c>
      <c r="F65" s="59" t="s">
        <v>1639</v>
      </c>
      <c r="G65" s="58" t="s">
        <v>1411</v>
      </c>
      <c r="H65" s="58"/>
      <c r="I65" s="58"/>
      <c r="J65" s="58"/>
      <c r="K65" s="60" t="s">
        <v>87</v>
      </c>
      <c r="L65" s="60"/>
      <c r="M65" s="60" t="s">
        <v>84</v>
      </c>
      <c r="N65" s="60" t="s">
        <v>214</v>
      </c>
      <c r="O65" s="60" t="s">
        <v>248</v>
      </c>
      <c r="P65" s="59"/>
    </row>
    <row r="66" spans="1:16" hidden="1">
      <c r="A66" s="58">
        <v>65</v>
      </c>
      <c r="B66" s="58" t="s">
        <v>24</v>
      </c>
      <c r="C66" s="59" t="s">
        <v>1348</v>
      </c>
      <c r="D66" s="59" t="s">
        <v>1408</v>
      </c>
      <c r="E66" s="59" t="s">
        <v>1640</v>
      </c>
      <c r="F66" s="59" t="s">
        <v>1641</v>
      </c>
      <c r="G66" s="58" t="s">
        <v>1413</v>
      </c>
      <c r="H66" s="58"/>
      <c r="I66" s="58"/>
      <c r="J66" s="58"/>
      <c r="K66" s="60" t="s">
        <v>87</v>
      </c>
      <c r="L66" s="60"/>
      <c r="M66" s="60" t="s">
        <v>84</v>
      </c>
      <c r="N66" s="60" t="s">
        <v>214</v>
      </c>
      <c r="O66" s="60" t="s">
        <v>1068</v>
      </c>
      <c r="P66" s="59"/>
    </row>
    <row r="67" spans="1:16" hidden="1">
      <c r="A67" s="58">
        <v>66</v>
      </c>
      <c r="B67" s="58" t="s">
        <v>24</v>
      </c>
      <c r="C67" s="59" t="s">
        <v>1348</v>
      </c>
      <c r="D67" s="59" t="s">
        <v>1408</v>
      </c>
      <c r="E67" s="59" t="s">
        <v>1642</v>
      </c>
      <c r="F67" s="59" t="s">
        <v>1643</v>
      </c>
      <c r="G67" s="58" t="s">
        <v>1414</v>
      </c>
      <c r="H67" s="58"/>
      <c r="I67" s="58"/>
      <c r="J67" s="58"/>
      <c r="K67" s="60" t="s">
        <v>87</v>
      </c>
      <c r="L67" s="60"/>
      <c r="M67" s="60" t="s">
        <v>84</v>
      </c>
      <c r="N67" s="60" t="s">
        <v>214</v>
      </c>
      <c r="O67" s="60" t="s">
        <v>1068</v>
      </c>
      <c r="P67" s="59"/>
    </row>
    <row r="68" spans="1:16" hidden="1">
      <c r="A68" s="58">
        <v>67</v>
      </c>
      <c r="B68" s="58" t="s">
        <v>24</v>
      </c>
      <c r="C68" s="59" t="s">
        <v>1348</v>
      </c>
      <c r="D68" s="59" t="s">
        <v>1408</v>
      </c>
      <c r="E68" s="59" t="s">
        <v>1644</v>
      </c>
      <c r="F68" s="59" t="s">
        <v>1645</v>
      </c>
      <c r="G68" s="58" t="s">
        <v>1415</v>
      </c>
      <c r="H68" s="58"/>
      <c r="I68" s="58"/>
      <c r="J68" s="58"/>
      <c r="K68" s="60" t="s">
        <v>87</v>
      </c>
      <c r="L68" s="60"/>
      <c r="M68" s="60" t="s">
        <v>84</v>
      </c>
      <c r="N68" s="60" t="s">
        <v>214</v>
      </c>
      <c r="O68" s="60" t="s">
        <v>1070</v>
      </c>
      <c r="P68" s="59"/>
    </row>
    <row r="69" spans="1:16" hidden="1">
      <c r="A69" s="58">
        <v>68</v>
      </c>
      <c r="B69" s="58" t="s">
        <v>1000</v>
      </c>
      <c r="C69" s="84" t="s">
        <v>1090</v>
      </c>
      <c r="D69" s="59" t="s">
        <v>1420</v>
      </c>
      <c r="E69" s="59" t="s">
        <v>112</v>
      </c>
      <c r="F69" s="59" t="s">
        <v>1653</v>
      </c>
      <c r="G69" s="58" t="s">
        <v>64</v>
      </c>
      <c r="H69" s="58" t="s">
        <v>29</v>
      </c>
      <c r="I69" s="58"/>
      <c r="J69" s="58"/>
      <c r="K69" s="58" t="s">
        <v>86</v>
      </c>
      <c r="L69" s="58"/>
      <c r="M69" s="60" t="s">
        <v>84</v>
      </c>
      <c r="N69" s="58" t="s">
        <v>85</v>
      </c>
      <c r="O69" s="59" t="s">
        <v>244</v>
      </c>
      <c r="P69" s="59"/>
    </row>
    <row r="70" spans="1:16" hidden="1">
      <c r="A70" s="58">
        <v>69</v>
      </c>
      <c r="B70" s="58" t="s">
        <v>1000</v>
      </c>
      <c r="C70" s="84" t="s">
        <v>1090</v>
      </c>
      <c r="D70" s="59" t="s">
        <v>1421</v>
      </c>
      <c r="E70" s="59" t="s">
        <v>113</v>
      </c>
      <c r="F70" s="59" t="s">
        <v>1654</v>
      </c>
      <c r="G70" s="58" t="s">
        <v>66</v>
      </c>
      <c r="H70" s="58" t="s">
        <v>29</v>
      </c>
      <c r="I70" s="58"/>
      <c r="J70" s="58"/>
      <c r="K70" s="58" t="s">
        <v>86</v>
      </c>
      <c r="L70" s="58"/>
      <c r="M70" s="60" t="s">
        <v>84</v>
      </c>
      <c r="N70" s="58" t="s">
        <v>85</v>
      </c>
      <c r="O70" s="59" t="s">
        <v>244</v>
      </c>
      <c r="P70" s="59"/>
    </row>
    <row r="71" spans="1:16" hidden="1">
      <c r="A71" s="58">
        <v>70</v>
      </c>
      <c r="B71" s="58" t="s">
        <v>1001</v>
      </c>
      <c r="C71" s="84" t="s">
        <v>1090</v>
      </c>
      <c r="D71" s="59" t="s">
        <v>1421</v>
      </c>
      <c r="E71" s="59" t="s">
        <v>114</v>
      </c>
      <c r="F71" s="59" t="s">
        <v>1655</v>
      </c>
      <c r="G71" s="58" t="s">
        <v>66</v>
      </c>
      <c r="H71" s="58" t="s">
        <v>34</v>
      </c>
      <c r="I71" s="58"/>
      <c r="J71" s="58"/>
      <c r="K71" s="58" t="s">
        <v>86</v>
      </c>
      <c r="L71" s="58"/>
      <c r="M71" s="60" t="s">
        <v>84</v>
      </c>
      <c r="N71" s="58" t="s">
        <v>85</v>
      </c>
      <c r="O71" s="59" t="s">
        <v>244</v>
      </c>
      <c r="P71" s="59"/>
    </row>
    <row r="72" spans="1:16" hidden="1">
      <c r="A72" s="58">
        <v>71</v>
      </c>
      <c r="B72" s="58" t="s">
        <v>1000</v>
      </c>
      <c r="C72" s="84" t="s">
        <v>1090</v>
      </c>
      <c r="D72" s="59" t="s">
        <v>1422</v>
      </c>
      <c r="E72" s="59" t="s">
        <v>115</v>
      </c>
      <c r="F72" s="59" t="s">
        <v>1656</v>
      </c>
      <c r="G72" s="58" t="s">
        <v>67</v>
      </c>
      <c r="H72" s="58" t="s">
        <v>29</v>
      </c>
      <c r="I72" s="58"/>
      <c r="J72" s="58"/>
      <c r="K72" s="58" t="s">
        <v>86</v>
      </c>
      <c r="L72" s="58"/>
      <c r="M72" s="60" t="s">
        <v>84</v>
      </c>
      <c r="N72" s="58" t="s">
        <v>85</v>
      </c>
      <c r="O72" s="59" t="s">
        <v>244</v>
      </c>
      <c r="P72" s="59"/>
    </row>
    <row r="73" spans="1:16" hidden="1">
      <c r="A73" s="58">
        <v>72</v>
      </c>
      <c r="B73" s="58" t="s">
        <v>1000</v>
      </c>
      <c r="C73" s="84" t="s">
        <v>1090</v>
      </c>
      <c r="D73" s="59" t="s">
        <v>1422</v>
      </c>
      <c r="E73" s="59" t="s">
        <v>116</v>
      </c>
      <c r="F73" s="59" t="s">
        <v>1657</v>
      </c>
      <c r="G73" s="58" t="s">
        <v>67</v>
      </c>
      <c r="H73" s="58" t="s">
        <v>34</v>
      </c>
      <c r="I73" s="58"/>
      <c r="J73" s="58"/>
      <c r="K73" s="58" t="s">
        <v>86</v>
      </c>
      <c r="L73" s="58"/>
      <c r="M73" s="60" t="s">
        <v>84</v>
      </c>
      <c r="N73" s="58" t="s">
        <v>85</v>
      </c>
      <c r="O73" s="59" t="s">
        <v>244</v>
      </c>
      <c r="P73" s="59"/>
    </row>
    <row r="74" spans="1:16" hidden="1">
      <c r="A74" s="58">
        <v>73</v>
      </c>
      <c r="B74" s="58" t="s">
        <v>1000</v>
      </c>
      <c r="C74" s="84" t="s">
        <v>1090</v>
      </c>
      <c r="D74" s="59" t="s">
        <v>1423</v>
      </c>
      <c r="E74" s="59" t="s">
        <v>117</v>
      </c>
      <c r="F74" s="59" t="s">
        <v>1658</v>
      </c>
      <c r="G74" s="58" t="s">
        <v>68</v>
      </c>
      <c r="H74" s="58" t="s">
        <v>29</v>
      </c>
      <c r="I74" s="58"/>
      <c r="J74" s="58"/>
      <c r="K74" s="58" t="s">
        <v>86</v>
      </c>
      <c r="L74" s="58"/>
      <c r="M74" s="60" t="s">
        <v>84</v>
      </c>
      <c r="N74" s="58" t="s">
        <v>85</v>
      </c>
      <c r="O74" s="59" t="s">
        <v>244</v>
      </c>
      <c r="P74" s="59"/>
    </row>
    <row r="75" spans="1:16" hidden="1">
      <c r="A75" s="58">
        <v>74</v>
      </c>
      <c r="B75" s="58" t="s">
        <v>1001</v>
      </c>
      <c r="C75" s="84" t="s">
        <v>1090</v>
      </c>
      <c r="D75" s="59" t="s">
        <v>1423</v>
      </c>
      <c r="E75" s="59" t="s">
        <v>118</v>
      </c>
      <c r="F75" s="59" t="s">
        <v>1659</v>
      </c>
      <c r="G75" s="58" t="s">
        <v>68</v>
      </c>
      <c r="H75" s="58" t="s">
        <v>34</v>
      </c>
      <c r="I75" s="58"/>
      <c r="J75" s="58"/>
      <c r="K75" s="58" t="s">
        <v>86</v>
      </c>
      <c r="L75" s="58"/>
      <c r="M75" s="60" t="s">
        <v>84</v>
      </c>
      <c r="N75" s="58" t="s">
        <v>85</v>
      </c>
      <c r="O75" s="59" t="s">
        <v>244</v>
      </c>
      <c r="P75" s="59"/>
    </row>
    <row r="76" spans="1:16" hidden="1">
      <c r="A76" s="58">
        <v>75</v>
      </c>
      <c r="B76" s="58" t="s">
        <v>1000</v>
      </c>
      <c r="C76" s="84" t="s">
        <v>1090</v>
      </c>
      <c r="D76" s="59" t="s">
        <v>1424</v>
      </c>
      <c r="E76" s="59" t="s">
        <v>119</v>
      </c>
      <c r="F76" s="59" t="s">
        <v>1660</v>
      </c>
      <c r="G76" s="58" t="s">
        <v>69</v>
      </c>
      <c r="H76" s="58" t="s">
        <v>70</v>
      </c>
      <c r="I76" s="58"/>
      <c r="J76" s="58"/>
      <c r="K76" s="58" t="s">
        <v>86</v>
      </c>
      <c r="L76" s="58"/>
      <c r="M76" s="60" t="s">
        <v>84</v>
      </c>
      <c r="N76" s="58" t="s">
        <v>85</v>
      </c>
      <c r="O76" s="59" t="s">
        <v>244</v>
      </c>
      <c r="P76" s="59"/>
    </row>
    <row r="77" spans="1:16" hidden="1">
      <c r="A77" s="58">
        <v>76</v>
      </c>
      <c r="B77" s="58" t="s">
        <v>1002</v>
      </c>
      <c r="C77" s="84" t="s">
        <v>1090</v>
      </c>
      <c r="D77" s="59" t="s">
        <v>1425</v>
      </c>
      <c r="E77" s="59" t="s">
        <v>120</v>
      </c>
      <c r="F77" s="59" t="s">
        <v>1661</v>
      </c>
      <c r="G77" s="58" t="s">
        <v>69</v>
      </c>
      <c r="H77" s="58" t="s">
        <v>71</v>
      </c>
      <c r="I77" s="58"/>
      <c r="J77" s="58"/>
      <c r="K77" s="58" t="s">
        <v>86</v>
      </c>
      <c r="L77" s="58"/>
      <c r="M77" s="60" t="s">
        <v>84</v>
      </c>
      <c r="N77" s="58" t="s">
        <v>85</v>
      </c>
      <c r="O77" s="59" t="s">
        <v>244</v>
      </c>
      <c r="P77" s="59"/>
    </row>
    <row r="78" spans="1:16" hidden="1">
      <c r="A78" s="58">
        <v>77</v>
      </c>
      <c r="B78" s="58" t="s">
        <v>1000</v>
      </c>
      <c r="C78" s="84" t="s">
        <v>1090</v>
      </c>
      <c r="D78" s="59" t="s">
        <v>1426</v>
      </c>
      <c r="E78" s="59" t="s">
        <v>121</v>
      </c>
      <c r="F78" s="59" t="s">
        <v>1662</v>
      </c>
      <c r="G78" s="58" t="s">
        <v>69</v>
      </c>
      <c r="H78" s="58" t="s">
        <v>72</v>
      </c>
      <c r="I78" s="58"/>
      <c r="J78" s="58"/>
      <c r="K78" s="58" t="s">
        <v>86</v>
      </c>
      <c r="L78" s="58"/>
      <c r="M78" s="60" t="s">
        <v>84</v>
      </c>
      <c r="N78" s="58" t="s">
        <v>85</v>
      </c>
      <c r="O78" s="59" t="s">
        <v>244</v>
      </c>
      <c r="P78" s="59"/>
    </row>
    <row r="79" spans="1:16" hidden="1">
      <c r="A79" s="58">
        <v>78</v>
      </c>
      <c r="B79" s="58" t="s">
        <v>1003</v>
      </c>
      <c r="C79" s="84" t="s">
        <v>1090</v>
      </c>
      <c r="D79" s="59" t="s">
        <v>1427</v>
      </c>
      <c r="E79" s="59" t="s">
        <v>122</v>
      </c>
      <c r="F79" s="59" t="s">
        <v>1663</v>
      </c>
      <c r="G79" s="58" t="s">
        <v>73</v>
      </c>
      <c r="H79" s="58" t="s">
        <v>76</v>
      </c>
      <c r="I79" s="58"/>
      <c r="J79" s="58"/>
      <c r="K79" s="58" t="s">
        <v>86</v>
      </c>
      <c r="L79" s="58"/>
      <c r="M79" s="60" t="s">
        <v>84</v>
      </c>
      <c r="N79" s="58" t="s">
        <v>85</v>
      </c>
      <c r="O79" s="59" t="s">
        <v>244</v>
      </c>
      <c r="P79" s="59"/>
    </row>
    <row r="80" spans="1:16" hidden="1">
      <c r="A80" s="58">
        <v>79</v>
      </c>
      <c r="B80" s="58" t="s">
        <v>1000</v>
      </c>
      <c r="C80" s="84" t="s">
        <v>1090</v>
      </c>
      <c r="D80" s="59" t="s">
        <v>1428</v>
      </c>
      <c r="E80" s="59" t="s">
        <v>123</v>
      </c>
      <c r="F80" s="59" t="s">
        <v>1664</v>
      </c>
      <c r="G80" s="58" t="s">
        <v>73</v>
      </c>
      <c r="H80" s="58" t="s">
        <v>74</v>
      </c>
      <c r="I80" s="58"/>
      <c r="J80" s="58"/>
      <c r="K80" s="58" t="s">
        <v>86</v>
      </c>
      <c r="L80" s="58"/>
      <c r="M80" s="60" t="s">
        <v>84</v>
      </c>
      <c r="N80" s="58" t="s">
        <v>85</v>
      </c>
      <c r="O80" s="59" t="s">
        <v>244</v>
      </c>
      <c r="P80" s="59"/>
    </row>
    <row r="81" spans="1:16" hidden="1">
      <c r="A81" s="58">
        <v>80</v>
      </c>
      <c r="B81" s="58" t="s">
        <v>1000</v>
      </c>
      <c r="C81" s="84" t="s">
        <v>1090</v>
      </c>
      <c r="D81" s="59" t="s">
        <v>1429</v>
      </c>
      <c r="E81" s="59" t="s">
        <v>1485</v>
      </c>
      <c r="F81" s="59" t="s">
        <v>1676</v>
      </c>
      <c r="G81" s="58" t="s">
        <v>73</v>
      </c>
      <c r="H81" s="58" t="s">
        <v>75</v>
      </c>
      <c r="I81" s="58"/>
      <c r="J81" s="58"/>
      <c r="K81" s="58" t="s">
        <v>86</v>
      </c>
      <c r="L81" s="58"/>
      <c r="M81" s="60" t="s">
        <v>84</v>
      </c>
      <c r="N81" s="58" t="s">
        <v>85</v>
      </c>
      <c r="O81" s="59" t="s">
        <v>244</v>
      </c>
      <c r="P81" s="59"/>
    </row>
    <row r="82" spans="1:16" hidden="1">
      <c r="A82" s="58">
        <v>81</v>
      </c>
      <c r="B82" s="58" t="s">
        <v>1002</v>
      </c>
      <c r="C82" s="84" t="s">
        <v>1090</v>
      </c>
      <c r="D82" s="59" t="s">
        <v>1430</v>
      </c>
      <c r="E82" s="59" t="s">
        <v>124</v>
      </c>
      <c r="F82" s="59" t="s">
        <v>1677</v>
      </c>
      <c r="G82" s="58" t="s">
        <v>77</v>
      </c>
      <c r="H82" s="85" t="s">
        <v>1486</v>
      </c>
      <c r="I82" s="58"/>
      <c r="J82" s="58"/>
      <c r="K82" s="58" t="s">
        <v>86</v>
      </c>
      <c r="L82" s="58"/>
      <c r="M82" s="60" t="s">
        <v>84</v>
      </c>
      <c r="N82" s="58" t="s">
        <v>85</v>
      </c>
      <c r="O82" s="59" t="s">
        <v>244</v>
      </c>
      <c r="P82" s="59"/>
    </row>
    <row r="83" spans="1:16" hidden="1">
      <c r="A83" s="58">
        <v>82</v>
      </c>
      <c r="B83" s="58" t="s">
        <v>1000</v>
      </c>
      <c r="C83" s="84" t="s">
        <v>1090</v>
      </c>
      <c r="D83" s="59" t="s">
        <v>1431</v>
      </c>
      <c r="E83" s="59" t="s">
        <v>125</v>
      </c>
      <c r="F83" s="59" t="s">
        <v>1678</v>
      </c>
      <c r="G83" s="58" t="s">
        <v>78</v>
      </c>
      <c r="H83" s="58" t="s">
        <v>79</v>
      </c>
      <c r="I83" s="58"/>
      <c r="J83" s="58"/>
      <c r="K83" s="58" t="s">
        <v>86</v>
      </c>
      <c r="L83" s="58"/>
      <c r="M83" s="60" t="s">
        <v>84</v>
      </c>
      <c r="N83" s="58" t="s">
        <v>85</v>
      </c>
      <c r="O83" s="59" t="s">
        <v>244</v>
      </c>
      <c r="P83" s="59"/>
    </row>
    <row r="84" spans="1:16" hidden="1">
      <c r="A84" s="58">
        <v>83</v>
      </c>
      <c r="B84" s="58" t="s">
        <v>1004</v>
      </c>
      <c r="C84" s="84" t="s">
        <v>1090</v>
      </c>
      <c r="D84" s="59" t="s">
        <v>1432</v>
      </c>
      <c r="E84" s="59" t="s">
        <v>126</v>
      </c>
      <c r="F84" s="59" t="s">
        <v>1679</v>
      </c>
      <c r="G84" s="58" t="s">
        <v>78</v>
      </c>
      <c r="H84" s="58" t="s">
        <v>80</v>
      </c>
      <c r="I84" s="58"/>
      <c r="J84" s="58"/>
      <c r="K84" s="58" t="s">
        <v>86</v>
      </c>
      <c r="L84" s="58"/>
      <c r="M84" s="60" t="s">
        <v>84</v>
      </c>
      <c r="N84" s="58" t="s">
        <v>85</v>
      </c>
      <c r="O84" s="59" t="s">
        <v>244</v>
      </c>
      <c r="P84" s="59"/>
    </row>
    <row r="85" spans="1:16" hidden="1">
      <c r="A85" s="58">
        <v>84</v>
      </c>
      <c r="B85" s="58" t="s">
        <v>1001</v>
      </c>
      <c r="C85" s="84" t="s">
        <v>1090</v>
      </c>
      <c r="D85" s="59" t="s">
        <v>1433</v>
      </c>
      <c r="E85" s="59" t="s">
        <v>127</v>
      </c>
      <c r="F85" s="59" t="s">
        <v>1680</v>
      </c>
      <c r="G85" s="58" t="s">
        <v>81</v>
      </c>
      <c r="H85" s="58" t="s">
        <v>29</v>
      </c>
      <c r="I85" s="58"/>
      <c r="J85" s="58"/>
      <c r="K85" s="58" t="s">
        <v>86</v>
      </c>
      <c r="L85" s="58"/>
      <c r="M85" s="60" t="s">
        <v>84</v>
      </c>
      <c r="N85" s="58" t="s">
        <v>85</v>
      </c>
      <c r="O85" s="59" t="s">
        <v>244</v>
      </c>
      <c r="P85" s="59"/>
    </row>
    <row r="86" spans="1:16" hidden="1">
      <c r="A86" s="58">
        <v>85</v>
      </c>
      <c r="B86" s="58" t="s">
        <v>1001</v>
      </c>
      <c r="C86" s="84" t="s">
        <v>1090</v>
      </c>
      <c r="D86" s="59" t="s">
        <v>1433</v>
      </c>
      <c r="E86" s="59" t="s">
        <v>128</v>
      </c>
      <c r="F86" s="59" t="s">
        <v>1681</v>
      </c>
      <c r="G86" s="58" t="s">
        <v>81</v>
      </c>
      <c r="H86" s="58" t="s">
        <v>34</v>
      </c>
      <c r="I86" s="58"/>
      <c r="J86" s="58"/>
      <c r="K86" s="58" t="s">
        <v>86</v>
      </c>
      <c r="L86" s="58"/>
      <c r="M86" s="60" t="s">
        <v>84</v>
      </c>
      <c r="N86" s="58" t="s">
        <v>85</v>
      </c>
      <c r="O86" s="59" t="s">
        <v>244</v>
      </c>
      <c r="P86" s="59"/>
    </row>
    <row r="87" spans="1:16" hidden="1">
      <c r="A87" s="58">
        <v>86</v>
      </c>
      <c r="B87" s="58" t="s">
        <v>1003</v>
      </c>
      <c r="C87" s="84" t="s">
        <v>1090</v>
      </c>
      <c r="D87" s="59" t="s">
        <v>1487</v>
      </c>
      <c r="E87" s="59" t="s">
        <v>129</v>
      </c>
      <c r="F87" s="59" t="s">
        <v>1682</v>
      </c>
      <c r="G87" s="58" t="s">
        <v>82</v>
      </c>
      <c r="H87" s="58" t="s">
        <v>29</v>
      </c>
      <c r="I87" s="58"/>
      <c r="J87" s="58"/>
      <c r="K87" s="58" t="s">
        <v>86</v>
      </c>
      <c r="L87" s="58"/>
      <c r="M87" s="60" t="s">
        <v>84</v>
      </c>
      <c r="N87" s="58" t="s">
        <v>85</v>
      </c>
      <c r="O87" s="59" t="s">
        <v>244</v>
      </c>
      <c r="P87" s="59"/>
    </row>
    <row r="88" spans="1:16" hidden="1">
      <c r="A88" s="58">
        <v>87</v>
      </c>
      <c r="B88" s="58" t="s">
        <v>1000</v>
      </c>
      <c r="C88" s="84" t="s">
        <v>1090</v>
      </c>
      <c r="D88" s="59" t="s">
        <v>1487</v>
      </c>
      <c r="E88" s="59" t="s">
        <v>130</v>
      </c>
      <c r="F88" s="59" t="s">
        <v>1683</v>
      </c>
      <c r="G88" s="58" t="s">
        <v>82</v>
      </c>
      <c r="H88" s="58" t="s">
        <v>34</v>
      </c>
      <c r="I88" s="58"/>
      <c r="J88" s="58"/>
      <c r="K88" s="58" t="s">
        <v>86</v>
      </c>
      <c r="L88" s="58"/>
      <c r="M88" s="60" t="s">
        <v>84</v>
      </c>
      <c r="N88" s="58" t="s">
        <v>85</v>
      </c>
      <c r="O88" s="59" t="s">
        <v>242</v>
      </c>
      <c r="P88" s="59"/>
    </row>
    <row r="89" spans="1:16" hidden="1">
      <c r="A89" s="58">
        <v>88</v>
      </c>
      <c r="B89" s="58" t="s">
        <v>1004</v>
      </c>
      <c r="C89" s="84" t="s">
        <v>1094</v>
      </c>
      <c r="D89" s="59" t="s">
        <v>1435</v>
      </c>
      <c r="E89" s="59" t="s">
        <v>131</v>
      </c>
      <c r="F89" s="59" t="s">
        <v>1665</v>
      </c>
      <c r="G89" s="58" t="s">
        <v>227</v>
      </c>
      <c r="H89" s="58" t="s">
        <v>29</v>
      </c>
      <c r="I89" s="58"/>
      <c r="J89" s="58"/>
      <c r="K89" s="58" t="s">
        <v>86</v>
      </c>
      <c r="L89" s="58"/>
      <c r="M89" s="60" t="s">
        <v>84</v>
      </c>
      <c r="N89" s="58" t="s">
        <v>85</v>
      </c>
      <c r="O89" s="59" t="s">
        <v>244</v>
      </c>
      <c r="P89" s="59"/>
    </row>
    <row r="90" spans="1:16" hidden="1">
      <c r="A90" s="58">
        <v>89</v>
      </c>
      <c r="B90" s="58" t="s">
        <v>1000</v>
      </c>
      <c r="C90" s="84" t="s">
        <v>1094</v>
      </c>
      <c r="D90" s="59" t="s">
        <v>1435</v>
      </c>
      <c r="E90" s="59" t="s">
        <v>1488</v>
      </c>
      <c r="F90" s="59" t="s">
        <v>1666</v>
      </c>
      <c r="G90" s="58" t="s">
        <v>227</v>
      </c>
      <c r="H90" s="58" t="s">
        <v>29</v>
      </c>
      <c r="I90" s="58"/>
      <c r="J90" s="58"/>
      <c r="K90" s="58" t="s">
        <v>86</v>
      </c>
      <c r="L90" s="58"/>
      <c r="M90" s="60" t="s">
        <v>84</v>
      </c>
      <c r="N90" s="58" t="s">
        <v>85</v>
      </c>
      <c r="O90" s="59" t="s">
        <v>244</v>
      </c>
      <c r="P90" s="59"/>
    </row>
    <row r="91" spans="1:16" hidden="1">
      <c r="A91" s="58">
        <v>90</v>
      </c>
      <c r="B91" s="58" t="s">
        <v>1002</v>
      </c>
      <c r="C91" s="84" t="s">
        <v>1094</v>
      </c>
      <c r="D91" s="59" t="s">
        <v>1435</v>
      </c>
      <c r="E91" s="59" t="s">
        <v>132</v>
      </c>
      <c r="F91" s="59" t="s">
        <v>1667</v>
      </c>
      <c r="G91" s="58" t="s">
        <v>227</v>
      </c>
      <c r="H91" s="58" t="s">
        <v>88</v>
      </c>
      <c r="I91" s="58"/>
      <c r="J91" s="58"/>
      <c r="K91" s="58" t="s">
        <v>86</v>
      </c>
      <c r="L91" s="58"/>
      <c r="M91" s="60" t="s">
        <v>84</v>
      </c>
      <c r="N91" s="58" t="s">
        <v>85</v>
      </c>
      <c r="O91" s="59" t="s">
        <v>244</v>
      </c>
      <c r="P91" s="59"/>
    </row>
    <row r="92" spans="1:16" hidden="1">
      <c r="A92" s="58">
        <v>91</v>
      </c>
      <c r="B92" s="58" t="s">
        <v>1000</v>
      </c>
      <c r="C92" s="84" t="s">
        <v>1093</v>
      </c>
      <c r="D92" s="59" t="s">
        <v>1436</v>
      </c>
      <c r="E92" s="59" t="s">
        <v>237</v>
      </c>
      <c r="F92" s="59" t="s">
        <v>1668</v>
      </c>
      <c r="G92" s="58" t="s">
        <v>229</v>
      </c>
      <c r="H92" s="58"/>
      <c r="I92" s="58"/>
      <c r="J92" s="58"/>
      <c r="K92" s="58" t="s">
        <v>86</v>
      </c>
      <c r="L92" s="58"/>
      <c r="M92" s="60" t="s">
        <v>84</v>
      </c>
      <c r="N92" s="58" t="s">
        <v>85</v>
      </c>
      <c r="O92" s="59" t="s">
        <v>244</v>
      </c>
      <c r="P92" s="59"/>
    </row>
    <row r="93" spans="1:16" hidden="1">
      <c r="A93" s="58">
        <v>92</v>
      </c>
      <c r="B93" s="58" t="s">
        <v>1001</v>
      </c>
      <c r="C93" s="84" t="s">
        <v>1093</v>
      </c>
      <c r="D93" s="59" t="s">
        <v>1437</v>
      </c>
      <c r="E93" s="59" t="s">
        <v>238</v>
      </c>
      <c r="F93" s="59" t="s">
        <v>1669</v>
      </c>
      <c r="G93" s="58" t="s">
        <v>230</v>
      </c>
      <c r="H93" s="58"/>
      <c r="I93" s="58"/>
      <c r="J93" s="58"/>
      <c r="K93" s="60" t="s">
        <v>87</v>
      </c>
      <c r="L93" s="60"/>
      <c r="M93" s="60" t="s">
        <v>84</v>
      </c>
      <c r="N93" s="58" t="s">
        <v>85</v>
      </c>
      <c r="O93" s="59" t="s">
        <v>244</v>
      </c>
      <c r="P93" s="59"/>
    </row>
    <row r="94" spans="1:16" hidden="1">
      <c r="A94" s="58">
        <v>93</v>
      </c>
      <c r="B94" s="58" t="s">
        <v>1000</v>
      </c>
      <c r="C94" s="84" t="s">
        <v>1093</v>
      </c>
      <c r="D94" s="59" t="s">
        <v>1438</v>
      </c>
      <c r="E94" s="59" t="s">
        <v>239</v>
      </c>
      <c r="F94" s="59" t="s">
        <v>1670</v>
      </c>
      <c r="G94" s="58" t="s">
        <v>231</v>
      </c>
      <c r="H94" s="58"/>
      <c r="I94" s="58"/>
      <c r="J94" s="58"/>
      <c r="K94" s="58" t="s">
        <v>86</v>
      </c>
      <c r="L94" s="58"/>
      <c r="M94" s="60" t="s">
        <v>84</v>
      </c>
      <c r="N94" s="58" t="s">
        <v>85</v>
      </c>
      <c r="O94" s="59" t="s">
        <v>244</v>
      </c>
      <c r="P94" s="59"/>
    </row>
    <row r="95" spans="1:16" hidden="1">
      <c r="A95" s="58">
        <v>94</v>
      </c>
      <c r="B95" s="58" t="s">
        <v>1005</v>
      </c>
      <c r="C95" s="84" t="s">
        <v>1094</v>
      </c>
      <c r="D95" s="59" t="s">
        <v>1434</v>
      </c>
      <c r="E95" s="59" t="s">
        <v>1027</v>
      </c>
      <c r="F95" s="59" t="s">
        <v>1671</v>
      </c>
      <c r="G95" s="58" t="s">
        <v>1040</v>
      </c>
      <c r="H95" s="58" t="s">
        <v>1037</v>
      </c>
      <c r="I95" s="58"/>
      <c r="J95" s="58"/>
      <c r="K95" s="58"/>
      <c r="L95" s="58"/>
      <c r="M95" s="59" t="s">
        <v>243</v>
      </c>
      <c r="N95" s="61" t="s">
        <v>247</v>
      </c>
      <c r="O95" s="59" t="s">
        <v>244</v>
      </c>
      <c r="P95" s="59"/>
    </row>
    <row r="96" spans="1:16" hidden="1">
      <c r="A96" s="58">
        <v>95</v>
      </c>
      <c r="B96" s="58" t="s">
        <v>1005</v>
      </c>
      <c r="C96" s="84" t="s">
        <v>1094</v>
      </c>
      <c r="D96" s="59" t="s">
        <v>1435</v>
      </c>
      <c r="E96" s="59" t="s">
        <v>132</v>
      </c>
      <c r="F96" s="59" t="s">
        <v>1672</v>
      </c>
      <c r="G96" s="58" t="s">
        <v>1040</v>
      </c>
      <c r="H96" s="58" t="s">
        <v>1041</v>
      </c>
      <c r="I96" s="58"/>
      <c r="J96" s="58"/>
      <c r="K96" s="58"/>
      <c r="L96" s="58"/>
      <c r="M96" s="59" t="s">
        <v>243</v>
      </c>
      <c r="N96" s="61" t="s">
        <v>247</v>
      </c>
      <c r="O96" s="59" t="s">
        <v>244</v>
      </c>
      <c r="P96" s="59"/>
    </row>
    <row r="97" spans="1:16" hidden="1">
      <c r="A97" s="58">
        <v>96</v>
      </c>
      <c r="B97" s="58" t="s">
        <v>1006</v>
      </c>
      <c r="C97" s="84" t="s">
        <v>1093</v>
      </c>
      <c r="D97" s="59" t="s">
        <v>1436</v>
      </c>
      <c r="E97" s="59" t="s">
        <v>1028</v>
      </c>
      <c r="F97" s="59" t="s">
        <v>1673</v>
      </c>
      <c r="G97" s="58" t="s">
        <v>1039</v>
      </c>
      <c r="H97" s="58"/>
      <c r="I97" s="58"/>
      <c r="J97" s="58"/>
      <c r="K97" s="58"/>
      <c r="L97" s="58"/>
      <c r="M97" s="59" t="s">
        <v>243</v>
      </c>
      <c r="N97" s="61" t="s">
        <v>1069</v>
      </c>
      <c r="O97" s="59" t="s">
        <v>244</v>
      </c>
      <c r="P97" s="59"/>
    </row>
    <row r="98" spans="1:16" hidden="1">
      <c r="A98" s="58">
        <v>97</v>
      </c>
      <c r="B98" s="58" t="s">
        <v>228</v>
      </c>
      <c r="C98" s="84" t="s">
        <v>1093</v>
      </c>
      <c r="D98" s="59" t="s">
        <v>1437</v>
      </c>
      <c r="E98" s="59" t="s">
        <v>1029</v>
      </c>
      <c r="F98" s="59" t="s">
        <v>1674</v>
      </c>
      <c r="G98" s="58" t="s">
        <v>1042</v>
      </c>
      <c r="H98" s="58"/>
      <c r="I98" s="58"/>
      <c r="J98" s="58"/>
      <c r="K98" s="58"/>
      <c r="L98" s="58"/>
      <c r="M98" s="61" t="s">
        <v>246</v>
      </c>
      <c r="N98" s="61" t="s">
        <v>247</v>
      </c>
      <c r="O98" s="59" t="s">
        <v>244</v>
      </c>
      <c r="P98" s="59"/>
    </row>
    <row r="99" spans="1:16" hidden="1">
      <c r="A99" s="58">
        <v>98</v>
      </c>
      <c r="B99" s="58" t="s">
        <v>1006</v>
      </c>
      <c r="C99" s="84" t="s">
        <v>1093</v>
      </c>
      <c r="D99" s="59" t="s">
        <v>1438</v>
      </c>
      <c r="E99" s="59" t="s">
        <v>1030</v>
      </c>
      <c r="F99" s="59" t="s">
        <v>1675</v>
      </c>
      <c r="G99" s="58" t="s">
        <v>1043</v>
      </c>
      <c r="H99" s="58"/>
      <c r="I99" s="58"/>
      <c r="J99" s="58"/>
      <c r="K99" s="58"/>
      <c r="L99" s="58"/>
      <c r="M99" s="59" t="s">
        <v>243</v>
      </c>
      <c r="N99" s="61" t="s">
        <v>247</v>
      </c>
      <c r="O99" s="59" t="s">
        <v>244</v>
      </c>
      <c r="P99" s="59"/>
    </row>
    <row r="100" spans="1:16" hidden="1">
      <c r="A100" s="58">
        <v>99</v>
      </c>
      <c r="B100" s="58" t="s">
        <v>1489</v>
      </c>
      <c r="C100" s="83" t="s">
        <v>1093</v>
      </c>
      <c r="D100" s="59" t="s">
        <v>1499</v>
      </c>
      <c r="E100" s="59" t="s">
        <v>1498</v>
      </c>
      <c r="F100" s="59" t="s">
        <v>1646</v>
      </c>
      <c r="G100" s="90" t="s">
        <v>1494</v>
      </c>
      <c r="H100" s="58"/>
      <c r="I100" s="58"/>
      <c r="J100" s="58"/>
      <c r="K100" s="58"/>
      <c r="L100" s="58"/>
      <c r="M100" s="59"/>
      <c r="N100" s="61"/>
      <c r="O100" s="59"/>
      <c r="P100" s="59"/>
    </row>
    <row r="101" spans="1:16" hidden="1">
      <c r="A101" s="58">
        <v>100</v>
      </c>
      <c r="B101" s="58" t="s">
        <v>1489</v>
      </c>
      <c r="C101" s="83" t="s">
        <v>1093</v>
      </c>
      <c r="D101" s="59" t="s">
        <v>1500</v>
      </c>
      <c r="E101" s="59" t="s">
        <v>1496</v>
      </c>
      <c r="F101" s="59" t="s">
        <v>1647</v>
      </c>
      <c r="G101" s="91" t="s">
        <v>1495</v>
      </c>
      <c r="H101" s="58"/>
      <c r="I101" s="58"/>
      <c r="J101" s="58"/>
      <c r="K101" s="58"/>
      <c r="L101" s="58"/>
      <c r="M101" s="59"/>
      <c r="N101" s="61"/>
      <c r="O101" s="59"/>
      <c r="P101" s="59"/>
    </row>
    <row r="102" spans="1:16" hidden="1">
      <c r="A102" s="58">
        <v>101</v>
      </c>
      <c r="B102" s="58" t="s">
        <v>1489</v>
      </c>
      <c r="C102" s="83" t="s">
        <v>1093</v>
      </c>
      <c r="D102" s="59" t="s">
        <v>1501</v>
      </c>
      <c r="E102" s="59" t="s">
        <v>1497</v>
      </c>
      <c r="F102" s="59" t="s">
        <v>1648</v>
      </c>
      <c r="G102" s="91" t="s">
        <v>1486</v>
      </c>
      <c r="H102" s="58"/>
      <c r="I102" s="58"/>
      <c r="J102" s="58"/>
      <c r="K102" s="58"/>
      <c r="L102" s="58"/>
      <c r="M102" s="59"/>
      <c r="N102" s="61"/>
      <c r="O102" s="59"/>
      <c r="P102" s="59"/>
    </row>
    <row r="103" spans="1:16" hidden="1">
      <c r="A103" s="58">
        <v>102</v>
      </c>
      <c r="B103" s="64" t="s">
        <v>1007</v>
      </c>
      <c r="C103" s="84" t="s">
        <v>1089</v>
      </c>
      <c r="D103" s="59" t="s">
        <v>1457</v>
      </c>
      <c r="E103" s="59" t="s">
        <v>1031</v>
      </c>
      <c r="F103" s="59" t="s">
        <v>1693</v>
      </c>
      <c r="G103" s="64" t="s">
        <v>249</v>
      </c>
      <c r="H103" s="58"/>
      <c r="I103" s="58"/>
      <c r="J103" s="58"/>
      <c r="K103" s="58"/>
      <c r="L103" s="58"/>
      <c r="M103" s="59" t="s">
        <v>243</v>
      </c>
      <c r="N103" s="61" t="s">
        <v>247</v>
      </c>
      <c r="O103" s="59" t="s">
        <v>244</v>
      </c>
      <c r="P103" s="59"/>
    </row>
    <row r="104" spans="1:16" hidden="1">
      <c r="A104" s="58">
        <v>103</v>
      </c>
      <c r="B104" s="64" t="s">
        <v>1007</v>
      </c>
      <c r="C104" s="84" t="s">
        <v>1090</v>
      </c>
      <c r="D104" s="59" t="s">
        <v>1458</v>
      </c>
      <c r="E104" s="59" t="s">
        <v>250</v>
      </c>
      <c r="F104" s="59" t="s">
        <v>1693</v>
      </c>
      <c r="G104" s="64" t="s">
        <v>251</v>
      </c>
      <c r="H104" s="64" t="s">
        <v>252</v>
      </c>
      <c r="I104" s="58"/>
      <c r="J104" s="58"/>
      <c r="K104" s="58"/>
      <c r="L104" s="58"/>
      <c r="M104" s="59" t="s">
        <v>243</v>
      </c>
      <c r="N104" s="61" t="s">
        <v>247</v>
      </c>
      <c r="O104" s="59" t="s">
        <v>244</v>
      </c>
      <c r="P104" s="59"/>
    </row>
    <row r="105" spans="1:16" hidden="1">
      <c r="A105" s="58">
        <v>104</v>
      </c>
      <c r="B105" s="64" t="s">
        <v>1007</v>
      </c>
      <c r="C105" s="84" t="s">
        <v>1092</v>
      </c>
      <c r="D105" s="59" t="s">
        <v>1459</v>
      </c>
      <c r="E105" s="59" t="s">
        <v>253</v>
      </c>
      <c r="F105" s="59" t="s">
        <v>1693</v>
      </c>
      <c r="G105" s="64" t="s">
        <v>251</v>
      </c>
      <c r="H105" s="64" t="s">
        <v>254</v>
      </c>
      <c r="I105" s="58"/>
      <c r="J105" s="58"/>
      <c r="K105" s="58"/>
      <c r="L105" s="58"/>
      <c r="M105" s="59" t="s">
        <v>243</v>
      </c>
      <c r="N105" s="61" t="s">
        <v>247</v>
      </c>
      <c r="O105" s="59" t="s">
        <v>244</v>
      </c>
      <c r="P105" s="59"/>
    </row>
    <row r="106" spans="1:16" hidden="1">
      <c r="A106" s="58">
        <v>105</v>
      </c>
      <c r="B106" s="64" t="s">
        <v>1008</v>
      </c>
      <c r="C106" s="84" t="s">
        <v>1093</v>
      </c>
      <c r="D106" s="59" t="s">
        <v>1460</v>
      </c>
      <c r="E106" s="59" t="s">
        <v>255</v>
      </c>
      <c r="F106" s="59" t="s">
        <v>1693</v>
      </c>
      <c r="G106" s="64" t="s">
        <v>251</v>
      </c>
      <c r="H106" s="64" t="s">
        <v>256</v>
      </c>
      <c r="I106" s="58"/>
      <c r="J106" s="58"/>
      <c r="K106" s="58"/>
      <c r="L106" s="58"/>
      <c r="M106" s="59" t="s">
        <v>243</v>
      </c>
      <c r="N106" s="61" t="s">
        <v>247</v>
      </c>
      <c r="O106" s="59" t="s">
        <v>244</v>
      </c>
      <c r="P106" s="59"/>
    </row>
    <row r="107" spans="1:16" hidden="1">
      <c r="A107" s="58">
        <v>106</v>
      </c>
      <c r="B107" s="64" t="s">
        <v>1008</v>
      </c>
      <c r="C107" s="84" t="s">
        <v>1095</v>
      </c>
      <c r="D107" s="59" t="s">
        <v>1461</v>
      </c>
      <c r="E107" s="59" t="s">
        <v>257</v>
      </c>
      <c r="F107" s="59" t="s">
        <v>1693</v>
      </c>
      <c r="G107" s="64" t="s">
        <v>251</v>
      </c>
      <c r="H107" s="64" t="s">
        <v>258</v>
      </c>
      <c r="I107" s="58"/>
      <c r="J107" s="58"/>
      <c r="K107" s="58"/>
      <c r="L107" s="58"/>
      <c r="M107" s="59" t="s">
        <v>245</v>
      </c>
      <c r="N107" s="61" t="s">
        <v>247</v>
      </c>
      <c r="O107" s="59" t="s">
        <v>244</v>
      </c>
      <c r="P107" s="59"/>
    </row>
    <row r="108" spans="1:16" hidden="1">
      <c r="A108" s="58">
        <v>107</v>
      </c>
      <c r="B108" s="64" t="s">
        <v>1008</v>
      </c>
      <c r="C108" s="84" t="s">
        <v>1096</v>
      </c>
      <c r="D108" s="59" t="s">
        <v>1462</v>
      </c>
      <c r="E108" s="59" t="s">
        <v>259</v>
      </c>
      <c r="F108" s="59" t="s">
        <v>1693</v>
      </c>
      <c r="G108" s="64" t="s">
        <v>251</v>
      </c>
      <c r="H108" s="64" t="s">
        <v>260</v>
      </c>
      <c r="I108" s="65"/>
      <c r="J108" s="65"/>
      <c r="K108" s="65"/>
      <c r="L108" s="65"/>
      <c r="M108" s="59" t="s">
        <v>243</v>
      </c>
      <c r="N108" s="61" t="s">
        <v>247</v>
      </c>
      <c r="O108" s="59" t="s">
        <v>244</v>
      </c>
      <c r="P108" s="66"/>
    </row>
    <row r="109" spans="1:16" hidden="1">
      <c r="A109" s="58">
        <v>108</v>
      </c>
      <c r="B109" s="64" t="s">
        <v>1007</v>
      </c>
      <c r="C109" s="84" t="s">
        <v>1097</v>
      </c>
      <c r="D109" s="59" t="s">
        <v>1463</v>
      </c>
      <c r="E109" s="59" t="s">
        <v>261</v>
      </c>
      <c r="F109" s="59" t="s">
        <v>1693</v>
      </c>
      <c r="G109" s="64" t="s">
        <v>251</v>
      </c>
      <c r="H109" s="64" t="s">
        <v>262</v>
      </c>
      <c r="I109" s="65"/>
      <c r="J109" s="65"/>
      <c r="K109" s="65"/>
      <c r="L109" s="65"/>
      <c r="M109" s="59" t="s">
        <v>241</v>
      </c>
      <c r="N109" s="61" t="s">
        <v>247</v>
      </c>
      <c r="O109" s="59" t="s">
        <v>244</v>
      </c>
      <c r="P109" s="66"/>
    </row>
    <row r="110" spans="1:16" hidden="1">
      <c r="A110" s="58">
        <v>109</v>
      </c>
      <c r="B110" s="64" t="s">
        <v>1008</v>
      </c>
      <c r="C110" s="84" t="s">
        <v>1098</v>
      </c>
      <c r="D110" s="59" t="s">
        <v>1464</v>
      </c>
      <c r="E110" s="59" t="s">
        <v>263</v>
      </c>
      <c r="F110" s="59" t="s">
        <v>1693</v>
      </c>
      <c r="G110" s="64" t="s">
        <v>251</v>
      </c>
      <c r="H110" s="64" t="s">
        <v>1044</v>
      </c>
      <c r="I110" s="65"/>
      <c r="J110" s="65"/>
      <c r="K110" s="65"/>
      <c r="L110" s="65"/>
      <c r="M110" s="59" t="s">
        <v>243</v>
      </c>
      <c r="N110" s="61" t="s">
        <v>247</v>
      </c>
      <c r="O110" s="59" t="s">
        <v>244</v>
      </c>
      <c r="P110" s="66"/>
    </row>
    <row r="111" spans="1:16" hidden="1">
      <c r="A111" s="58">
        <v>110</v>
      </c>
      <c r="B111" s="64" t="s">
        <v>1009</v>
      </c>
      <c r="C111" s="84" t="s">
        <v>1099</v>
      </c>
      <c r="D111" s="59" t="s">
        <v>1465</v>
      </c>
      <c r="E111" s="59" t="s">
        <v>264</v>
      </c>
      <c r="F111" s="59" t="s">
        <v>1693</v>
      </c>
      <c r="G111" s="64" t="s">
        <v>265</v>
      </c>
      <c r="H111" s="64" t="s">
        <v>266</v>
      </c>
      <c r="I111" s="58"/>
      <c r="J111" s="58"/>
      <c r="K111" s="58"/>
      <c r="L111" s="58"/>
      <c r="M111" s="59" t="s">
        <v>241</v>
      </c>
      <c r="N111" s="61" t="s">
        <v>247</v>
      </c>
      <c r="O111" s="59" t="s">
        <v>244</v>
      </c>
      <c r="P111" s="59"/>
    </row>
    <row r="112" spans="1:16" hidden="1">
      <c r="A112" s="58">
        <v>111</v>
      </c>
      <c r="B112" s="64" t="s">
        <v>1009</v>
      </c>
      <c r="C112" s="84" t="s">
        <v>1100</v>
      </c>
      <c r="D112" s="59" t="s">
        <v>1466</v>
      </c>
      <c r="E112" s="59" t="s">
        <v>267</v>
      </c>
      <c r="F112" s="59" t="s">
        <v>1693</v>
      </c>
      <c r="G112" s="64" t="s">
        <v>265</v>
      </c>
      <c r="H112" s="64" t="s">
        <v>268</v>
      </c>
      <c r="I112" s="58"/>
      <c r="J112" s="58"/>
      <c r="K112" s="58"/>
      <c r="L112" s="58"/>
      <c r="M112" s="59" t="s">
        <v>243</v>
      </c>
      <c r="N112" s="61" t="s">
        <v>247</v>
      </c>
      <c r="O112" s="59" t="s">
        <v>244</v>
      </c>
      <c r="P112" s="59"/>
    </row>
    <row r="113" spans="1:16" hidden="1">
      <c r="A113" s="58">
        <v>112</v>
      </c>
      <c r="B113" s="64" t="s">
        <v>1009</v>
      </c>
      <c r="C113" s="84" t="s">
        <v>1101</v>
      </c>
      <c r="D113" s="59" t="s">
        <v>1467</v>
      </c>
      <c r="E113" s="59" t="s">
        <v>269</v>
      </c>
      <c r="F113" s="59" t="s">
        <v>1693</v>
      </c>
      <c r="G113" s="64" t="s">
        <v>265</v>
      </c>
      <c r="H113" s="64" t="s">
        <v>270</v>
      </c>
      <c r="I113" s="58"/>
      <c r="J113" s="58"/>
      <c r="K113" s="58"/>
      <c r="L113" s="58"/>
      <c r="M113" s="59" t="s">
        <v>243</v>
      </c>
      <c r="N113" s="61" t="s">
        <v>247</v>
      </c>
      <c r="O113" s="59" t="s">
        <v>244</v>
      </c>
      <c r="P113" s="59"/>
    </row>
    <row r="114" spans="1:16" hidden="1">
      <c r="A114" s="58">
        <v>113</v>
      </c>
      <c r="B114" s="64" t="s">
        <v>1008</v>
      </c>
      <c r="C114" s="84" t="s">
        <v>1099</v>
      </c>
      <c r="D114" s="59" t="s">
        <v>1468</v>
      </c>
      <c r="E114" s="59" t="s">
        <v>271</v>
      </c>
      <c r="F114" s="59" t="s">
        <v>1693</v>
      </c>
      <c r="G114" s="64" t="s">
        <v>1350</v>
      </c>
      <c r="H114" s="64" t="s">
        <v>1352</v>
      </c>
      <c r="I114" s="58"/>
      <c r="J114" s="58"/>
      <c r="K114" s="58"/>
      <c r="L114" s="58"/>
      <c r="M114" s="59" t="s">
        <v>243</v>
      </c>
      <c r="N114" s="61" t="s">
        <v>247</v>
      </c>
      <c r="O114" s="59" t="s">
        <v>244</v>
      </c>
      <c r="P114" s="59"/>
    </row>
    <row r="115" spans="1:16" hidden="1">
      <c r="A115" s="58">
        <v>114</v>
      </c>
      <c r="B115" s="64" t="s">
        <v>1008</v>
      </c>
      <c r="C115" s="84" t="s">
        <v>1099</v>
      </c>
      <c r="D115" s="59" t="s">
        <v>1469</v>
      </c>
      <c r="E115" s="59" t="s">
        <v>273</v>
      </c>
      <c r="F115" s="59" t="s">
        <v>1693</v>
      </c>
      <c r="G115" s="64" t="s">
        <v>272</v>
      </c>
      <c r="H115" s="64" t="s">
        <v>274</v>
      </c>
      <c r="I115" s="58"/>
      <c r="J115" s="58"/>
      <c r="K115" s="58"/>
      <c r="L115" s="58"/>
      <c r="M115" s="59" t="s">
        <v>243</v>
      </c>
      <c r="N115" s="61" t="s">
        <v>247</v>
      </c>
      <c r="O115" s="59" t="s">
        <v>1067</v>
      </c>
      <c r="P115" s="59"/>
    </row>
    <row r="116" spans="1:16" hidden="1">
      <c r="A116" s="58">
        <v>115</v>
      </c>
      <c r="B116" s="64" t="s">
        <v>1007</v>
      </c>
      <c r="C116" s="84" t="s">
        <v>1102</v>
      </c>
      <c r="D116" s="59" t="s">
        <v>1470</v>
      </c>
      <c r="E116" s="59" t="s">
        <v>275</v>
      </c>
      <c r="F116" s="59" t="s">
        <v>1693</v>
      </c>
      <c r="G116" s="64" t="s">
        <v>276</v>
      </c>
      <c r="H116" s="64" t="s">
        <v>276</v>
      </c>
      <c r="I116" s="58"/>
      <c r="J116" s="58"/>
      <c r="K116" s="58"/>
      <c r="L116" s="58"/>
      <c r="M116" s="59" t="s">
        <v>241</v>
      </c>
      <c r="N116" s="61" t="s">
        <v>247</v>
      </c>
      <c r="O116" s="59" t="s">
        <v>244</v>
      </c>
      <c r="P116" s="59"/>
    </row>
    <row r="117" spans="1:16" hidden="1">
      <c r="A117" s="58">
        <v>116</v>
      </c>
      <c r="B117" s="64" t="s">
        <v>1008</v>
      </c>
      <c r="C117" s="84" t="s">
        <v>1103</v>
      </c>
      <c r="D117" s="59" t="s">
        <v>1471</v>
      </c>
      <c r="E117" s="59" t="s">
        <v>277</v>
      </c>
      <c r="F117" s="59" t="s">
        <v>1693</v>
      </c>
      <c r="G117" s="64" t="s">
        <v>276</v>
      </c>
      <c r="H117" s="64" t="s">
        <v>278</v>
      </c>
      <c r="I117" s="58"/>
      <c r="J117" s="58"/>
      <c r="K117" s="58"/>
      <c r="L117" s="58"/>
      <c r="M117" s="59" t="s">
        <v>243</v>
      </c>
      <c r="N117" s="61" t="s">
        <v>247</v>
      </c>
      <c r="O117" s="59" t="s">
        <v>242</v>
      </c>
      <c r="P117" s="59"/>
    </row>
    <row r="118" spans="1:16" hidden="1">
      <c r="A118" s="58">
        <v>117</v>
      </c>
      <c r="B118" s="64" t="s">
        <v>1010</v>
      </c>
      <c r="C118" s="84" t="s">
        <v>1104</v>
      </c>
      <c r="D118" s="59" t="s">
        <v>1472</v>
      </c>
      <c r="E118" s="59" t="s">
        <v>279</v>
      </c>
      <c r="F118" s="59" t="s">
        <v>1693</v>
      </c>
      <c r="G118" s="64" t="s">
        <v>276</v>
      </c>
      <c r="H118" s="64" t="s">
        <v>280</v>
      </c>
      <c r="I118" s="65"/>
      <c r="J118" s="65"/>
      <c r="K118" s="65"/>
      <c r="L118" s="65"/>
      <c r="M118" s="59" t="s">
        <v>243</v>
      </c>
      <c r="N118" s="61" t="s">
        <v>247</v>
      </c>
      <c r="O118" s="59" t="s">
        <v>244</v>
      </c>
      <c r="P118" s="66"/>
    </row>
    <row r="119" spans="1:16" hidden="1">
      <c r="A119" s="58">
        <v>118</v>
      </c>
      <c r="B119" s="64" t="s">
        <v>1007</v>
      </c>
      <c r="C119" s="84" t="s">
        <v>1105</v>
      </c>
      <c r="D119" s="59" t="s">
        <v>1473</v>
      </c>
      <c r="E119" s="59" t="s">
        <v>281</v>
      </c>
      <c r="F119" s="59" t="s">
        <v>1693</v>
      </c>
      <c r="G119" s="64" t="s">
        <v>282</v>
      </c>
      <c r="H119" s="64" t="s">
        <v>283</v>
      </c>
      <c r="I119" s="65"/>
      <c r="J119" s="65"/>
      <c r="K119" s="65"/>
      <c r="L119" s="65"/>
      <c r="M119" s="59" t="s">
        <v>243</v>
      </c>
      <c r="N119" s="61" t="s">
        <v>247</v>
      </c>
      <c r="O119" s="59" t="s">
        <v>244</v>
      </c>
      <c r="P119" s="66"/>
    </row>
    <row r="120" spans="1:16" hidden="1">
      <c r="A120" s="58">
        <v>119</v>
      </c>
      <c r="B120" s="64" t="s">
        <v>1008</v>
      </c>
      <c r="C120" s="84" t="s">
        <v>1105</v>
      </c>
      <c r="D120" s="59" t="s">
        <v>1474</v>
      </c>
      <c r="E120" s="59" t="s">
        <v>284</v>
      </c>
      <c r="F120" s="59" t="s">
        <v>1693</v>
      </c>
      <c r="G120" s="64" t="s">
        <v>282</v>
      </c>
      <c r="H120" s="64" t="s">
        <v>285</v>
      </c>
      <c r="I120" s="65"/>
      <c r="J120" s="65"/>
      <c r="K120" s="65"/>
      <c r="L120" s="65"/>
      <c r="M120" s="59" t="s">
        <v>243</v>
      </c>
      <c r="N120" s="61" t="s">
        <v>247</v>
      </c>
      <c r="O120" s="59" t="s">
        <v>244</v>
      </c>
      <c r="P120" s="66"/>
    </row>
    <row r="121" spans="1:16" hidden="1">
      <c r="A121" s="58">
        <v>120</v>
      </c>
      <c r="B121" s="64" t="s">
        <v>1008</v>
      </c>
      <c r="C121" s="84" t="s">
        <v>1105</v>
      </c>
      <c r="D121" s="59" t="s">
        <v>1475</v>
      </c>
      <c r="E121" s="59" t="s">
        <v>286</v>
      </c>
      <c r="F121" s="59" t="s">
        <v>1693</v>
      </c>
      <c r="G121" s="64" t="s">
        <v>282</v>
      </c>
      <c r="H121" s="64" t="s">
        <v>287</v>
      </c>
      <c r="I121" s="58"/>
      <c r="J121" s="58"/>
      <c r="K121" s="58"/>
      <c r="L121" s="58"/>
      <c r="M121" s="59" t="s">
        <v>241</v>
      </c>
      <c r="N121" s="61" t="s">
        <v>247</v>
      </c>
      <c r="O121" s="59" t="s">
        <v>244</v>
      </c>
      <c r="P121" s="59"/>
    </row>
    <row r="122" spans="1:16" hidden="1">
      <c r="A122" s="58">
        <v>121</v>
      </c>
      <c r="B122" s="64" t="s">
        <v>1010</v>
      </c>
      <c r="C122" s="84" t="s">
        <v>1105</v>
      </c>
      <c r="D122" s="59" t="s">
        <v>1476</v>
      </c>
      <c r="E122" s="59" t="s">
        <v>288</v>
      </c>
      <c r="F122" s="59" t="s">
        <v>1693</v>
      </c>
      <c r="G122" s="64" t="s">
        <v>282</v>
      </c>
      <c r="H122" s="64" t="s">
        <v>289</v>
      </c>
      <c r="I122" s="58"/>
      <c r="J122" s="58"/>
      <c r="K122" s="58"/>
      <c r="L122" s="58"/>
      <c r="M122" s="59" t="s">
        <v>243</v>
      </c>
      <c r="N122" s="61" t="s">
        <v>247</v>
      </c>
      <c r="O122" s="59" t="s">
        <v>244</v>
      </c>
      <c r="P122" s="59"/>
    </row>
    <row r="123" spans="1:16" hidden="1">
      <c r="A123" s="58">
        <v>122</v>
      </c>
      <c r="B123" s="64" t="s">
        <v>1007</v>
      </c>
      <c r="C123" s="84" t="s">
        <v>1105</v>
      </c>
      <c r="D123" s="59" t="s">
        <v>1477</v>
      </c>
      <c r="E123" s="59" t="s">
        <v>290</v>
      </c>
      <c r="F123" s="59" t="s">
        <v>1693</v>
      </c>
      <c r="G123" s="64" t="s">
        <v>282</v>
      </c>
      <c r="H123" s="64" t="s">
        <v>291</v>
      </c>
      <c r="I123" s="58"/>
      <c r="J123" s="58"/>
      <c r="K123" s="58"/>
      <c r="L123" s="58"/>
      <c r="M123" s="59" t="s">
        <v>243</v>
      </c>
      <c r="N123" s="61" t="s">
        <v>247</v>
      </c>
      <c r="O123" s="59" t="s">
        <v>244</v>
      </c>
      <c r="P123" s="59"/>
    </row>
    <row r="124" spans="1:16" hidden="1">
      <c r="A124" s="58">
        <v>123</v>
      </c>
      <c r="B124" s="64" t="s">
        <v>1007</v>
      </c>
      <c r="C124" s="84" t="s">
        <v>1106</v>
      </c>
      <c r="D124" s="59" t="s">
        <v>1478</v>
      </c>
      <c r="E124" s="59" t="s">
        <v>292</v>
      </c>
      <c r="F124" s="59" t="s">
        <v>1693</v>
      </c>
      <c r="G124" s="64" t="s">
        <v>293</v>
      </c>
      <c r="H124" s="64" t="s">
        <v>294</v>
      </c>
      <c r="I124" s="58"/>
      <c r="J124" s="58"/>
      <c r="K124" s="58"/>
      <c r="L124" s="58"/>
      <c r="M124" s="59" t="s">
        <v>243</v>
      </c>
      <c r="N124" s="61" t="s">
        <v>247</v>
      </c>
      <c r="O124" s="59" t="s">
        <v>244</v>
      </c>
      <c r="P124" s="59"/>
    </row>
    <row r="125" spans="1:16" hidden="1">
      <c r="A125" s="58">
        <v>124</v>
      </c>
      <c r="B125" s="64" t="s">
        <v>1010</v>
      </c>
      <c r="C125" s="84" t="s">
        <v>1106</v>
      </c>
      <c r="D125" s="59" t="s">
        <v>1479</v>
      </c>
      <c r="E125" s="59" t="s">
        <v>295</v>
      </c>
      <c r="F125" s="59" t="s">
        <v>1693</v>
      </c>
      <c r="G125" s="64" t="s">
        <v>293</v>
      </c>
      <c r="H125" s="64" t="s">
        <v>296</v>
      </c>
      <c r="I125" s="58"/>
      <c r="J125" s="58"/>
      <c r="K125" s="58"/>
      <c r="L125" s="58"/>
      <c r="M125" s="59" t="s">
        <v>243</v>
      </c>
      <c r="N125" s="61" t="s">
        <v>247</v>
      </c>
      <c r="O125" s="59" t="s">
        <v>244</v>
      </c>
      <c r="P125" s="59"/>
    </row>
    <row r="126" spans="1:16" hidden="1">
      <c r="A126" s="58">
        <v>125</v>
      </c>
      <c r="B126" s="64" t="s">
        <v>1008</v>
      </c>
      <c r="C126" s="84" t="s">
        <v>1106</v>
      </c>
      <c r="D126" s="59" t="s">
        <v>1480</v>
      </c>
      <c r="E126" s="59" t="s">
        <v>297</v>
      </c>
      <c r="F126" s="59" t="s">
        <v>1693</v>
      </c>
      <c r="G126" s="64" t="s">
        <v>293</v>
      </c>
      <c r="H126" s="64" t="s">
        <v>298</v>
      </c>
      <c r="I126" s="58"/>
      <c r="J126" s="58"/>
      <c r="K126" s="58"/>
      <c r="L126" s="58"/>
      <c r="M126" s="59" t="s">
        <v>243</v>
      </c>
      <c r="N126" s="61" t="s">
        <v>247</v>
      </c>
      <c r="O126" s="59" t="s">
        <v>244</v>
      </c>
      <c r="P126" s="59"/>
    </row>
    <row r="127" spans="1:16" hidden="1">
      <c r="A127" s="58">
        <v>126</v>
      </c>
      <c r="B127" s="64" t="s">
        <v>1011</v>
      </c>
      <c r="C127" s="59" t="s">
        <v>1348</v>
      </c>
      <c r="D127" s="59" t="s">
        <v>1481</v>
      </c>
      <c r="E127" s="59" t="s">
        <v>299</v>
      </c>
      <c r="F127" s="59" t="s">
        <v>1693</v>
      </c>
      <c r="G127" s="64" t="s">
        <v>1349</v>
      </c>
      <c r="H127" s="64"/>
      <c r="I127" s="64"/>
      <c r="J127" s="64"/>
      <c r="K127" s="64"/>
      <c r="L127" s="64"/>
      <c r="M127" s="59" t="s">
        <v>243</v>
      </c>
      <c r="N127" s="61" t="s">
        <v>247</v>
      </c>
      <c r="O127" s="59" t="s">
        <v>244</v>
      </c>
      <c r="P127" s="59"/>
    </row>
    <row r="128" spans="1:16">
      <c r="A128" s="58">
        <v>127</v>
      </c>
      <c r="B128" s="58" t="s">
        <v>1012</v>
      </c>
      <c r="C128" s="84" t="s">
        <v>1107</v>
      </c>
      <c r="D128" s="59" t="s">
        <v>1748</v>
      </c>
      <c r="E128" s="59" t="s">
        <v>1032</v>
      </c>
      <c r="F128" s="59" t="s">
        <v>1694</v>
      </c>
      <c r="G128" s="64" t="s">
        <v>300</v>
      </c>
      <c r="H128" s="58"/>
      <c r="I128" s="58"/>
      <c r="J128" s="58"/>
      <c r="K128" s="58"/>
      <c r="L128" s="58"/>
      <c r="M128" s="59" t="s">
        <v>243</v>
      </c>
      <c r="N128" s="61" t="s">
        <v>247</v>
      </c>
      <c r="O128" s="59" t="s">
        <v>301</v>
      </c>
      <c r="P128" s="59"/>
    </row>
    <row r="129" spans="1:16">
      <c r="A129" s="58">
        <v>128</v>
      </c>
      <c r="B129" s="58" t="s">
        <v>1012</v>
      </c>
      <c r="C129" s="59" t="s">
        <v>1348</v>
      </c>
      <c r="D129" s="59" t="s">
        <v>1749</v>
      </c>
      <c r="E129" s="59" t="s">
        <v>302</v>
      </c>
      <c r="F129" s="59" t="s">
        <v>1694</v>
      </c>
      <c r="G129" s="64" t="s">
        <v>303</v>
      </c>
      <c r="H129" s="58" t="s">
        <v>1743</v>
      </c>
      <c r="I129" s="58"/>
      <c r="J129" s="58"/>
      <c r="K129" s="58"/>
      <c r="L129" s="58"/>
      <c r="M129" s="59" t="s">
        <v>243</v>
      </c>
      <c r="N129" s="61" t="s">
        <v>247</v>
      </c>
      <c r="O129" s="59" t="s">
        <v>301</v>
      </c>
      <c r="P129" s="59"/>
    </row>
    <row r="130" spans="1:16">
      <c r="A130" s="58">
        <v>129</v>
      </c>
      <c r="B130" s="58" t="s">
        <v>1012</v>
      </c>
      <c r="C130" s="59"/>
      <c r="D130" s="59" t="s">
        <v>1750</v>
      </c>
      <c r="E130" s="59"/>
      <c r="F130" s="59"/>
      <c r="G130" s="64" t="s">
        <v>303</v>
      </c>
      <c r="H130" s="58" t="s">
        <v>1744</v>
      </c>
      <c r="I130" s="58"/>
      <c r="J130" s="58"/>
      <c r="K130" s="58"/>
      <c r="L130" s="58"/>
      <c r="M130" s="59" t="s">
        <v>86</v>
      </c>
      <c r="N130" s="61" t="s">
        <v>247</v>
      </c>
      <c r="O130" s="59" t="s">
        <v>301</v>
      </c>
      <c r="P130" s="59"/>
    </row>
    <row r="131" spans="1:16">
      <c r="A131" s="58">
        <v>130</v>
      </c>
      <c r="B131" s="58" t="s">
        <v>1012</v>
      </c>
      <c r="C131" s="59" t="s">
        <v>1348</v>
      </c>
      <c r="D131" s="59" t="s">
        <v>1751</v>
      </c>
      <c r="E131" s="59" t="s">
        <v>305</v>
      </c>
      <c r="F131" s="59" t="s">
        <v>1694</v>
      </c>
      <c r="G131" s="64" t="s">
        <v>306</v>
      </c>
      <c r="H131" s="58" t="s">
        <v>1745</v>
      </c>
      <c r="I131" s="58"/>
      <c r="J131" s="58"/>
      <c r="K131" s="58"/>
      <c r="L131" s="58"/>
      <c r="M131" s="59" t="s">
        <v>86</v>
      </c>
      <c r="N131" s="61" t="s">
        <v>247</v>
      </c>
      <c r="O131" s="59" t="s">
        <v>301</v>
      </c>
      <c r="P131" s="59"/>
    </row>
    <row r="132" spans="1:16">
      <c r="A132" s="58">
        <v>131</v>
      </c>
      <c r="B132" s="58" t="s">
        <v>1012</v>
      </c>
      <c r="C132" s="59"/>
      <c r="D132" s="59" t="s">
        <v>1752</v>
      </c>
      <c r="E132" s="59"/>
      <c r="F132" s="59"/>
      <c r="G132" s="64" t="s">
        <v>306</v>
      </c>
      <c r="H132" s="58" t="s">
        <v>1746</v>
      </c>
      <c r="I132" s="58"/>
      <c r="J132" s="58"/>
      <c r="K132" s="58"/>
      <c r="L132" s="58"/>
      <c r="M132" s="59" t="s">
        <v>86</v>
      </c>
      <c r="N132" s="61" t="s">
        <v>247</v>
      </c>
      <c r="O132" s="59" t="s">
        <v>301</v>
      </c>
      <c r="P132" s="59"/>
    </row>
    <row r="133" spans="1:16">
      <c r="A133" s="58">
        <v>132</v>
      </c>
      <c r="B133" s="58" t="s">
        <v>1012</v>
      </c>
      <c r="C133" s="59"/>
      <c r="D133" s="59" t="s">
        <v>1753</v>
      </c>
      <c r="E133" s="59"/>
      <c r="F133" s="59"/>
      <c r="G133" s="64" t="s">
        <v>306</v>
      </c>
      <c r="H133" s="58" t="s">
        <v>1747</v>
      </c>
      <c r="I133" s="58"/>
      <c r="J133" s="58"/>
      <c r="K133" s="58"/>
      <c r="L133" s="58"/>
      <c r="M133" s="59" t="s">
        <v>86</v>
      </c>
      <c r="N133" s="61" t="s">
        <v>247</v>
      </c>
      <c r="O133" s="59" t="s">
        <v>301</v>
      </c>
      <c r="P133" s="59"/>
    </row>
    <row r="134" spans="1:16">
      <c r="A134" s="58">
        <v>133</v>
      </c>
      <c r="B134" s="58" t="s">
        <v>1014</v>
      </c>
      <c r="C134" s="84" t="s">
        <v>1108</v>
      </c>
      <c r="D134" s="59" t="s">
        <v>1754</v>
      </c>
      <c r="E134" s="59" t="s">
        <v>308</v>
      </c>
      <c r="F134" s="59" t="s">
        <v>1694</v>
      </c>
      <c r="G134" s="58" t="s">
        <v>307</v>
      </c>
      <c r="H134" s="98" t="s">
        <v>1711</v>
      </c>
      <c r="I134" s="58" t="s">
        <v>309</v>
      </c>
      <c r="J134" s="67" t="s">
        <v>310</v>
      </c>
      <c r="K134" s="58"/>
      <c r="L134" s="58"/>
      <c r="M134" s="59" t="s">
        <v>86</v>
      </c>
      <c r="N134" s="61" t="s">
        <v>247</v>
      </c>
      <c r="O134" s="59" t="s">
        <v>301</v>
      </c>
      <c r="P134" s="59" t="s">
        <v>1738</v>
      </c>
    </row>
    <row r="135" spans="1:16" ht="18.75" customHeight="1">
      <c r="A135" s="58">
        <v>134</v>
      </c>
      <c r="B135" s="58" t="s">
        <v>1013</v>
      </c>
      <c r="C135" s="86" t="s">
        <v>1109</v>
      </c>
      <c r="D135" s="59" t="s">
        <v>2107</v>
      </c>
      <c r="E135" s="59" t="s">
        <v>311</v>
      </c>
      <c r="F135" s="59" t="s">
        <v>1694</v>
      </c>
      <c r="G135" s="58" t="s">
        <v>307</v>
      </c>
      <c r="H135" s="97" t="s">
        <v>1711</v>
      </c>
      <c r="I135" s="58" t="s">
        <v>309</v>
      </c>
      <c r="J135" s="67" t="s">
        <v>312</v>
      </c>
      <c r="K135" s="65"/>
      <c r="L135" s="65"/>
      <c r="M135" s="59" t="s">
        <v>86</v>
      </c>
      <c r="N135" s="61" t="s">
        <v>247</v>
      </c>
      <c r="O135" s="59" t="s">
        <v>301</v>
      </c>
      <c r="P135" s="59" t="s">
        <v>1738</v>
      </c>
    </row>
    <row r="136" spans="1:16">
      <c r="A136" s="58">
        <v>135</v>
      </c>
      <c r="B136" s="58" t="s">
        <v>1015</v>
      </c>
      <c r="C136" s="84" t="s">
        <v>1110</v>
      </c>
      <c r="D136" s="59" t="s">
        <v>1755</v>
      </c>
      <c r="E136" s="59" t="s">
        <v>313</v>
      </c>
      <c r="F136" s="59" t="s">
        <v>1694</v>
      </c>
      <c r="G136" s="58" t="s">
        <v>307</v>
      </c>
      <c r="H136" s="97" t="s">
        <v>1711</v>
      </c>
      <c r="I136" s="58" t="s">
        <v>309</v>
      </c>
      <c r="J136" s="67" t="s">
        <v>314</v>
      </c>
      <c r="K136" s="65"/>
      <c r="L136" s="65"/>
      <c r="M136" s="59" t="s">
        <v>86</v>
      </c>
      <c r="N136" s="61" t="s">
        <v>247</v>
      </c>
      <c r="O136" s="59" t="s">
        <v>301</v>
      </c>
      <c r="P136" s="59" t="s">
        <v>1738</v>
      </c>
    </row>
    <row r="137" spans="1:16">
      <c r="A137" s="58">
        <v>136</v>
      </c>
      <c r="B137" s="58" t="s">
        <v>1013</v>
      </c>
      <c r="C137" s="84" t="s">
        <v>1111</v>
      </c>
      <c r="D137" s="59" t="s">
        <v>1756</v>
      </c>
      <c r="E137" s="59" t="s">
        <v>315</v>
      </c>
      <c r="F137" s="59" t="s">
        <v>1694</v>
      </c>
      <c r="G137" s="58" t="s">
        <v>307</v>
      </c>
      <c r="H137" s="97" t="s">
        <v>1711</v>
      </c>
      <c r="I137" s="58" t="s">
        <v>309</v>
      </c>
      <c r="J137" s="67" t="s">
        <v>316</v>
      </c>
      <c r="K137" s="58"/>
      <c r="L137" s="58"/>
      <c r="M137" s="59" t="s">
        <v>86</v>
      </c>
      <c r="N137" s="61" t="s">
        <v>247</v>
      </c>
      <c r="O137" s="59" t="s">
        <v>301</v>
      </c>
      <c r="P137" s="59" t="s">
        <v>1738</v>
      </c>
    </row>
    <row r="138" spans="1:16">
      <c r="A138" s="58">
        <v>137</v>
      </c>
      <c r="B138" s="58" t="s">
        <v>1013</v>
      </c>
      <c r="C138" s="84" t="s">
        <v>1112</v>
      </c>
      <c r="D138" s="59" t="s">
        <v>1757</v>
      </c>
      <c r="E138" s="59" t="s">
        <v>317</v>
      </c>
      <c r="F138" s="59" t="s">
        <v>1694</v>
      </c>
      <c r="G138" s="58" t="s">
        <v>307</v>
      </c>
      <c r="H138" s="97" t="s">
        <v>1711</v>
      </c>
      <c r="I138" s="58" t="s">
        <v>309</v>
      </c>
      <c r="J138" s="67" t="s">
        <v>294</v>
      </c>
      <c r="K138" s="58"/>
      <c r="L138" s="58"/>
      <c r="M138" s="59" t="s">
        <v>86</v>
      </c>
      <c r="N138" s="61" t="s">
        <v>247</v>
      </c>
      <c r="O138" s="59" t="s">
        <v>301</v>
      </c>
      <c r="P138" s="59" t="s">
        <v>1738</v>
      </c>
    </row>
    <row r="139" spans="1:16">
      <c r="A139" s="58">
        <v>138</v>
      </c>
      <c r="B139" s="58" t="s">
        <v>1012</v>
      </c>
      <c r="C139" s="84" t="s">
        <v>1113</v>
      </c>
      <c r="D139" s="59" t="s">
        <v>1758</v>
      </c>
      <c r="E139" s="59" t="s">
        <v>318</v>
      </c>
      <c r="F139" s="59" t="s">
        <v>1694</v>
      </c>
      <c r="G139" s="58" t="s">
        <v>307</v>
      </c>
      <c r="H139" s="97" t="s">
        <v>1711</v>
      </c>
      <c r="I139" s="58" t="s">
        <v>309</v>
      </c>
      <c r="J139" s="67" t="s">
        <v>319</v>
      </c>
      <c r="K139" s="58"/>
      <c r="L139" s="58"/>
      <c r="M139" s="59" t="s">
        <v>86</v>
      </c>
      <c r="N139" s="61" t="s">
        <v>247</v>
      </c>
      <c r="O139" s="59" t="s">
        <v>301</v>
      </c>
      <c r="P139" s="59" t="s">
        <v>1738</v>
      </c>
    </row>
    <row r="140" spans="1:16">
      <c r="A140" s="58">
        <v>139</v>
      </c>
      <c r="B140" s="58" t="s">
        <v>1013</v>
      </c>
      <c r="C140" s="84" t="s">
        <v>1114</v>
      </c>
      <c r="D140" s="59" t="s">
        <v>1759</v>
      </c>
      <c r="E140" s="59" t="s">
        <v>320</v>
      </c>
      <c r="F140" s="59" t="s">
        <v>1694</v>
      </c>
      <c r="G140" s="58" t="s">
        <v>307</v>
      </c>
      <c r="H140" s="97" t="s">
        <v>1711</v>
      </c>
      <c r="I140" s="58" t="s">
        <v>309</v>
      </c>
      <c r="J140" s="67" t="s">
        <v>289</v>
      </c>
      <c r="K140" s="58"/>
      <c r="L140" s="58"/>
      <c r="M140" s="59" t="s">
        <v>86</v>
      </c>
      <c r="N140" s="61" t="s">
        <v>247</v>
      </c>
      <c r="O140" s="59" t="s">
        <v>301</v>
      </c>
      <c r="P140" s="59" t="s">
        <v>1738</v>
      </c>
    </row>
    <row r="141" spans="1:16">
      <c r="A141" s="58">
        <v>140</v>
      </c>
      <c r="B141" s="58" t="s">
        <v>1013</v>
      </c>
      <c r="C141" s="84" t="s">
        <v>1115</v>
      </c>
      <c r="D141" s="59" t="s">
        <v>1760</v>
      </c>
      <c r="E141" s="59" t="s">
        <v>321</v>
      </c>
      <c r="F141" s="59" t="s">
        <v>1694</v>
      </c>
      <c r="G141" s="58" t="s">
        <v>307</v>
      </c>
      <c r="H141" s="97" t="s">
        <v>1711</v>
      </c>
      <c r="I141" s="58" t="s">
        <v>309</v>
      </c>
      <c r="J141" s="67" t="s">
        <v>287</v>
      </c>
      <c r="K141" s="58"/>
      <c r="L141" s="58"/>
      <c r="M141" s="59" t="s">
        <v>86</v>
      </c>
      <c r="N141" s="61" t="s">
        <v>247</v>
      </c>
      <c r="O141" s="59" t="s">
        <v>301</v>
      </c>
      <c r="P141" s="59" t="s">
        <v>1738</v>
      </c>
    </row>
    <row r="142" spans="1:16">
      <c r="A142" s="58">
        <v>141</v>
      </c>
      <c r="B142" s="58" t="s">
        <v>1013</v>
      </c>
      <c r="C142" s="84" t="s">
        <v>1116</v>
      </c>
      <c r="D142" s="59" t="s">
        <v>1761</v>
      </c>
      <c r="E142" s="59" t="s">
        <v>322</v>
      </c>
      <c r="F142" s="59" t="s">
        <v>1694</v>
      </c>
      <c r="G142" s="58" t="s">
        <v>307</v>
      </c>
      <c r="H142" s="97" t="s">
        <v>1711</v>
      </c>
      <c r="I142" s="58" t="s">
        <v>309</v>
      </c>
      <c r="J142" s="67" t="s">
        <v>323</v>
      </c>
      <c r="K142" s="58"/>
      <c r="L142" s="58"/>
      <c r="M142" s="59" t="s">
        <v>86</v>
      </c>
      <c r="N142" s="61" t="s">
        <v>247</v>
      </c>
      <c r="O142" s="59" t="s">
        <v>301</v>
      </c>
      <c r="P142" s="59" t="s">
        <v>1738</v>
      </c>
    </row>
    <row r="143" spans="1:16">
      <c r="A143" s="58">
        <v>142</v>
      </c>
      <c r="B143" s="58" t="s">
        <v>1012</v>
      </c>
      <c r="C143" s="84" t="s">
        <v>1117</v>
      </c>
      <c r="D143" s="59" t="s">
        <v>1762</v>
      </c>
      <c r="E143" s="59" t="s">
        <v>324</v>
      </c>
      <c r="F143" s="59" t="s">
        <v>1694</v>
      </c>
      <c r="G143" s="58" t="s">
        <v>307</v>
      </c>
      <c r="H143" s="97" t="s">
        <v>1711</v>
      </c>
      <c r="I143" s="58" t="s">
        <v>309</v>
      </c>
      <c r="J143" s="67" t="s">
        <v>325</v>
      </c>
      <c r="K143" s="58"/>
      <c r="L143" s="58"/>
      <c r="M143" s="59" t="s">
        <v>86</v>
      </c>
      <c r="N143" s="61" t="s">
        <v>247</v>
      </c>
      <c r="O143" s="59" t="s">
        <v>301</v>
      </c>
      <c r="P143" s="59" t="s">
        <v>1738</v>
      </c>
    </row>
    <row r="144" spans="1:16">
      <c r="A144" s="58">
        <v>143</v>
      </c>
      <c r="B144" s="58" t="s">
        <v>1012</v>
      </c>
      <c r="C144" s="84"/>
      <c r="D144" s="59" t="s">
        <v>1763</v>
      </c>
      <c r="E144" s="59"/>
      <c r="F144" s="59"/>
      <c r="G144" s="58" t="s">
        <v>307</v>
      </c>
      <c r="H144" s="97" t="s">
        <v>1711</v>
      </c>
      <c r="I144" s="58" t="s">
        <v>309</v>
      </c>
      <c r="J144" s="95" t="s">
        <v>1697</v>
      </c>
      <c r="K144" s="58"/>
      <c r="L144" s="58"/>
      <c r="M144" s="59" t="s">
        <v>86</v>
      </c>
      <c r="N144" s="61" t="s">
        <v>247</v>
      </c>
      <c r="O144" s="59" t="s">
        <v>301</v>
      </c>
      <c r="P144" s="59" t="s">
        <v>1738</v>
      </c>
    </row>
    <row r="145" spans="1:16">
      <c r="A145" s="58">
        <v>144</v>
      </c>
      <c r="B145" s="58" t="s">
        <v>1012</v>
      </c>
      <c r="C145" s="84"/>
      <c r="D145" s="59" t="s">
        <v>1764</v>
      </c>
      <c r="E145" s="59"/>
      <c r="F145" s="59"/>
      <c r="G145" s="58" t="s">
        <v>307</v>
      </c>
      <c r="H145" s="97" t="s">
        <v>1711</v>
      </c>
      <c r="I145" s="58" t="s">
        <v>309</v>
      </c>
      <c r="J145" s="95" t="s">
        <v>1698</v>
      </c>
      <c r="K145" s="58"/>
      <c r="L145" s="58"/>
      <c r="M145" s="59" t="s">
        <v>86</v>
      </c>
      <c r="N145" s="61" t="s">
        <v>247</v>
      </c>
      <c r="O145" s="59" t="s">
        <v>301</v>
      </c>
      <c r="P145" s="59" t="s">
        <v>1738</v>
      </c>
    </row>
    <row r="146" spans="1:16">
      <c r="A146" s="58">
        <v>145</v>
      </c>
      <c r="B146" s="58" t="s">
        <v>1012</v>
      </c>
      <c r="C146" s="84" t="s">
        <v>1118</v>
      </c>
      <c r="D146" s="59" t="s">
        <v>1765</v>
      </c>
      <c r="E146" s="59" t="s">
        <v>326</v>
      </c>
      <c r="F146" s="59" t="s">
        <v>1694</v>
      </c>
      <c r="G146" s="58" t="s">
        <v>307</v>
      </c>
      <c r="H146" s="97" t="s">
        <v>1711</v>
      </c>
      <c r="I146" s="68" t="s">
        <v>327</v>
      </c>
      <c r="J146" s="67" t="s">
        <v>328</v>
      </c>
      <c r="K146" s="65"/>
      <c r="L146" s="65"/>
      <c r="M146" s="59" t="s">
        <v>86</v>
      </c>
      <c r="N146" s="61" t="s">
        <v>247</v>
      </c>
      <c r="O146" s="59" t="s">
        <v>301</v>
      </c>
      <c r="P146" s="59" t="s">
        <v>1738</v>
      </c>
    </row>
    <row r="147" spans="1:16">
      <c r="A147" s="58">
        <v>146</v>
      </c>
      <c r="B147" s="58" t="s">
        <v>1013</v>
      </c>
      <c r="C147" s="84" t="s">
        <v>1119</v>
      </c>
      <c r="D147" s="59" t="s">
        <v>1766</v>
      </c>
      <c r="E147" s="59" t="s">
        <v>329</v>
      </c>
      <c r="F147" s="59" t="s">
        <v>1694</v>
      </c>
      <c r="G147" s="58" t="s">
        <v>307</v>
      </c>
      <c r="H147" s="97" t="s">
        <v>1711</v>
      </c>
      <c r="I147" s="68" t="s">
        <v>327</v>
      </c>
      <c r="J147" s="67" t="s">
        <v>330</v>
      </c>
      <c r="K147" s="65"/>
      <c r="L147" s="65"/>
      <c r="M147" s="59" t="s">
        <v>86</v>
      </c>
      <c r="N147" s="61" t="s">
        <v>247</v>
      </c>
      <c r="O147" s="59" t="s">
        <v>301</v>
      </c>
      <c r="P147" s="59" t="s">
        <v>1738</v>
      </c>
    </row>
    <row r="148" spans="1:16">
      <c r="A148" s="58">
        <v>147</v>
      </c>
      <c r="B148" s="58" t="s">
        <v>1013</v>
      </c>
      <c r="C148" s="84" t="s">
        <v>1120</v>
      </c>
      <c r="D148" s="59" t="s">
        <v>1767</v>
      </c>
      <c r="E148" s="59" t="s">
        <v>331</v>
      </c>
      <c r="F148" s="59" t="s">
        <v>1694</v>
      </c>
      <c r="G148" s="58" t="s">
        <v>307</v>
      </c>
      <c r="H148" s="97" t="s">
        <v>1711</v>
      </c>
      <c r="I148" s="68" t="s">
        <v>332</v>
      </c>
      <c r="J148" s="67" t="s">
        <v>333</v>
      </c>
      <c r="K148" s="65"/>
      <c r="L148" s="65"/>
      <c r="M148" s="59" t="s">
        <v>86</v>
      </c>
      <c r="N148" s="61" t="s">
        <v>247</v>
      </c>
      <c r="O148" s="59" t="s">
        <v>301</v>
      </c>
      <c r="P148" s="59" t="s">
        <v>1738</v>
      </c>
    </row>
    <row r="149" spans="1:16">
      <c r="A149" s="58">
        <v>148</v>
      </c>
      <c r="B149" s="58" t="s">
        <v>1012</v>
      </c>
      <c r="C149" s="84" t="s">
        <v>1121</v>
      </c>
      <c r="D149" s="59" t="s">
        <v>1768</v>
      </c>
      <c r="E149" s="59" t="s">
        <v>334</v>
      </c>
      <c r="F149" s="59" t="s">
        <v>1694</v>
      </c>
      <c r="G149" s="58" t="s">
        <v>307</v>
      </c>
      <c r="H149" s="97" t="s">
        <v>1711</v>
      </c>
      <c r="I149" s="68" t="s">
        <v>332</v>
      </c>
      <c r="J149" s="67" t="s">
        <v>335</v>
      </c>
      <c r="K149" s="64" t="s">
        <v>336</v>
      </c>
      <c r="L149" s="58"/>
      <c r="M149" s="59" t="s">
        <v>86</v>
      </c>
      <c r="N149" s="61" t="s">
        <v>247</v>
      </c>
      <c r="O149" s="59" t="s">
        <v>301</v>
      </c>
      <c r="P149" s="59" t="s">
        <v>1738</v>
      </c>
    </row>
    <row r="150" spans="1:16">
      <c r="A150" s="58">
        <v>149</v>
      </c>
      <c r="B150" s="58" t="s">
        <v>1013</v>
      </c>
      <c r="C150" s="84" t="s">
        <v>1122</v>
      </c>
      <c r="D150" s="59" t="s">
        <v>1769</v>
      </c>
      <c r="E150" s="59" t="s">
        <v>337</v>
      </c>
      <c r="F150" s="59" t="s">
        <v>1694</v>
      </c>
      <c r="G150" s="58" t="s">
        <v>307</v>
      </c>
      <c r="H150" s="97" t="s">
        <v>1711</v>
      </c>
      <c r="I150" s="68" t="s">
        <v>332</v>
      </c>
      <c r="J150" s="67" t="s">
        <v>335</v>
      </c>
      <c r="K150" s="64" t="s">
        <v>338</v>
      </c>
      <c r="L150" s="58"/>
      <c r="M150" s="59" t="s">
        <v>86</v>
      </c>
      <c r="N150" s="61" t="s">
        <v>247</v>
      </c>
      <c r="O150" s="59" t="s">
        <v>301</v>
      </c>
      <c r="P150" s="59" t="s">
        <v>1738</v>
      </c>
    </row>
    <row r="151" spans="1:16">
      <c r="A151" s="58">
        <v>150</v>
      </c>
      <c r="B151" s="58" t="s">
        <v>1016</v>
      </c>
      <c r="C151" s="84" t="s">
        <v>1123</v>
      </c>
      <c r="D151" s="59" t="s">
        <v>1770</v>
      </c>
      <c r="E151" s="59" t="s">
        <v>339</v>
      </c>
      <c r="F151" s="59" t="s">
        <v>1694</v>
      </c>
      <c r="G151" s="58" t="s">
        <v>307</v>
      </c>
      <c r="H151" s="97" t="s">
        <v>1711</v>
      </c>
      <c r="I151" s="68" t="s">
        <v>332</v>
      </c>
      <c r="J151" s="67" t="s">
        <v>335</v>
      </c>
      <c r="K151" s="64" t="s">
        <v>340</v>
      </c>
      <c r="L151" s="58"/>
      <c r="M151" s="59" t="s">
        <v>86</v>
      </c>
      <c r="N151" s="61" t="s">
        <v>247</v>
      </c>
      <c r="O151" s="59" t="s">
        <v>301</v>
      </c>
      <c r="P151" s="59" t="s">
        <v>1738</v>
      </c>
    </row>
    <row r="152" spans="1:16">
      <c r="A152" s="58">
        <v>151</v>
      </c>
      <c r="B152" s="58" t="s">
        <v>1013</v>
      </c>
      <c r="C152" s="84" t="s">
        <v>1124</v>
      </c>
      <c r="D152" s="59" t="s">
        <v>1771</v>
      </c>
      <c r="E152" s="59" t="s">
        <v>341</v>
      </c>
      <c r="F152" s="59" t="s">
        <v>1694</v>
      </c>
      <c r="G152" s="58" t="s">
        <v>307</v>
      </c>
      <c r="H152" s="97" t="s">
        <v>1711</v>
      </c>
      <c r="I152" s="68" t="s">
        <v>332</v>
      </c>
      <c r="J152" s="67" t="s">
        <v>335</v>
      </c>
      <c r="K152" s="64" t="s">
        <v>342</v>
      </c>
      <c r="L152" s="58"/>
      <c r="M152" s="59" t="s">
        <v>86</v>
      </c>
      <c r="N152" s="61" t="s">
        <v>247</v>
      </c>
      <c r="O152" s="59" t="s">
        <v>301</v>
      </c>
      <c r="P152" s="59" t="s">
        <v>1738</v>
      </c>
    </row>
    <row r="153" spans="1:16">
      <c r="A153" s="58">
        <v>152</v>
      </c>
      <c r="B153" s="58" t="s">
        <v>1017</v>
      </c>
      <c r="C153" s="84" t="s">
        <v>1125</v>
      </c>
      <c r="D153" s="59" t="s">
        <v>1772</v>
      </c>
      <c r="E153" s="59" t="s">
        <v>343</v>
      </c>
      <c r="F153" s="59" t="s">
        <v>1694</v>
      </c>
      <c r="G153" s="58" t="s">
        <v>307</v>
      </c>
      <c r="H153" s="97" t="s">
        <v>1711</v>
      </c>
      <c r="I153" s="68" t="s">
        <v>332</v>
      </c>
      <c r="J153" s="67" t="s">
        <v>335</v>
      </c>
      <c r="K153" s="64" t="s">
        <v>344</v>
      </c>
      <c r="L153" s="58"/>
      <c r="M153" s="59" t="s">
        <v>86</v>
      </c>
      <c r="N153" s="61" t="s">
        <v>247</v>
      </c>
      <c r="O153" s="59" t="s">
        <v>301</v>
      </c>
      <c r="P153" s="59" t="s">
        <v>1738</v>
      </c>
    </row>
    <row r="154" spans="1:16">
      <c r="A154" s="58">
        <v>153</v>
      </c>
      <c r="B154" s="58" t="s">
        <v>1016</v>
      </c>
      <c r="C154" s="84" t="s">
        <v>1126</v>
      </c>
      <c r="D154" s="59" t="s">
        <v>1773</v>
      </c>
      <c r="E154" s="59" t="s">
        <v>345</v>
      </c>
      <c r="F154" s="59" t="s">
        <v>1694</v>
      </c>
      <c r="G154" s="58" t="s">
        <v>307</v>
      </c>
      <c r="H154" s="97" t="s">
        <v>1711</v>
      </c>
      <c r="I154" s="68" t="s">
        <v>332</v>
      </c>
      <c r="J154" s="67" t="s">
        <v>335</v>
      </c>
      <c r="K154" s="64" t="s">
        <v>346</v>
      </c>
      <c r="L154" s="58"/>
      <c r="M154" s="59" t="s">
        <v>86</v>
      </c>
      <c r="N154" s="61" t="s">
        <v>247</v>
      </c>
      <c r="O154" s="59" t="s">
        <v>301</v>
      </c>
      <c r="P154" s="59" t="s">
        <v>1738</v>
      </c>
    </row>
    <row r="155" spans="1:16">
      <c r="A155" s="58">
        <v>154</v>
      </c>
      <c r="B155" s="58" t="s">
        <v>1012</v>
      </c>
      <c r="C155" s="84" t="s">
        <v>1127</v>
      </c>
      <c r="D155" s="59" t="s">
        <v>1774</v>
      </c>
      <c r="E155" s="59" t="s">
        <v>347</v>
      </c>
      <c r="F155" s="59" t="s">
        <v>1694</v>
      </c>
      <c r="G155" s="58" t="s">
        <v>307</v>
      </c>
      <c r="H155" s="97" t="s">
        <v>1711</v>
      </c>
      <c r="I155" s="68" t="s">
        <v>332</v>
      </c>
      <c r="J155" s="67" t="s">
        <v>335</v>
      </c>
      <c r="K155" s="64" t="s">
        <v>348</v>
      </c>
      <c r="L155" s="58"/>
      <c r="M155" s="59" t="s">
        <v>86</v>
      </c>
      <c r="N155" s="61" t="s">
        <v>247</v>
      </c>
      <c r="O155" s="59" t="s">
        <v>301</v>
      </c>
      <c r="P155" s="59" t="s">
        <v>1738</v>
      </c>
    </row>
    <row r="156" spans="1:16">
      <c r="A156" s="58">
        <v>155</v>
      </c>
      <c r="B156" s="58" t="s">
        <v>1012</v>
      </c>
      <c r="C156" s="84" t="s">
        <v>1128</v>
      </c>
      <c r="D156" s="59" t="s">
        <v>1775</v>
      </c>
      <c r="E156" s="59" t="s">
        <v>349</v>
      </c>
      <c r="F156" s="59" t="s">
        <v>1694</v>
      </c>
      <c r="G156" s="58" t="s">
        <v>307</v>
      </c>
      <c r="H156" s="97" t="s">
        <v>1711</v>
      </c>
      <c r="I156" s="58" t="s">
        <v>350</v>
      </c>
      <c r="J156" s="95" t="s">
        <v>1699</v>
      </c>
      <c r="K156" s="58"/>
      <c r="L156" s="58"/>
      <c r="M156" s="59" t="s">
        <v>86</v>
      </c>
      <c r="N156" s="61" t="s">
        <v>247</v>
      </c>
      <c r="O156" s="59" t="s">
        <v>301</v>
      </c>
      <c r="P156" s="59" t="s">
        <v>1738</v>
      </c>
    </row>
    <row r="157" spans="1:16">
      <c r="A157" s="58">
        <v>156</v>
      </c>
      <c r="B157" s="58" t="s">
        <v>1013</v>
      </c>
      <c r="C157" s="84" t="s">
        <v>1129</v>
      </c>
      <c r="D157" s="59" t="s">
        <v>1776</v>
      </c>
      <c r="E157" s="59" t="s">
        <v>351</v>
      </c>
      <c r="F157" s="59" t="s">
        <v>1694</v>
      </c>
      <c r="G157" s="58" t="s">
        <v>307</v>
      </c>
      <c r="H157" s="97" t="s">
        <v>1711</v>
      </c>
      <c r="I157" s="58" t="s">
        <v>350</v>
      </c>
      <c r="J157" s="95" t="s">
        <v>1700</v>
      </c>
      <c r="K157" s="58"/>
      <c r="L157" s="58"/>
      <c r="M157" s="59" t="s">
        <v>86</v>
      </c>
      <c r="N157" s="61" t="s">
        <v>247</v>
      </c>
      <c r="O157" s="59" t="s">
        <v>301</v>
      </c>
      <c r="P157" s="59" t="s">
        <v>1738</v>
      </c>
    </row>
    <row r="158" spans="1:16">
      <c r="A158" s="58">
        <v>157</v>
      </c>
      <c r="B158" s="58" t="s">
        <v>1016</v>
      </c>
      <c r="C158" s="84" t="s">
        <v>1130</v>
      </c>
      <c r="D158" s="59" t="s">
        <v>1777</v>
      </c>
      <c r="E158" s="59" t="s">
        <v>352</v>
      </c>
      <c r="F158" s="59" t="s">
        <v>1694</v>
      </c>
      <c r="G158" s="58" t="s">
        <v>307</v>
      </c>
      <c r="H158" s="97" t="s">
        <v>1711</v>
      </c>
      <c r="I158" s="58" t="s">
        <v>350</v>
      </c>
      <c r="J158" s="95" t="s">
        <v>1701</v>
      </c>
      <c r="K158" s="58"/>
      <c r="L158" s="58"/>
      <c r="M158" s="59" t="s">
        <v>86</v>
      </c>
      <c r="N158" s="61" t="s">
        <v>247</v>
      </c>
      <c r="O158" s="59" t="s">
        <v>301</v>
      </c>
      <c r="P158" s="59" t="s">
        <v>1738</v>
      </c>
    </row>
    <row r="159" spans="1:16">
      <c r="A159" s="58">
        <v>158</v>
      </c>
      <c r="B159" s="58" t="s">
        <v>1013</v>
      </c>
      <c r="C159" s="84" t="s">
        <v>1131</v>
      </c>
      <c r="D159" s="59" t="s">
        <v>1778</v>
      </c>
      <c r="E159" s="59" t="s">
        <v>353</v>
      </c>
      <c r="F159" s="59" t="s">
        <v>1694</v>
      </c>
      <c r="G159" s="58" t="s">
        <v>307</v>
      </c>
      <c r="H159" s="97" t="s">
        <v>1711</v>
      </c>
      <c r="I159" s="58" t="s">
        <v>350</v>
      </c>
      <c r="J159" s="95" t="s">
        <v>1702</v>
      </c>
      <c r="K159" s="58"/>
      <c r="L159" s="58"/>
      <c r="M159" s="59" t="s">
        <v>86</v>
      </c>
      <c r="N159" s="61" t="s">
        <v>247</v>
      </c>
      <c r="O159" s="59" t="s">
        <v>301</v>
      </c>
      <c r="P159" s="59" t="s">
        <v>1738</v>
      </c>
    </row>
    <row r="160" spans="1:16">
      <c r="A160" s="58">
        <v>159</v>
      </c>
      <c r="B160" s="58" t="s">
        <v>1014</v>
      </c>
      <c r="C160" s="84" t="s">
        <v>1132</v>
      </c>
      <c r="D160" s="59" t="s">
        <v>1779</v>
      </c>
      <c r="E160" s="59" t="s">
        <v>354</v>
      </c>
      <c r="F160" s="59" t="s">
        <v>1694</v>
      </c>
      <c r="G160" s="58" t="s">
        <v>307</v>
      </c>
      <c r="H160" s="97" t="s">
        <v>1711</v>
      </c>
      <c r="I160" s="58" t="s">
        <v>350</v>
      </c>
      <c r="J160" s="95" t="s">
        <v>1703</v>
      </c>
      <c r="K160" s="58"/>
      <c r="L160" s="58"/>
      <c r="M160" s="59" t="s">
        <v>86</v>
      </c>
      <c r="N160" s="61" t="s">
        <v>247</v>
      </c>
      <c r="O160" s="59" t="s">
        <v>301</v>
      </c>
      <c r="P160" s="59" t="s">
        <v>1738</v>
      </c>
    </row>
    <row r="161" spans="1:16">
      <c r="A161" s="58">
        <v>160</v>
      </c>
      <c r="B161" s="58" t="s">
        <v>1013</v>
      </c>
      <c r="C161" s="84" t="s">
        <v>1133</v>
      </c>
      <c r="D161" s="59" t="s">
        <v>1780</v>
      </c>
      <c r="E161" s="59" t="s">
        <v>355</v>
      </c>
      <c r="F161" s="59" t="s">
        <v>1694</v>
      </c>
      <c r="G161" s="58" t="s">
        <v>307</v>
      </c>
      <c r="H161" s="97" t="s">
        <v>1711</v>
      </c>
      <c r="I161" s="58" t="s">
        <v>350</v>
      </c>
      <c r="J161" s="95" t="s">
        <v>1704</v>
      </c>
      <c r="K161" s="58"/>
      <c r="L161" s="58"/>
      <c r="M161" s="59" t="s">
        <v>86</v>
      </c>
      <c r="N161" s="61" t="s">
        <v>247</v>
      </c>
      <c r="O161" s="59" t="s">
        <v>301</v>
      </c>
      <c r="P161" s="59" t="s">
        <v>1738</v>
      </c>
    </row>
    <row r="162" spans="1:16">
      <c r="A162" s="58">
        <v>161</v>
      </c>
      <c r="B162" s="58" t="s">
        <v>1012</v>
      </c>
      <c r="C162" s="84"/>
      <c r="D162" s="59" t="s">
        <v>1781</v>
      </c>
      <c r="E162" s="59"/>
      <c r="F162" s="59"/>
      <c r="G162" s="58" t="s">
        <v>307</v>
      </c>
      <c r="H162" s="97" t="s">
        <v>1711</v>
      </c>
      <c r="I162" s="58" t="s">
        <v>1705</v>
      </c>
      <c r="J162" s="95" t="s">
        <v>1706</v>
      </c>
      <c r="K162" s="58"/>
      <c r="L162" s="58"/>
      <c r="M162" s="59" t="s">
        <v>86</v>
      </c>
      <c r="N162" s="61" t="s">
        <v>247</v>
      </c>
      <c r="O162" s="59" t="s">
        <v>301</v>
      </c>
      <c r="P162" s="59" t="s">
        <v>1738</v>
      </c>
    </row>
    <row r="163" spans="1:16">
      <c r="A163" s="58">
        <v>162</v>
      </c>
      <c r="B163" s="58" t="s">
        <v>1012</v>
      </c>
      <c r="C163" s="84"/>
      <c r="D163" s="59" t="s">
        <v>1782</v>
      </c>
      <c r="E163" s="59"/>
      <c r="F163" s="59"/>
      <c r="G163" s="58" t="s">
        <v>307</v>
      </c>
      <c r="H163" s="97" t="s">
        <v>1711</v>
      </c>
      <c r="I163" s="58" t="s">
        <v>1705</v>
      </c>
      <c r="J163" s="95" t="s">
        <v>1707</v>
      </c>
      <c r="K163" s="58"/>
      <c r="L163" s="58"/>
      <c r="M163" s="59" t="s">
        <v>86</v>
      </c>
      <c r="N163" s="61" t="s">
        <v>247</v>
      </c>
      <c r="O163" s="59" t="s">
        <v>301</v>
      </c>
      <c r="P163" s="59" t="s">
        <v>1738</v>
      </c>
    </row>
    <row r="164" spans="1:16">
      <c r="A164" s="58">
        <v>163</v>
      </c>
      <c r="B164" s="58" t="s">
        <v>1012</v>
      </c>
      <c r="C164" s="84"/>
      <c r="D164" s="59" t="s">
        <v>1783</v>
      </c>
      <c r="E164" s="59"/>
      <c r="F164" s="59"/>
      <c r="G164" s="58" t="s">
        <v>307</v>
      </c>
      <c r="H164" s="98" t="s">
        <v>1708</v>
      </c>
      <c r="I164" s="58"/>
      <c r="J164" s="58"/>
      <c r="K164" s="58"/>
      <c r="L164" s="58"/>
      <c r="M164" s="59" t="s">
        <v>86</v>
      </c>
      <c r="N164" s="61" t="s">
        <v>247</v>
      </c>
      <c r="O164" s="59" t="s">
        <v>301</v>
      </c>
      <c r="P164" s="59" t="s">
        <v>1738</v>
      </c>
    </row>
    <row r="165" spans="1:16">
      <c r="A165" s="58">
        <v>164</v>
      </c>
      <c r="B165" s="58" t="s">
        <v>1013</v>
      </c>
      <c r="C165" s="84" t="s">
        <v>1134</v>
      </c>
      <c r="D165" s="59" t="s">
        <v>1784</v>
      </c>
      <c r="E165" s="59" t="s">
        <v>356</v>
      </c>
      <c r="F165" s="59" t="s">
        <v>1694</v>
      </c>
      <c r="G165" s="58" t="s">
        <v>307</v>
      </c>
      <c r="H165" s="98" t="s">
        <v>1712</v>
      </c>
      <c r="I165" s="67" t="s">
        <v>357</v>
      </c>
      <c r="J165" s="58"/>
      <c r="K165" s="58"/>
      <c r="L165" s="58"/>
      <c r="M165" s="59" t="s">
        <v>243</v>
      </c>
      <c r="N165" s="61" t="s">
        <v>247</v>
      </c>
      <c r="O165" s="59" t="s">
        <v>301</v>
      </c>
      <c r="P165" s="59" t="s">
        <v>1738</v>
      </c>
    </row>
    <row r="166" spans="1:16">
      <c r="A166" s="58">
        <v>165</v>
      </c>
      <c r="B166" s="58" t="s">
        <v>1012</v>
      </c>
      <c r="C166" s="84" t="s">
        <v>1135</v>
      </c>
      <c r="D166" s="59" t="s">
        <v>1785</v>
      </c>
      <c r="E166" s="59" t="s">
        <v>358</v>
      </c>
      <c r="F166" s="59" t="s">
        <v>1694</v>
      </c>
      <c r="G166" s="58" t="s">
        <v>307</v>
      </c>
      <c r="H166" s="97" t="s">
        <v>1712</v>
      </c>
      <c r="I166" s="96" t="s">
        <v>359</v>
      </c>
      <c r="J166" s="58"/>
      <c r="K166" s="58"/>
      <c r="L166" s="58"/>
      <c r="M166" s="59" t="s">
        <v>243</v>
      </c>
      <c r="N166" s="61" t="s">
        <v>247</v>
      </c>
      <c r="O166" s="59" t="s">
        <v>301</v>
      </c>
      <c r="P166" s="59" t="s">
        <v>1738</v>
      </c>
    </row>
    <row r="167" spans="1:16">
      <c r="A167" s="58">
        <v>166</v>
      </c>
      <c r="B167" s="58" t="s">
        <v>1012</v>
      </c>
      <c r="C167" s="84" t="s">
        <v>1136</v>
      </c>
      <c r="D167" s="59" t="s">
        <v>1786</v>
      </c>
      <c r="E167" s="59" t="s">
        <v>360</v>
      </c>
      <c r="F167" s="59" t="s">
        <v>1694</v>
      </c>
      <c r="G167" s="58" t="s">
        <v>307</v>
      </c>
      <c r="H167" s="97" t="s">
        <v>1712</v>
      </c>
      <c r="I167" s="67" t="s">
        <v>361</v>
      </c>
      <c r="J167" s="58"/>
      <c r="K167" s="58"/>
      <c r="L167" s="58"/>
      <c r="M167" s="59" t="s">
        <v>243</v>
      </c>
      <c r="N167" s="61" t="s">
        <v>247</v>
      </c>
      <c r="O167" s="59" t="s">
        <v>301</v>
      </c>
      <c r="P167" s="59" t="s">
        <v>1738</v>
      </c>
    </row>
    <row r="168" spans="1:16">
      <c r="A168" s="58">
        <v>167</v>
      </c>
      <c r="B168" s="58" t="s">
        <v>1012</v>
      </c>
      <c r="C168" s="84" t="s">
        <v>1137</v>
      </c>
      <c r="D168" s="59" t="s">
        <v>1787</v>
      </c>
      <c r="E168" s="59" t="s">
        <v>362</v>
      </c>
      <c r="F168" s="59" t="s">
        <v>1694</v>
      </c>
      <c r="G168" s="58" t="s">
        <v>307</v>
      </c>
      <c r="H168" s="97" t="s">
        <v>1712</v>
      </c>
      <c r="I168" s="67" t="s">
        <v>1713</v>
      </c>
      <c r="J168" s="58"/>
      <c r="K168" s="58"/>
      <c r="L168" s="58"/>
      <c r="M168" s="59" t="s">
        <v>243</v>
      </c>
      <c r="N168" s="61" t="s">
        <v>247</v>
      </c>
      <c r="O168" s="59" t="s">
        <v>301</v>
      </c>
      <c r="P168" s="59" t="s">
        <v>1738</v>
      </c>
    </row>
    <row r="169" spans="1:16">
      <c r="A169" s="58">
        <v>168</v>
      </c>
      <c r="B169" s="58" t="s">
        <v>1013</v>
      </c>
      <c r="C169" s="84" t="s">
        <v>1138</v>
      </c>
      <c r="D169" s="59" t="s">
        <v>1788</v>
      </c>
      <c r="E169" s="59" t="s">
        <v>363</v>
      </c>
      <c r="F169" s="59" t="s">
        <v>1694</v>
      </c>
      <c r="G169" s="58" t="s">
        <v>307</v>
      </c>
      <c r="H169" s="97" t="s">
        <v>1712</v>
      </c>
      <c r="I169" s="67" t="s">
        <v>1714</v>
      </c>
      <c r="J169" s="58"/>
      <c r="K169" s="58"/>
      <c r="L169" s="58"/>
      <c r="M169" s="59" t="s">
        <v>243</v>
      </c>
      <c r="N169" s="61" t="s">
        <v>247</v>
      </c>
      <c r="O169" s="59" t="s">
        <v>301</v>
      </c>
      <c r="P169" s="59" t="s">
        <v>1738</v>
      </c>
    </row>
    <row r="170" spans="1:16">
      <c r="A170" s="58">
        <v>169</v>
      </c>
      <c r="B170" s="58" t="s">
        <v>1015</v>
      </c>
      <c r="C170" s="59" t="s">
        <v>1348</v>
      </c>
      <c r="D170" s="59" t="s">
        <v>1789</v>
      </c>
      <c r="E170" s="59" t="s">
        <v>365</v>
      </c>
      <c r="F170" s="59" t="s">
        <v>1694</v>
      </c>
      <c r="G170" s="58" t="s">
        <v>1139</v>
      </c>
      <c r="H170" s="58" t="s">
        <v>367</v>
      </c>
      <c r="I170" s="67" t="s">
        <v>368</v>
      </c>
      <c r="J170" s="58"/>
      <c r="K170" s="58"/>
      <c r="L170" s="58"/>
      <c r="M170" s="59" t="s">
        <v>243</v>
      </c>
      <c r="N170" s="61" t="s">
        <v>247</v>
      </c>
      <c r="O170" s="59" t="s">
        <v>301</v>
      </c>
      <c r="P170" s="59"/>
    </row>
    <row r="171" spans="1:16">
      <c r="A171" s="58">
        <v>170</v>
      </c>
      <c r="B171" s="58" t="s">
        <v>1012</v>
      </c>
      <c r="C171" s="59" t="s">
        <v>1348</v>
      </c>
      <c r="D171" s="59" t="s">
        <v>1790</v>
      </c>
      <c r="E171" s="59" t="s">
        <v>369</v>
      </c>
      <c r="F171" s="59" t="s">
        <v>1694</v>
      </c>
      <c r="G171" s="58" t="s">
        <v>366</v>
      </c>
      <c r="H171" s="58" t="s">
        <v>367</v>
      </c>
      <c r="I171" s="67" t="s">
        <v>370</v>
      </c>
      <c r="J171" s="58"/>
      <c r="K171" s="58"/>
      <c r="L171" s="58"/>
      <c r="M171" s="59" t="s">
        <v>243</v>
      </c>
      <c r="N171" s="61" t="s">
        <v>247</v>
      </c>
      <c r="O171" s="59" t="s">
        <v>301</v>
      </c>
      <c r="P171" s="59"/>
    </row>
    <row r="172" spans="1:16">
      <c r="A172" s="58">
        <v>171</v>
      </c>
      <c r="B172" s="58" t="s">
        <v>1013</v>
      </c>
      <c r="C172" s="59" t="s">
        <v>1348</v>
      </c>
      <c r="D172" s="59" t="s">
        <v>1791</v>
      </c>
      <c r="E172" s="59" t="s">
        <v>371</v>
      </c>
      <c r="F172" s="59" t="s">
        <v>1694</v>
      </c>
      <c r="G172" s="58" t="s">
        <v>366</v>
      </c>
      <c r="H172" s="58" t="s">
        <v>367</v>
      </c>
      <c r="I172" s="67" t="s">
        <v>372</v>
      </c>
      <c r="J172" s="58"/>
      <c r="K172" s="58"/>
      <c r="L172" s="58"/>
      <c r="M172" s="59" t="s">
        <v>243</v>
      </c>
      <c r="N172" s="61" t="s">
        <v>247</v>
      </c>
      <c r="O172" s="59" t="s">
        <v>301</v>
      </c>
      <c r="P172" s="59"/>
    </row>
    <row r="173" spans="1:16">
      <c r="A173" s="58">
        <v>172</v>
      </c>
      <c r="B173" s="58" t="s">
        <v>1012</v>
      </c>
      <c r="C173" s="59" t="s">
        <v>1348</v>
      </c>
      <c r="D173" s="59" t="s">
        <v>1792</v>
      </c>
      <c r="E173" s="59" t="s">
        <v>373</v>
      </c>
      <c r="F173" s="59" t="s">
        <v>1694</v>
      </c>
      <c r="G173" s="58" t="s">
        <v>366</v>
      </c>
      <c r="H173" s="58" t="s">
        <v>367</v>
      </c>
      <c r="I173" s="67" t="s">
        <v>374</v>
      </c>
      <c r="J173" s="58"/>
      <c r="K173" s="58"/>
      <c r="L173" s="58"/>
      <c r="M173" s="59" t="s">
        <v>243</v>
      </c>
      <c r="N173" s="61" t="s">
        <v>247</v>
      </c>
      <c r="O173" s="59" t="s">
        <v>301</v>
      </c>
      <c r="P173" s="59"/>
    </row>
    <row r="174" spans="1:16">
      <c r="A174" s="58">
        <v>173</v>
      </c>
      <c r="B174" s="58" t="s">
        <v>1012</v>
      </c>
      <c r="C174" s="59" t="s">
        <v>1348</v>
      </c>
      <c r="D174" s="59" t="s">
        <v>1793</v>
      </c>
      <c r="E174" s="59" t="s">
        <v>375</v>
      </c>
      <c r="F174" s="59" t="s">
        <v>1694</v>
      </c>
      <c r="G174" s="58" t="s">
        <v>366</v>
      </c>
      <c r="H174" s="58" t="s">
        <v>367</v>
      </c>
      <c r="I174" s="67" t="s">
        <v>376</v>
      </c>
      <c r="J174" s="58"/>
      <c r="K174" s="58"/>
      <c r="L174" s="58"/>
      <c r="M174" s="59" t="s">
        <v>243</v>
      </c>
      <c r="N174" s="61" t="s">
        <v>247</v>
      </c>
      <c r="O174" s="59" t="s">
        <v>301</v>
      </c>
      <c r="P174" s="59"/>
    </row>
    <row r="175" spans="1:16">
      <c r="A175" s="58">
        <v>174</v>
      </c>
      <c r="B175" s="58" t="s">
        <v>1012</v>
      </c>
      <c r="C175" s="59" t="s">
        <v>1348</v>
      </c>
      <c r="D175" s="59" t="s">
        <v>1794</v>
      </c>
      <c r="E175" s="59" t="s">
        <v>377</v>
      </c>
      <c r="F175" s="59" t="s">
        <v>1694</v>
      </c>
      <c r="G175" s="58" t="s">
        <v>366</v>
      </c>
      <c r="H175" s="58" t="s">
        <v>367</v>
      </c>
      <c r="I175" s="67" t="s">
        <v>378</v>
      </c>
      <c r="J175" s="58"/>
      <c r="K175" s="58"/>
      <c r="L175" s="58"/>
      <c r="M175" s="59" t="s">
        <v>243</v>
      </c>
      <c r="N175" s="61" t="s">
        <v>247</v>
      </c>
      <c r="O175" s="59" t="s">
        <v>301</v>
      </c>
      <c r="P175" s="59"/>
    </row>
    <row r="176" spans="1:16">
      <c r="A176" s="58">
        <v>175</v>
      </c>
      <c r="B176" s="58" t="s">
        <v>1012</v>
      </c>
      <c r="C176" s="59" t="s">
        <v>1348</v>
      </c>
      <c r="D176" s="59" t="s">
        <v>1795</v>
      </c>
      <c r="E176" s="59" t="s">
        <v>379</v>
      </c>
      <c r="F176" s="59" t="s">
        <v>1694</v>
      </c>
      <c r="G176" s="58" t="s">
        <v>366</v>
      </c>
      <c r="H176" s="58" t="s">
        <v>380</v>
      </c>
      <c r="I176" s="67" t="s">
        <v>380</v>
      </c>
      <c r="J176" s="58"/>
      <c r="K176" s="58"/>
      <c r="L176" s="58"/>
      <c r="M176" s="59" t="s">
        <v>243</v>
      </c>
      <c r="N176" s="61" t="s">
        <v>247</v>
      </c>
      <c r="O176" s="59" t="s">
        <v>301</v>
      </c>
      <c r="P176" s="59"/>
    </row>
    <row r="177" spans="1:16">
      <c r="A177" s="58">
        <v>176</v>
      </c>
      <c r="B177" s="58" t="s">
        <v>1012</v>
      </c>
      <c r="C177" s="59" t="s">
        <v>1348</v>
      </c>
      <c r="D177" s="59" t="s">
        <v>1796</v>
      </c>
      <c r="E177" s="59" t="s">
        <v>381</v>
      </c>
      <c r="F177" s="59" t="s">
        <v>1694</v>
      </c>
      <c r="G177" s="58" t="s">
        <v>366</v>
      </c>
      <c r="H177" s="58" t="s">
        <v>380</v>
      </c>
      <c r="I177" s="67" t="s">
        <v>382</v>
      </c>
      <c r="J177" s="58"/>
      <c r="K177" s="58"/>
      <c r="L177" s="58"/>
      <c r="M177" s="59" t="s">
        <v>243</v>
      </c>
      <c r="N177" s="61" t="s">
        <v>247</v>
      </c>
      <c r="O177" s="59" t="s">
        <v>301</v>
      </c>
      <c r="P177" s="59"/>
    </row>
    <row r="178" spans="1:16">
      <c r="A178" s="58">
        <v>177</v>
      </c>
      <c r="B178" s="58" t="s">
        <v>1012</v>
      </c>
      <c r="C178" s="59" t="s">
        <v>1348</v>
      </c>
      <c r="D178" s="59" t="s">
        <v>1797</v>
      </c>
      <c r="E178" s="59" t="s">
        <v>383</v>
      </c>
      <c r="F178" s="59" t="s">
        <v>1694</v>
      </c>
      <c r="G178" s="58" t="s">
        <v>366</v>
      </c>
      <c r="H178" s="58" t="s">
        <v>380</v>
      </c>
      <c r="I178" s="67" t="s">
        <v>384</v>
      </c>
      <c r="J178" s="58"/>
      <c r="K178" s="58"/>
      <c r="L178" s="58"/>
      <c r="M178" s="59" t="s">
        <v>243</v>
      </c>
      <c r="N178" s="61" t="s">
        <v>247</v>
      </c>
      <c r="O178" s="59" t="s">
        <v>301</v>
      </c>
      <c r="P178" s="59"/>
    </row>
    <row r="179" spans="1:16">
      <c r="A179" s="58">
        <v>178</v>
      </c>
      <c r="B179" s="58" t="s">
        <v>1013</v>
      </c>
      <c r="C179" s="59" t="s">
        <v>1348</v>
      </c>
      <c r="D179" s="59" t="s">
        <v>1798</v>
      </c>
      <c r="E179" s="59" t="s">
        <v>385</v>
      </c>
      <c r="F179" s="59" t="s">
        <v>1694</v>
      </c>
      <c r="G179" s="64" t="s">
        <v>386</v>
      </c>
      <c r="H179" s="58"/>
      <c r="I179" s="58"/>
      <c r="J179" s="58"/>
      <c r="K179" s="58"/>
      <c r="L179" s="58"/>
      <c r="M179" s="59" t="s">
        <v>243</v>
      </c>
      <c r="N179" s="61" t="s">
        <v>247</v>
      </c>
      <c r="O179" s="59" t="s">
        <v>301</v>
      </c>
      <c r="P179" s="59"/>
    </row>
    <row r="180" spans="1:16">
      <c r="A180" s="58">
        <v>179</v>
      </c>
      <c r="B180" s="58" t="s">
        <v>1012</v>
      </c>
      <c r="C180" s="59" t="s">
        <v>1348</v>
      </c>
      <c r="D180" s="59" t="s">
        <v>1799</v>
      </c>
      <c r="E180" s="59" t="s">
        <v>387</v>
      </c>
      <c r="F180" s="59" t="s">
        <v>1694</v>
      </c>
      <c r="G180" s="64" t="s">
        <v>388</v>
      </c>
      <c r="H180" s="58"/>
      <c r="I180" s="58"/>
      <c r="J180" s="58"/>
      <c r="K180" s="58"/>
      <c r="L180" s="58"/>
      <c r="M180" s="59" t="s">
        <v>243</v>
      </c>
      <c r="N180" s="61" t="s">
        <v>247</v>
      </c>
      <c r="O180" s="59" t="s">
        <v>301</v>
      </c>
      <c r="P180" s="59"/>
    </row>
    <row r="181" spans="1:16">
      <c r="A181" s="58">
        <v>180</v>
      </c>
      <c r="B181" s="58" t="s">
        <v>1016</v>
      </c>
      <c r="C181" s="59" t="s">
        <v>1348</v>
      </c>
      <c r="D181" s="59" t="s">
        <v>1800</v>
      </c>
      <c r="E181" s="59" t="s">
        <v>389</v>
      </c>
      <c r="F181" s="59" t="s">
        <v>1694</v>
      </c>
      <c r="G181" s="64" t="s">
        <v>1354</v>
      </c>
      <c r="H181" s="58"/>
      <c r="I181" s="58"/>
      <c r="J181" s="58"/>
      <c r="K181" s="58"/>
      <c r="L181" s="58"/>
      <c r="M181" s="59" t="s">
        <v>243</v>
      </c>
      <c r="N181" s="61" t="s">
        <v>247</v>
      </c>
      <c r="O181" s="59" t="s">
        <v>301</v>
      </c>
      <c r="P181" s="59"/>
    </row>
    <row r="182" spans="1:16">
      <c r="A182" s="58">
        <v>181</v>
      </c>
      <c r="B182" s="58" t="s">
        <v>1013</v>
      </c>
      <c r="C182" s="59" t="s">
        <v>1348</v>
      </c>
      <c r="D182" s="59" t="s">
        <v>1801</v>
      </c>
      <c r="E182" s="59" t="s">
        <v>390</v>
      </c>
      <c r="F182" s="59" t="s">
        <v>1694</v>
      </c>
      <c r="G182" s="64" t="s">
        <v>391</v>
      </c>
      <c r="H182" s="58"/>
      <c r="I182" s="58"/>
      <c r="J182" s="58"/>
      <c r="K182" s="58"/>
      <c r="L182" s="58"/>
      <c r="M182" s="59" t="s">
        <v>241</v>
      </c>
      <c r="N182" s="61" t="s">
        <v>247</v>
      </c>
      <c r="O182" s="59" t="s">
        <v>301</v>
      </c>
      <c r="P182" s="59"/>
    </row>
    <row r="183" spans="1:16">
      <c r="A183" s="58">
        <v>182</v>
      </c>
      <c r="B183" s="58" t="s">
        <v>1014</v>
      </c>
      <c r="C183" s="59" t="s">
        <v>1348</v>
      </c>
      <c r="D183" s="59" t="s">
        <v>1802</v>
      </c>
      <c r="E183" s="59" t="s">
        <v>392</v>
      </c>
      <c r="F183" s="59" t="s">
        <v>1694</v>
      </c>
      <c r="G183" s="64" t="s">
        <v>393</v>
      </c>
      <c r="H183" s="58"/>
      <c r="I183" s="58"/>
      <c r="J183" s="58"/>
      <c r="K183" s="58"/>
      <c r="L183" s="58"/>
      <c r="M183" s="59" t="s">
        <v>243</v>
      </c>
      <c r="N183" s="61" t="s">
        <v>247</v>
      </c>
      <c r="O183" s="59" t="s">
        <v>304</v>
      </c>
      <c r="P183" s="59"/>
    </row>
    <row r="184" spans="1:16">
      <c r="A184" s="58">
        <v>183</v>
      </c>
      <c r="B184" s="58" t="s">
        <v>1012</v>
      </c>
      <c r="C184" s="59" t="s">
        <v>1348</v>
      </c>
      <c r="D184" s="59" t="s">
        <v>1803</v>
      </c>
      <c r="E184" s="59" t="s">
        <v>394</v>
      </c>
      <c r="F184" s="59" t="s">
        <v>1694</v>
      </c>
      <c r="G184" s="64" t="s">
        <v>395</v>
      </c>
      <c r="H184" s="58"/>
      <c r="I184" s="58"/>
      <c r="J184" s="58"/>
      <c r="K184" s="58"/>
      <c r="L184" s="58"/>
      <c r="M184" s="59" t="s">
        <v>243</v>
      </c>
      <c r="N184" s="61" t="s">
        <v>247</v>
      </c>
      <c r="O184" s="59" t="s">
        <v>301</v>
      </c>
      <c r="P184" s="59"/>
    </row>
    <row r="185" spans="1:16">
      <c r="A185" s="58">
        <v>184</v>
      </c>
      <c r="B185" s="58" t="s">
        <v>1016</v>
      </c>
      <c r="C185" s="84" t="s">
        <v>1140</v>
      </c>
      <c r="D185" s="59" t="s">
        <v>1804</v>
      </c>
      <c r="E185" s="59" t="s">
        <v>396</v>
      </c>
      <c r="F185" s="59" t="s">
        <v>1694</v>
      </c>
      <c r="G185" s="58" t="s">
        <v>397</v>
      </c>
      <c r="H185" s="98" t="s">
        <v>1715</v>
      </c>
      <c r="I185" s="64" t="s">
        <v>399</v>
      </c>
      <c r="J185" s="58"/>
      <c r="K185" s="58"/>
      <c r="L185" s="58"/>
      <c r="M185" s="59" t="s">
        <v>243</v>
      </c>
      <c r="N185" s="61" t="s">
        <v>247</v>
      </c>
      <c r="O185" s="59" t="s">
        <v>301</v>
      </c>
      <c r="P185" s="59" t="s">
        <v>1738</v>
      </c>
    </row>
    <row r="186" spans="1:16">
      <c r="A186" s="58">
        <v>185</v>
      </c>
      <c r="B186" s="58" t="s">
        <v>1012</v>
      </c>
      <c r="C186" s="84" t="s">
        <v>1141</v>
      </c>
      <c r="D186" s="59" t="s">
        <v>1805</v>
      </c>
      <c r="E186" s="59" t="s">
        <v>400</v>
      </c>
      <c r="F186" s="59" t="s">
        <v>1694</v>
      </c>
      <c r="G186" s="58" t="s">
        <v>397</v>
      </c>
      <c r="H186" s="58" t="s">
        <v>1715</v>
      </c>
      <c r="I186" s="64" t="s">
        <v>401</v>
      </c>
      <c r="J186" s="58"/>
      <c r="K186" s="58"/>
      <c r="L186" s="58"/>
      <c r="M186" s="59" t="s">
        <v>243</v>
      </c>
      <c r="N186" s="61" t="s">
        <v>247</v>
      </c>
      <c r="O186" s="59" t="s">
        <v>301</v>
      </c>
      <c r="P186" s="59"/>
    </row>
    <row r="187" spans="1:16">
      <c r="A187" s="58">
        <v>186</v>
      </c>
      <c r="B187" s="58" t="s">
        <v>1012</v>
      </c>
      <c r="C187" s="84" t="s">
        <v>1142</v>
      </c>
      <c r="D187" s="59" t="s">
        <v>1806</v>
      </c>
      <c r="E187" s="59" t="s">
        <v>402</v>
      </c>
      <c r="F187" s="59" t="s">
        <v>1694</v>
      </c>
      <c r="G187" s="58" t="s">
        <v>397</v>
      </c>
      <c r="H187" s="58" t="s">
        <v>1715</v>
      </c>
      <c r="I187" s="64" t="s">
        <v>403</v>
      </c>
      <c r="J187" s="58"/>
      <c r="K187" s="58"/>
      <c r="L187" s="58"/>
      <c r="M187" s="59" t="s">
        <v>243</v>
      </c>
      <c r="N187" s="61" t="s">
        <v>247</v>
      </c>
      <c r="O187" s="59" t="s">
        <v>301</v>
      </c>
      <c r="P187" s="59"/>
    </row>
    <row r="188" spans="1:16">
      <c r="A188" s="58">
        <v>187</v>
      </c>
      <c r="B188" s="58" t="s">
        <v>1012</v>
      </c>
      <c r="C188" s="84" t="s">
        <v>1143</v>
      </c>
      <c r="D188" s="59" t="s">
        <v>1807</v>
      </c>
      <c r="E188" s="59" t="s">
        <v>404</v>
      </c>
      <c r="F188" s="59" t="s">
        <v>1694</v>
      </c>
      <c r="G188" s="58" t="s">
        <v>397</v>
      </c>
      <c r="H188" s="97" t="s">
        <v>1715</v>
      </c>
      <c r="I188" s="58" t="s">
        <v>405</v>
      </c>
      <c r="J188" s="64" t="s">
        <v>406</v>
      </c>
      <c r="K188" s="58"/>
      <c r="L188" s="58"/>
      <c r="M188" s="59" t="s">
        <v>243</v>
      </c>
      <c r="N188" s="61" t="s">
        <v>247</v>
      </c>
      <c r="O188" s="59" t="s">
        <v>301</v>
      </c>
      <c r="P188" s="59"/>
    </row>
    <row r="189" spans="1:16">
      <c r="A189" s="58">
        <v>188</v>
      </c>
      <c r="B189" s="58" t="s">
        <v>1012</v>
      </c>
      <c r="C189" s="84" t="s">
        <v>1144</v>
      </c>
      <c r="D189" s="59" t="s">
        <v>1808</v>
      </c>
      <c r="E189" s="59" t="s">
        <v>407</v>
      </c>
      <c r="F189" s="59" t="s">
        <v>1694</v>
      </c>
      <c r="G189" s="58" t="s">
        <v>397</v>
      </c>
      <c r="H189" s="97" t="s">
        <v>1715</v>
      </c>
      <c r="I189" s="58" t="s">
        <v>405</v>
      </c>
      <c r="J189" s="64" t="s">
        <v>408</v>
      </c>
      <c r="K189" s="58"/>
      <c r="L189" s="58"/>
      <c r="M189" s="59" t="s">
        <v>243</v>
      </c>
      <c r="N189" s="61" t="s">
        <v>247</v>
      </c>
      <c r="O189" s="59" t="s">
        <v>301</v>
      </c>
      <c r="P189" s="59"/>
    </row>
    <row r="190" spans="1:16">
      <c r="A190" s="58">
        <v>189</v>
      </c>
      <c r="B190" s="58" t="s">
        <v>1012</v>
      </c>
      <c r="C190" s="84" t="s">
        <v>1145</v>
      </c>
      <c r="D190" s="59" t="s">
        <v>1809</v>
      </c>
      <c r="E190" s="59" t="s">
        <v>409</v>
      </c>
      <c r="F190" s="59" t="s">
        <v>1694</v>
      </c>
      <c r="G190" s="58" t="s">
        <v>397</v>
      </c>
      <c r="H190" s="97" t="s">
        <v>1715</v>
      </c>
      <c r="I190" s="58" t="s">
        <v>405</v>
      </c>
      <c r="J190" s="64" t="s">
        <v>410</v>
      </c>
      <c r="K190" s="58"/>
      <c r="L190" s="58"/>
      <c r="M190" s="59" t="s">
        <v>243</v>
      </c>
      <c r="N190" s="61" t="s">
        <v>247</v>
      </c>
      <c r="O190" s="59" t="s">
        <v>301</v>
      </c>
      <c r="P190" s="59"/>
    </row>
    <row r="191" spans="1:16">
      <c r="A191" s="58">
        <v>190</v>
      </c>
      <c r="B191" s="58" t="s">
        <v>1013</v>
      </c>
      <c r="C191" s="84" t="s">
        <v>1146</v>
      </c>
      <c r="D191" s="59" t="s">
        <v>1810</v>
      </c>
      <c r="E191" s="59" t="s">
        <v>411</v>
      </c>
      <c r="F191" s="59" t="s">
        <v>1694</v>
      </c>
      <c r="G191" s="58" t="s">
        <v>397</v>
      </c>
      <c r="H191" s="97" t="s">
        <v>1715</v>
      </c>
      <c r="I191" s="58" t="s">
        <v>405</v>
      </c>
      <c r="J191" s="64" t="s">
        <v>412</v>
      </c>
      <c r="K191" s="58"/>
      <c r="L191" s="58"/>
      <c r="M191" s="59" t="s">
        <v>243</v>
      </c>
      <c r="N191" s="61" t="s">
        <v>247</v>
      </c>
      <c r="O191" s="59" t="s">
        <v>301</v>
      </c>
      <c r="P191" s="59"/>
    </row>
    <row r="192" spans="1:16">
      <c r="A192" s="58">
        <v>191</v>
      </c>
      <c r="B192" s="58" t="s">
        <v>1013</v>
      </c>
      <c r="C192" s="84" t="s">
        <v>1147</v>
      </c>
      <c r="D192" s="59" t="s">
        <v>1811</v>
      </c>
      <c r="E192" s="59" t="s">
        <v>413</v>
      </c>
      <c r="F192" s="59" t="s">
        <v>1694</v>
      </c>
      <c r="G192" s="58" t="s">
        <v>397</v>
      </c>
      <c r="H192" s="97" t="s">
        <v>1715</v>
      </c>
      <c r="I192" s="58" t="s">
        <v>405</v>
      </c>
      <c r="J192" s="58" t="s">
        <v>414</v>
      </c>
      <c r="K192" s="64" t="s">
        <v>415</v>
      </c>
      <c r="L192" s="64"/>
      <c r="M192" s="59" t="s">
        <v>243</v>
      </c>
      <c r="N192" s="61" t="s">
        <v>247</v>
      </c>
      <c r="O192" s="59" t="s">
        <v>304</v>
      </c>
      <c r="P192" s="59"/>
    </row>
    <row r="193" spans="1:16">
      <c r="A193" s="58">
        <v>192</v>
      </c>
      <c r="B193" s="58" t="s">
        <v>1012</v>
      </c>
      <c r="C193" s="84" t="s">
        <v>1148</v>
      </c>
      <c r="D193" s="59" t="s">
        <v>1812</v>
      </c>
      <c r="E193" s="59" t="s">
        <v>416</v>
      </c>
      <c r="F193" s="59" t="s">
        <v>1694</v>
      </c>
      <c r="G193" s="58" t="s">
        <v>397</v>
      </c>
      <c r="H193" s="97" t="s">
        <v>1715</v>
      </c>
      <c r="I193" s="58" t="s">
        <v>405</v>
      </c>
      <c r="J193" s="58" t="s">
        <v>414</v>
      </c>
      <c r="K193" s="64" t="s">
        <v>417</v>
      </c>
      <c r="L193" s="64"/>
      <c r="M193" s="59" t="s">
        <v>243</v>
      </c>
      <c r="N193" s="61" t="s">
        <v>247</v>
      </c>
      <c r="O193" s="59" t="s">
        <v>301</v>
      </c>
      <c r="P193" s="59"/>
    </row>
    <row r="194" spans="1:16">
      <c r="A194" s="58">
        <v>193</v>
      </c>
      <c r="B194" s="58" t="s">
        <v>1012</v>
      </c>
      <c r="C194" s="84" t="s">
        <v>1149</v>
      </c>
      <c r="D194" s="59" t="s">
        <v>1813</v>
      </c>
      <c r="E194" s="59" t="s">
        <v>418</v>
      </c>
      <c r="F194" s="59" t="s">
        <v>1694</v>
      </c>
      <c r="G194" s="58" t="s">
        <v>397</v>
      </c>
      <c r="H194" s="97" t="s">
        <v>1715</v>
      </c>
      <c r="I194" s="58" t="s">
        <v>405</v>
      </c>
      <c r="J194" s="58" t="s">
        <v>414</v>
      </c>
      <c r="K194" s="64" t="s">
        <v>419</v>
      </c>
      <c r="L194" s="64"/>
      <c r="M194" s="59" t="s">
        <v>243</v>
      </c>
      <c r="N194" s="61" t="s">
        <v>247</v>
      </c>
      <c r="O194" s="59" t="s">
        <v>301</v>
      </c>
      <c r="P194" s="59"/>
    </row>
    <row r="195" spans="1:16">
      <c r="A195" s="58">
        <v>194</v>
      </c>
      <c r="B195" s="58" t="s">
        <v>1016</v>
      </c>
      <c r="C195" s="84" t="s">
        <v>1150</v>
      </c>
      <c r="D195" s="59" t="s">
        <v>1814</v>
      </c>
      <c r="E195" s="59" t="s">
        <v>420</v>
      </c>
      <c r="F195" s="59" t="s">
        <v>1694</v>
      </c>
      <c r="G195" s="58" t="s">
        <v>397</v>
      </c>
      <c r="H195" s="97" t="s">
        <v>1715</v>
      </c>
      <c r="I195" s="58" t="s">
        <v>405</v>
      </c>
      <c r="J195" s="58" t="s">
        <v>414</v>
      </c>
      <c r="K195" s="64" t="s">
        <v>421</v>
      </c>
      <c r="L195" s="64"/>
      <c r="M195" s="59" t="s">
        <v>243</v>
      </c>
      <c r="N195" s="61" t="s">
        <v>247</v>
      </c>
      <c r="O195" s="59" t="s">
        <v>301</v>
      </c>
      <c r="P195" s="59"/>
    </row>
    <row r="196" spans="1:16">
      <c r="A196" s="58">
        <v>195</v>
      </c>
      <c r="B196" s="58" t="s">
        <v>1012</v>
      </c>
      <c r="C196" s="84" t="s">
        <v>1151</v>
      </c>
      <c r="D196" s="59" t="s">
        <v>1815</v>
      </c>
      <c r="E196" s="59" t="s">
        <v>422</v>
      </c>
      <c r="F196" s="59" t="s">
        <v>1694</v>
      </c>
      <c r="G196" s="58" t="s">
        <v>397</v>
      </c>
      <c r="H196" s="97" t="s">
        <v>1715</v>
      </c>
      <c r="I196" s="58" t="s">
        <v>405</v>
      </c>
      <c r="J196" s="64" t="s">
        <v>423</v>
      </c>
      <c r="K196" s="58"/>
      <c r="L196" s="58"/>
      <c r="M196" s="59" t="s">
        <v>243</v>
      </c>
      <c r="N196" s="61" t="s">
        <v>247</v>
      </c>
      <c r="O196" s="59" t="s">
        <v>301</v>
      </c>
      <c r="P196" s="59"/>
    </row>
    <row r="197" spans="1:16">
      <c r="A197" s="58">
        <v>196</v>
      </c>
      <c r="B197" s="58" t="s">
        <v>1016</v>
      </c>
      <c r="C197" s="84" t="s">
        <v>1152</v>
      </c>
      <c r="D197" s="59" t="s">
        <v>1816</v>
      </c>
      <c r="E197" s="59" t="s">
        <v>424</v>
      </c>
      <c r="F197" s="59" t="s">
        <v>1694</v>
      </c>
      <c r="G197" s="58" t="s">
        <v>397</v>
      </c>
      <c r="H197" s="97" t="s">
        <v>1715</v>
      </c>
      <c r="I197" s="64" t="s">
        <v>425</v>
      </c>
      <c r="J197" s="58"/>
      <c r="K197" s="58"/>
      <c r="L197" s="58"/>
      <c r="M197" s="59" t="s">
        <v>243</v>
      </c>
      <c r="N197" s="61" t="s">
        <v>247</v>
      </c>
      <c r="O197" s="59" t="s">
        <v>301</v>
      </c>
      <c r="P197" s="59"/>
    </row>
    <row r="198" spans="1:16">
      <c r="A198" s="58">
        <v>197</v>
      </c>
      <c r="B198" s="58" t="s">
        <v>1012</v>
      </c>
      <c r="C198" s="84" t="s">
        <v>1153</v>
      </c>
      <c r="D198" s="59" t="s">
        <v>1817</v>
      </c>
      <c r="E198" s="59" t="s">
        <v>426</v>
      </c>
      <c r="F198" s="59" t="s">
        <v>1694</v>
      </c>
      <c r="G198" s="58" t="s">
        <v>397</v>
      </c>
      <c r="H198" s="99" t="s">
        <v>1716</v>
      </c>
      <c r="I198" s="64" t="s">
        <v>428</v>
      </c>
      <c r="J198" s="64"/>
      <c r="K198" s="64"/>
      <c r="L198" s="64"/>
      <c r="M198" s="59" t="s">
        <v>243</v>
      </c>
      <c r="N198" s="61" t="s">
        <v>247</v>
      </c>
      <c r="O198" s="59" t="s">
        <v>301</v>
      </c>
      <c r="P198" s="59" t="s">
        <v>1739</v>
      </c>
    </row>
    <row r="199" spans="1:16">
      <c r="A199" s="58">
        <v>198</v>
      </c>
      <c r="B199" s="58" t="s">
        <v>1012</v>
      </c>
      <c r="C199" s="84" t="s">
        <v>1154</v>
      </c>
      <c r="D199" s="59" t="s">
        <v>1818</v>
      </c>
      <c r="E199" s="59" t="s">
        <v>429</v>
      </c>
      <c r="F199" s="59" t="s">
        <v>1694</v>
      </c>
      <c r="G199" s="58" t="s">
        <v>397</v>
      </c>
      <c r="H199" s="69" t="s">
        <v>1716</v>
      </c>
      <c r="I199" s="64" t="s">
        <v>430</v>
      </c>
      <c r="J199" s="64"/>
      <c r="K199" s="64"/>
      <c r="L199" s="64"/>
      <c r="M199" s="59" t="s">
        <v>243</v>
      </c>
      <c r="N199" s="61" t="s">
        <v>247</v>
      </c>
      <c r="O199" s="59" t="s">
        <v>301</v>
      </c>
      <c r="P199" s="59"/>
    </row>
    <row r="200" spans="1:16">
      <c r="A200" s="58">
        <v>199</v>
      </c>
      <c r="B200" s="58" t="s">
        <v>1012</v>
      </c>
      <c r="C200" s="84" t="s">
        <v>1155</v>
      </c>
      <c r="D200" s="59" t="s">
        <v>1819</v>
      </c>
      <c r="E200" s="59" t="s">
        <v>431</v>
      </c>
      <c r="F200" s="59" t="s">
        <v>1694</v>
      </c>
      <c r="G200" s="58" t="s">
        <v>397</v>
      </c>
      <c r="H200" s="69" t="s">
        <v>1716</v>
      </c>
      <c r="I200" s="64" t="s">
        <v>432</v>
      </c>
      <c r="J200" s="64"/>
      <c r="K200" s="64"/>
      <c r="L200" s="64"/>
      <c r="M200" s="59" t="s">
        <v>243</v>
      </c>
      <c r="N200" s="61" t="s">
        <v>247</v>
      </c>
      <c r="O200" s="59" t="s">
        <v>304</v>
      </c>
      <c r="P200" s="59"/>
    </row>
    <row r="201" spans="1:16">
      <c r="A201" s="58">
        <v>200</v>
      </c>
      <c r="B201" s="58" t="s">
        <v>1013</v>
      </c>
      <c r="C201" s="84" t="s">
        <v>1156</v>
      </c>
      <c r="D201" s="59" t="s">
        <v>1820</v>
      </c>
      <c r="E201" s="59" t="s">
        <v>433</v>
      </c>
      <c r="F201" s="59" t="s">
        <v>1694</v>
      </c>
      <c r="G201" s="58" t="s">
        <v>397</v>
      </c>
      <c r="H201" s="69" t="s">
        <v>1716</v>
      </c>
      <c r="I201" s="64" t="s">
        <v>434</v>
      </c>
      <c r="J201" s="64"/>
      <c r="K201" s="64"/>
      <c r="L201" s="64"/>
      <c r="M201" s="59" t="s">
        <v>243</v>
      </c>
      <c r="N201" s="61" t="s">
        <v>247</v>
      </c>
      <c r="O201" s="59" t="s">
        <v>301</v>
      </c>
      <c r="P201" s="59"/>
    </row>
    <row r="202" spans="1:16">
      <c r="A202" s="58">
        <v>201</v>
      </c>
      <c r="B202" s="58" t="s">
        <v>1013</v>
      </c>
      <c r="C202" s="84" t="s">
        <v>1157</v>
      </c>
      <c r="D202" s="59" t="s">
        <v>1821</v>
      </c>
      <c r="E202" s="59" t="s">
        <v>435</v>
      </c>
      <c r="F202" s="59" t="s">
        <v>1694</v>
      </c>
      <c r="G202" s="58" t="s">
        <v>397</v>
      </c>
      <c r="H202" s="69" t="s">
        <v>1716</v>
      </c>
      <c r="I202" s="69" t="s">
        <v>436</v>
      </c>
      <c r="J202" s="64" t="s">
        <v>399</v>
      </c>
      <c r="K202" s="64"/>
      <c r="L202" s="64"/>
      <c r="M202" s="59" t="s">
        <v>243</v>
      </c>
      <c r="N202" s="61" t="s">
        <v>247</v>
      </c>
      <c r="O202" s="59" t="s">
        <v>301</v>
      </c>
      <c r="P202" s="59"/>
    </row>
    <row r="203" spans="1:16">
      <c r="A203" s="58">
        <v>202</v>
      </c>
      <c r="B203" s="58" t="s">
        <v>1012</v>
      </c>
      <c r="C203" s="84" t="s">
        <v>1158</v>
      </c>
      <c r="D203" s="59" t="s">
        <v>1822</v>
      </c>
      <c r="E203" s="59" t="s">
        <v>437</v>
      </c>
      <c r="F203" s="59" t="s">
        <v>1694</v>
      </c>
      <c r="G203" s="58" t="s">
        <v>397</v>
      </c>
      <c r="H203" s="69" t="s">
        <v>1716</v>
      </c>
      <c r="I203" s="69" t="s">
        <v>436</v>
      </c>
      <c r="J203" s="64" t="s">
        <v>438</v>
      </c>
      <c r="K203" s="64"/>
      <c r="L203" s="64"/>
      <c r="M203" s="59" t="s">
        <v>243</v>
      </c>
      <c r="N203" s="61" t="s">
        <v>247</v>
      </c>
      <c r="O203" s="59" t="s">
        <v>301</v>
      </c>
      <c r="P203" s="59"/>
    </row>
    <row r="204" spans="1:16">
      <c r="A204" s="58">
        <v>203</v>
      </c>
      <c r="B204" s="58" t="s">
        <v>1016</v>
      </c>
      <c r="C204" s="84" t="s">
        <v>1159</v>
      </c>
      <c r="D204" s="59" t="s">
        <v>1823</v>
      </c>
      <c r="E204" s="59" t="s">
        <v>439</v>
      </c>
      <c r="F204" s="59" t="s">
        <v>1694</v>
      </c>
      <c r="G204" s="58" t="s">
        <v>397</v>
      </c>
      <c r="H204" s="69" t="s">
        <v>1716</v>
      </c>
      <c r="I204" s="64" t="s">
        <v>440</v>
      </c>
      <c r="J204" s="64"/>
      <c r="K204" s="64"/>
      <c r="L204" s="64"/>
      <c r="M204" s="59" t="s">
        <v>243</v>
      </c>
      <c r="N204" s="61" t="s">
        <v>247</v>
      </c>
      <c r="O204" s="59" t="s">
        <v>301</v>
      </c>
      <c r="P204" s="59"/>
    </row>
    <row r="205" spans="1:16">
      <c r="A205" s="58">
        <v>204</v>
      </c>
      <c r="B205" s="58" t="s">
        <v>1013</v>
      </c>
      <c r="C205" s="84" t="s">
        <v>1160</v>
      </c>
      <c r="D205" s="59" t="s">
        <v>1824</v>
      </c>
      <c r="E205" s="59" t="s">
        <v>441</v>
      </c>
      <c r="F205" s="59" t="s">
        <v>1694</v>
      </c>
      <c r="G205" s="58" t="s">
        <v>397</v>
      </c>
      <c r="H205" s="69" t="s">
        <v>1716</v>
      </c>
      <c r="I205" s="69" t="s">
        <v>442</v>
      </c>
      <c r="J205" s="64" t="s">
        <v>443</v>
      </c>
      <c r="K205" s="64"/>
      <c r="L205" s="64"/>
      <c r="M205" s="59" t="s">
        <v>243</v>
      </c>
      <c r="N205" s="61" t="s">
        <v>247</v>
      </c>
      <c r="O205" s="59" t="s">
        <v>301</v>
      </c>
      <c r="P205" s="59"/>
    </row>
    <row r="206" spans="1:16">
      <c r="A206" s="58">
        <v>205</v>
      </c>
      <c r="B206" s="58" t="s">
        <v>1013</v>
      </c>
      <c r="C206" s="84" t="s">
        <v>1161</v>
      </c>
      <c r="D206" s="59" t="s">
        <v>1825</v>
      </c>
      <c r="E206" s="59" t="s">
        <v>444</v>
      </c>
      <c r="F206" s="59" t="s">
        <v>1694</v>
      </c>
      <c r="G206" s="58" t="s">
        <v>397</v>
      </c>
      <c r="H206" s="69" t="s">
        <v>1716</v>
      </c>
      <c r="I206" s="69" t="s">
        <v>442</v>
      </c>
      <c r="J206" s="69" t="s">
        <v>438</v>
      </c>
      <c r="K206" s="64" t="s">
        <v>445</v>
      </c>
      <c r="L206" s="64"/>
      <c r="M206" s="59" t="s">
        <v>243</v>
      </c>
      <c r="N206" s="61" t="s">
        <v>247</v>
      </c>
      <c r="O206" s="59" t="s">
        <v>301</v>
      </c>
      <c r="P206" s="59"/>
    </row>
    <row r="207" spans="1:16">
      <c r="A207" s="58">
        <v>206</v>
      </c>
      <c r="B207" s="58" t="s">
        <v>1012</v>
      </c>
      <c r="C207" s="84" t="s">
        <v>1162</v>
      </c>
      <c r="D207" s="59" t="s">
        <v>1826</v>
      </c>
      <c r="E207" s="59" t="s">
        <v>446</v>
      </c>
      <c r="F207" s="59" t="s">
        <v>1694</v>
      </c>
      <c r="G207" s="58" t="s">
        <v>397</v>
      </c>
      <c r="H207" s="69" t="s">
        <v>1716</v>
      </c>
      <c r="I207" s="69" t="s">
        <v>442</v>
      </c>
      <c r="J207" s="69" t="s">
        <v>438</v>
      </c>
      <c r="K207" s="64" t="s">
        <v>447</v>
      </c>
      <c r="L207" s="64"/>
      <c r="M207" s="59" t="s">
        <v>243</v>
      </c>
      <c r="N207" s="61" t="s">
        <v>247</v>
      </c>
      <c r="O207" s="59" t="s">
        <v>301</v>
      </c>
      <c r="P207" s="59"/>
    </row>
    <row r="208" spans="1:16">
      <c r="A208" s="58">
        <v>207</v>
      </c>
      <c r="B208" s="58" t="s">
        <v>1016</v>
      </c>
      <c r="C208" s="84" t="s">
        <v>1163</v>
      </c>
      <c r="D208" s="59" t="s">
        <v>1827</v>
      </c>
      <c r="E208" s="59" t="s">
        <v>448</v>
      </c>
      <c r="F208" s="59" t="s">
        <v>1694</v>
      </c>
      <c r="G208" s="58" t="s">
        <v>397</v>
      </c>
      <c r="H208" s="69" t="s">
        <v>1716</v>
      </c>
      <c r="I208" s="69" t="s">
        <v>442</v>
      </c>
      <c r="J208" s="69" t="s">
        <v>438</v>
      </c>
      <c r="K208" s="64" t="s">
        <v>338</v>
      </c>
      <c r="L208" s="64"/>
      <c r="M208" s="59" t="s">
        <v>243</v>
      </c>
      <c r="N208" s="61" t="s">
        <v>247</v>
      </c>
      <c r="O208" s="59" t="s">
        <v>301</v>
      </c>
      <c r="P208" s="59"/>
    </row>
    <row r="209" spans="1:16">
      <c r="A209" s="58">
        <v>208</v>
      </c>
      <c r="B209" s="58" t="s">
        <v>1012</v>
      </c>
      <c r="C209" s="84" t="s">
        <v>1164</v>
      </c>
      <c r="D209" s="59" t="s">
        <v>1828</v>
      </c>
      <c r="E209" s="59" t="s">
        <v>449</v>
      </c>
      <c r="F209" s="59" t="s">
        <v>1694</v>
      </c>
      <c r="G209" s="58" t="s">
        <v>397</v>
      </c>
      <c r="H209" s="69" t="s">
        <v>1716</v>
      </c>
      <c r="I209" s="69" t="s">
        <v>442</v>
      </c>
      <c r="J209" s="69" t="s">
        <v>438</v>
      </c>
      <c r="K209" s="64" t="s">
        <v>340</v>
      </c>
      <c r="L209" s="64"/>
      <c r="M209" s="59" t="s">
        <v>243</v>
      </c>
      <c r="N209" s="61" t="s">
        <v>247</v>
      </c>
      <c r="O209" s="59" t="s">
        <v>301</v>
      </c>
      <c r="P209" s="59"/>
    </row>
    <row r="210" spans="1:16">
      <c r="A210" s="58">
        <v>209</v>
      </c>
      <c r="B210" s="58" t="s">
        <v>1012</v>
      </c>
      <c r="C210" s="84" t="s">
        <v>1165</v>
      </c>
      <c r="D210" s="59" t="s">
        <v>1829</v>
      </c>
      <c r="E210" s="59" t="s">
        <v>450</v>
      </c>
      <c r="F210" s="59" t="s">
        <v>1694</v>
      </c>
      <c r="G210" s="58" t="s">
        <v>397</v>
      </c>
      <c r="H210" s="69" t="s">
        <v>1716</v>
      </c>
      <c r="I210" s="69" t="s">
        <v>442</v>
      </c>
      <c r="J210" s="69" t="s">
        <v>438</v>
      </c>
      <c r="K210" s="64" t="s">
        <v>451</v>
      </c>
      <c r="L210" s="64"/>
      <c r="M210" s="59" t="s">
        <v>243</v>
      </c>
      <c r="N210" s="61" t="s">
        <v>247</v>
      </c>
      <c r="O210" s="59" t="s">
        <v>301</v>
      </c>
      <c r="P210" s="59"/>
    </row>
    <row r="211" spans="1:16">
      <c r="A211" s="58">
        <v>210</v>
      </c>
      <c r="B211" s="58" t="s">
        <v>1012</v>
      </c>
      <c r="C211" s="84" t="s">
        <v>1166</v>
      </c>
      <c r="D211" s="59" t="s">
        <v>1830</v>
      </c>
      <c r="E211" s="59" t="s">
        <v>452</v>
      </c>
      <c r="F211" s="59" t="s">
        <v>1694</v>
      </c>
      <c r="G211" s="58" t="s">
        <v>397</v>
      </c>
      <c r="H211" s="69" t="s">
        <v>1716</v>
      </c>
      <c r="I211" s="69" t="s">
        <v>442</v>
      </c>
      <c r="J211" s="69" t="s">
        <v>438</v>
      </c>
      <c r="K211" s="64" t="s">
        <v>346</v>
      </c>
      <c r="L211" s="64"/>
      <c r="M211" s="59" t="s">
        <v>243</v>
      </c>
      <c r="N211" s="61" t="s">
        <v>247</v>
      </c>
      <c r="O211" s="59" t="s">
        <v>301</v>
      </c>
      <c r="P211" s="59"/>
    </row>
    <row r="212" spans="1:16">
      <c r="A212" s="58">
        <v>211</v>
      </c>
      <c r="B212" s="58" t="s">
        <v>1012</v>
      </c>
      <c r="C212" s="84" t="s">
        <v>1167</v>
      </c>
      <c r="D212" s="59" t="s">
        <v>1831</v>
      </c>
      <c r="E212" s="59" t="s">
        <v>453</v>
      </c>
      <c r="F212" s="59" t="s">
        <v>1694</v>
      </c>
      <c r="G212" s="58" t="s">
        <v>397</v>
      </c>
      <c r="H212" s="69" t="s">
        <v>1716</v>
      </c>
      <c r="I212" s="69" t="s">
        <v>442</v>
      </c>
      <c r="J212" s="69" t="s">
        <v>438</v>
      </c>
      <c r="K212" s="64" t="s">
        <v>344</v>
      </c>
      <c r="L212" s="64"/>
      <c r="M212" s="59" t="s">
        <v>243</v>
      </c>
      <c r="N212" s="61" t="s">
        <v>247</v>
      </c>
      <c r="O212" s="59" t="s">
        <v>301</v>
      </c>
      <c r="P212" s="59"/>
    </row>
    <row r="213" spans="1:16">
      <c r="A213" s="58">
        <v>212</v>
      </c>
      <c r="B213" s="58" t="s">
        <v>1012</v>
      </c>
      <c r="C213" s="84" t="s">
        <v>1168</v>
      </c>
      <c r="D213" s="59" t="s">
        <v>1832</v>
      </c>
      <c r="E213" s="59" t="s">
        <v>454</v>
      </c>
      <c r="F213" s="59" t="s">
        <v>1694</v>
      </c>
      <c r="G213" s="58" t="s">
        <v>397</v>
      </c>
      <c r="H213" s="69" t="s">
        <v>1716</v>
      </c>
      <c r="I213" s="69" t="s">
        <v>442</v>
      </c>
      <c r="J213" s="69" t="s">
        <v>438</v>
      </c>
      <c r="K213" s="64" t="s">
        <v>455</v>
      </c>
      <c r="L213" s="64"/>
      <c r="M213" s="59" t="s">
        <v>241</v>
      </c>
      <c r="N213" s="61" t="s">
        <v>247</v>
      </c>
      <c r="O213" s="59" t="s">
        <v>301</v>
      </c>
      <c r="P213" s="59"/>
    </row>
    <row r="214" spans="1:16">
      <c r="A214" s="58">
        <v>213</v>
      </c>
      <c r="B214" s="58" t="s">
        <v>1013</v>
      </c>
      <c r="C214" s="84" t="s">
        <v>1169</v>
      </c>
      <c r="D214" s="59" t="s">
        <v>1833</v>
      </c>
      <c r="E214" s="59" t="s">
        <v>456</v>
      </c>
      <c r="F214" s="59" t="s">
        <v>1694</v>
      </c>
      <c r="G214" s="58" t="s">
        <v>397</v>
      </c>
      <c r="H214" s="69" t="s">
        <v>1716</v>
      </c>
      <c r="I214" s="64" t="s">
        <v>457</v>
      </c>
      <c r="J214" s="64"/>
      <c r="K214" s="64"/>
      <c r="L214" s="64"/>
      <c r="M214" s="59" t="s">
        <v>243</v>
      </c>
      <c r="N214" s="61" t="s">
        <v>247</v>
      </c>
      <c r="O214" s="59" t="s">
        <v>304</v>
      </c>
      <c r="P214" s="59"/>
    </row>
    <row r="215" spans="1:16">
      <c r="A215" s="58">
        <v>214</v>
      </c>
      <c r="B215" s="58" t="s">
        <v>1013</v>
      </c>
      <c r="C215" s="84" t="s">
        <v>1170</v>
      </c>
      <c r="D215" s="59" t="s">
        <v>1834</v>
      </c>
      <c r="E215" s="59" t="s">
        <v>458</v>
      </c>
      <c r="F215" s="59" t="s">
        <v>1694</v>
      </c>
      <c r="G215" s="58" t="s">
        <v>397</v>
      </c>
      <c r="H215" s="69" t="s">
        <v>1716</v>
      </c>
      <c r="I215" s="64" t="s">
        <v>459</v>
      </c>
      <c r="J215" s="64"/>
      <c r="K215" s="64"/>
      <c r="L215" s="64"/>
      <c r="M215" s="59" t="s">
        <v>243</v>
      </c>
      <c r="N215" s="61" t="s">
        <v>247</v>
      </c>
      <c r="O215" s="59" t="s">
        <v>301</v>
      </c>
      <c r="P215" s="59"/>
    </row>
    <row r="216" spans="1:16">
      <c r="A216" s="58">
        <v>215</v>
      </c>
      <c r="B216" s="58" t="s">
        <v>1012</v>
      </c>
      <c r="C216" s="84" t="s">
        <v>1171</v>
      </c>
      <c r="D216" s="59" t="s">
        <v>1835</v>
      </c>
      <c r="E216" s="59" t="s">
        <v>460</v>
      </c>
      <c r="F216" s="59" t="s">
        <v>1694</v>
      </c>
      <c r="G216" s="58" t="s">
        <v>397</v>
      </c>
      <c r="H216" s="69" t="s">
        <v>1716</v>
      </c>
      <c r="I216" s="64" t="s">
        <v>461</v>
      </c>
      <c r="J216" s="64"/>
      <c r="K216" s="64"/>
      <c r="L216" s="64"/>
      <c r="M216" s="59" t="s">
        <v>243</v>
      </c>
      <c r="N216" s="61" t="s">
        <v>247</v>
      </c>
      <c r="O216" s="59" t="s">
        <v>301</v>
      </c>
      <c r="P216" s="59"/>
    </row>
    <row r="217" spans="1:16">
      <c r="A217" s="58">
        <v>216</v>
      </c>
      <c r="B217" s="58" t="s">
        <v>1012</v>
      </c>
      <c r="C217" s="84" t="s">
        <v>1172</v>
      </c>
      <c r="D217" s="59" t="s">
        <v>1836</v>
      </c>
      <c r="E217" s="59" t="s">
        <v>462</v>
      </c>
      <c r="F217" s="59" t="s">
        <v>1694</v>
      </c>
      <c r="G217" s="58" t="s">
        <v>397</v>
      </c>
      <c r="H217" s="99" t="s">
        <v>463</v>
      </c>
      <c r="I217" s="64" t="s">
        <v>399</v>
      </c>
      <c r="J217" s="64"/>
      <c r="K217" s="64"/>
      <c r="L217" s="64"/>
      <c r="M217" s="59" t="s">
        <v>243</v>
      </c>
      <c r="N217" s="61" t="s">
        <v>247</v>
      </c>
      <c r="O217" s="59" t="s">
        <v>301</v>
      </c>
      <c r="P217" s="59"/>
    </row>
    <row r="218" spans="1:16">
      <c r="A218" s="58">
        <v>217</v>
      </c>
      <c r="B218" s="58" t="s">
        <v>1016</v>
      </c>
      <c r="C218" s="84" t="s">
        <v>1173</v>
      </c>
      <c r="D218" s="59" t="s">
        <v>1837</v>
      </c>
      <c r="E218" s="59" t="s">
        <v>464</v>
      </c>
      <c r="F218" s="59" t="s">
        <v>1694</v>
      </c>
      <c r="G218" s="58" t="s">
        <v>397</v>
      </c>
      <c r="H218" s="69" t="s">
        <v>463</v>
      </c>
      <c r="I218" s="69" t="s">
        <v>465</v>
      </c>
      <c r="J218" s="64" t="s">
        <v>443</v>
      </c>
      <c r="K218" s="64"/>
      <c r="L218" s="64"/>
      <c r="M218" s="59" t="s">
        <v>243</v>
      </c>
      <c r="N218" s="61" t="s">
        <v>247</v>
      </c>
      <c r="O218" s="59" t="s">
        <v>301</v>
      </c>
      <c r="P218" s="59"/>
    </row>
    <row r="219" spans="1:16">
      <c r="A219" s="58">
        <v>218</v>
      </c>
      <c r="B219" s="58" t="s">
        <v>1012</v>
      </c>
      <c r="C219" s="84" t="s">
        <v>1174</v>
      </c>
      <c r="D219" s="59" t="s">
        <v>1838</v>
      </c>
      <c r="E219" s="59" t="s">
        <v>466</v>
      </c>
      <c r="F219" s="59" t="s">
        <v>1694</v>
      </c>
      <c r="G219" s="58" t="s">
        <v>397</v>
      </c>
      <c r="H219" s="69" t="s">
        <v>463</v>
      </c>
      <c r="I219" s="69" t="s">
        <v>465</v>
      </c>
      <c r="J219" s="64" t="s">
        <v>467</v>
      </c>
      <c r="K219" s="64"/>
      <c r="L219" s="64"/>
      <c r="M219" s="59" t="s">
        <v>243</v>
      </c>
      <c r="N219" s="61" t="s">
        <v>247</v>
      </c>
      <c r="O219" s="59" t="s">
        <v>301</v>
      </c>
      <c r="P219" s="59"/>
    </row>
    <row r="220" spans="1:16">
      <c r="A220" s="58">
        <v>219</v>
      </c>
      <c r="B220" s="58" t="s">
        <v>1016</v>
      </c>
      <c r="C220" s="84" t="s">
        <v>1175</v>
      </c>
      <c r="D220" s="59" t="s">
        <v>1839</v>
      </c>
      <c r="E220" s="59" t="s">
        <v>468</v>
      </c>
      <c r="F220" s="59" t="s">
        <v>1694</v>
      </c>
      <c r="G220" s="58" t="s">
        <v>397</v>
      </c>
      <c r="H220" s="69" t="s">
        <v>463</v>
      </c>
      <c r="I220" s="64" t="s">
        <v>469</v>
      </c>
      <c r="J220" s="64"/>
      <c r="K220" s="64"/>
      <c r="L220" s="64"/>
      <c r="M220" s="59" t="s">
        <v>243</v>
      </c>
      <c r="N220" s="61" t="s">
        <v>247</v>
      </c>
      <c r="O220" s="59" t="s">
        <v>301</v>
      </c>
      <c r="P220" s="59"/>
    </row>
    <row r="221" spans="1:16">
      <c r="A221" s="58">
        <v>220</v>
      </c>
      <c r="B221" s="58" t="s">
        <v>1012</v>
      </c>
      <c r="C221" s="84" t="s">
        <v>1176</v>
      </c>
      <c r="D221" s="59" t="s">
        <v>1840</v>
      </c>
      <c r="E221" s="59" t="s">
        <v>470</v>
      </c>
      <c r="F221" s="59" t="s">
        <v>1694</v>
      </c>
      <c r="G221" s="58" t="s">
        <v>397</v>
      </c>
      <c r="H221" s="99" t="s">
        <v>471</v>
      </c>
      <c r="I221" s="64" t="s">
        <v>1742</v>
      </c>
      <c r="J221" s="64"/>
      <c r="K221" s="64"/>
      <c r="L221" s="64"/>
      <c r="M221" s="59" t="s">
        <v>243</v>
      </c>
      <c r="N221" s="61" t="s">
        <v>247</v>
      </c>
      <c r="O221" s="59" t="s">
        <v>301</v>
      </c>
      <c r="P221" s="59"/>
    </row>
    <row r="222" spans="1:16">
      <c r="A222" s="58">
        <v>221</v>
      </c>
      <c r="B222" s="58" t="s">
        <v>1012</v>
      </c>
      <c r="C222" s="84" t="s">
        <v>1177</v>
      </c>
      <c r="D222" s="59" t="s">
        <v>1841</v>
      </c>
      <c r="E222" s="59" t="s">
        <v>473</v>
      </c>
      <c r="F222" s="59" t="s">
        <v>1694</v>
      </c>
      <c r="G222" s="58" t="s">
        <v>397</v>
      </c>
      <c r="H222" s="69" t="s">
        <v>471</v>
      </c>
      <c r="I222" s="64" t="s">
        <v>474</v>
      </c>
      <c r="J222" s="64"/>
      <c r="K222" s="64"/>
      <c r="L222" s="64"/>
      <c r="M222" s="59" t="s">
        <v>243</v>
      </c>
      <c r="N222" s="61" t="s">
        <v>247</v>
      </c>
      <c r="O222" s="59" t="s">
        <v>301</v>
      </c>
      <c r="P222" s="59"/>
    </row>
    <row r="223" spans="1:16">
      <c r="A223" s="58">
        <v>222</v>
      </c>
      <c r="B223" s="58" t="s">
        <v>1013</v>
      </c>
      <c r="C223" s="84" t="s">
        <v>1178</v>
      </c>
      <c r="D223" s="59" t="s">
        <v>1842</v>
      </c>
      <c r="E223" s="59" t="s">
        <v>477</v>
      </c>
      <c r="F223" s="59" t="s">
        <v>1694</v>
      </c>
      <c r="G223" s="58" t="s">
        <v>397</v>
      </c>
      <c r="H223" s="69" t="s">
        <v>471</v>
      </c>
      <c r="I223" s="69" t="s">
        <v>472</v>
      </c>
      <c r="J223" s="64" t="s">
        <v>440</v>
      </c>
      <c r="K223" s="70"/>
      <c r="L223" s="70"/>
      <c r="M223" s="59" t="s">
        <v>243</v>
      </c>
      <c r="N223" s="61" t="s">
        <v>247</v>
      </c>
      <c r="O223" s="59" t="s">
        <v>301</v>
      </c>
      <c r="P223" s="59"/>
    </row>
    <row r="224" spans="1:16">
      <c r="A224" s="58">
        <v>223</v>
      </c>
      <c r="B224" s="58" t="s">
        <v>1012</v>
      </c>
      <c r="C224" s="84" t="s">
        <v>1179</v>
      </c>
      <c r="D224" s="59" t="s">
        <v>1843</v>
      </c>
      <c r="E224" s="59" t="s">
        <v>478</v>
      </c>
      <c r="F224" s="59" t="s">
        <v>1694</v>
      </c>
      <c r="G224" s="58" t="s">
        <v>397</v>
      </c>
      <c r="H224" s="69" t="s">
        <v>471</v>
      </c>
      <c r="I224" s="69" t="s">
        <v>472</v>
      </c>
      <c r="J224" s="64" t="s">
        <v>479</v>
      </c>
      <c r="K224" s="64"/>
      <c r="L224" s="64"/>
      <c r="M224" s="59" t="s">
        <v>241</v>
      </c>
      <c r="N224" s="61" t="s">
        <v>247</v>
      </c>
      <c r="O224" s="59" t="s">
        <v>301</v>
      </c>
      <c r="P224" s="59"/>
    </row>
    <row r="225" spans="1:16">
      <c r="A225" s="58">
        <v>224</v>
      </c>
      <c r="B225" s="58" t="s">
        <v>1016</v>
      </c>
      <c r="C225" s="84" t="s">
        <v>1180</v>
      </c>
      <c r="D225" s="59" t="s">
        <v>1844</v>
      </c>
      <c r="E225" s="59" t="s">
        <v>480</v>
      </c>
      <c r="F225" s="59" t="s">
        <v>1694</v>
      </c>
      <c r="G225" s="58" t="s">
        <v>397</v>
      </c>
      <c r="H225" s="69" t="s">
        <v>471</v>
      </c>
      <c r="I225" s="69" t="s">
        <v>472</v>
      </c>
      <c r="J225" s="64" t="s">
        <v>481</v>
      </c>
      <c r="K225" s="64"/>
      <c r="L225" s="64"/>
      <c r="M225" s="59" t="s">
        <v>243</v>
      </c>
      <c r="N225" s="61" t="s">
        <v>247</v>
      </c>
      <c r="O225" s="59" t="s">
        <v>301</v>
      </c>
      <c r="P225" s="59"/>
    </row>
    <row r="226" spans="1:16">
      <c r="A226" s="58">
        <v>225</v>
      </c>
      <c r="B226" s="58" t="s">
        <v>1013</v>
      </c>
      <c r="C226" s="84" t="s">
        <v>1181</v>
      </c>
      <c r="D226" s="59" t="s">
        <v>1845</v>
      </c>
      <c r="E226" s="59" t="s">
        <v>482</v>
      </c>
      <c r="F226" s="59" t="s">
        <v>1694</v>
      </c>
      <c r="G226" s="58" t="s">
        <v>397</v>
      </c>
      <c r="H226" s="69" t="s">
        <v>471</v>
      </c>
      <c r="I226" s="69" t="s">
        <v>475</v>
      </c>
      <c r="J226" s="64" t="s">
        <v>483</v>
      </c>
      <c r="K226" s="64"/>
      <c r="L226" s="64"/>
      <c r="M226" s="59" t="s">
        <v>243</v>
      </c>
      <c r="N226" s="61" t="s">
        <v>247</v>
      </c>
      <c r="O226" s="59" t="s">
        <v>301</v>
      </c>
      <c r="P226" s="59"/>
    </row>
    <row r="227" spans="1:16">
      <c r="A227" s="58">
        <v>226</v>
      </c>
      <c r="B227" s="58" t="s">
        <v>1013</v>
      </c>
      <c r="C227" s="84" t="s">
        <v>1182</v>
      </c>
      <c r="D227" s="59" t="s">
        <v>1846</v>
      </c>
      <c r="E227" s="59" t="s">
        <v>484</v>
      </c>
      <c r="F227" s="59" t="s">
        <v>1694</v>
      </c>
      <c r="G227" s="58" t="s">
        <v>397</v>
      </c>
      <c r="H227" s="69" t="s">
        <v>471</v>
      </c>
      <c r="I227" s="69" t="s">
        <v>475</v>
      </c>
      <c r="J227" s="64" t="s">
        <v>485</v>
      </c>
      <c r="K227" s="64"/>
      <c r="L227" s="64"/>
      <c r="M227" s="59" t="s">
        <v>243</v>
      </c>
      <c r="N227" s="61" t="s">
        <v>247</v>
      </c>
      <c r="O227" s="59" t="s">
        <v>301</v>
      </c>
      <c r="P227" s="59"/>
    </row>
    <row r="228" spans="1:16">
      <c r="A228" s="58">
        <v>227</v>
      </c>
      <c r="B228" s="58" t="s">
        <v>1012</v>
      </c>
      <c r="C228" s="84" t="s">
        <v>1183</v>
      </c>
      <c r="D228" s="59" t="s">
        <v>1847</v>
      </c>
      <c r="E228" s="59" t="s">
        <v>486</v>
      </c>
      <c r="F228" s="59" t="s">
        <v>1694</v>
      </c>
      <c r="G228" s="58" t="s">
        <v>397</v>
      </c>
      <c r="H228" s="69" t="s">
        <v>471</v>
      </c>
      <c r="I228" s="69" t="s">
        <v>475</v>
      </c>
      <c r="J228" s="64" t="s">
        <v>487</v>
      </c>
      <c r="K228" s="64"/>
      <c r="L228" s="64"/>
      <c r="M228" s="59" t="s">
        <v>243</v>
      </c>
      <c r="N228" s="61" t="s">
        <v>247</v>
      </c>
      <c r="O228" s="59" t="s">
        <v>301</v>
      </c>
      <c r="P228" s="59"/>
    </row>
    <row r="229" spans="1:16">
      <c r="A229" s="58">
        <v>228</v>
      </c>
      <c r="B229" s="58" t="s">
        <v>1012</v>
      </c>
      <c r="C229" s="84" t="s">
        <v>1184</v>
      </c>
      <c r="D229" s="59" t="s">
        <v>1848</v>
      </c>
      <c r="E229" s="59" t="s">
        <v>488</v>
      </c>
      <c r="F229" s="59" t="s">
        <v>1694</v>
      </c>
      <c r="G229" s="58" t="s">
        <v>397</v>
      </c>
      <c r="H229" s="69" t="s">
        <v>471</v>
      </c>
      <c r="I229" s="69" t="s">
        <v>475</v>
      </c>
      <c r="J229" s="64" t="s">
        <v>489</v>
      </c>
      <c r="K229" s="64"/>
      <c r="L229" s="64"/>
      <c r="M229" s="59" t="s">
        <v>243</v>
      </c>
      <c r="N229" s="61" t="s">
        <v>247</v>
      </c>
      <c r="O229" s="59" t="s">
        <v>301</v>
      </c>
      <c r="P229" s="59"/>
    </row>
    <row r="230" spans="1:16">
      <c r="A230" s="58">
        <v>229</v>
      </c>
      <c r="B230" s="58" t="s">
        <v>1013</v>
      </c>
      <c r="C230" s="84" t="s">
        <v>1185</v>
      </c>
      <c r="D230" s="59" t="s">
        <v>1849</v>
      </c>
      <c r="E230" s="59" t="s">
        <v>490</v>
      </c>
      <c r="F230" s="59" t="s">
        <v>1694</v>
      </c>
      <c r="G230" s="58" t="s">
        <v>397</v>
      </c>
      <c r="H230" s="69" t="s">
        <v>471</v>
      </c>
      <c r="I230" s="69" t="s">
        <v>475</v>
      </c>
      <c r="J230" s="64" t="s">
        <v>491</v>
      </c>
      <c r="K230" s="64"/>
      <c r="L230" s="64"/>
      <c r="M230" s="59" t="s">
        <v>243</v>
      </c>
      <c r="N230" s="61" t="s">
        <v>247</v>
      </c>
      <c r="O230" s="59" t="s">
        <v>301</v>
      </c>
      <c r="P230" s="59"/>
    </row>
    <row r="231" spans="1:16">
      <c r="A231" s="58">
        <v>230</v>
      </c>
      <c r="B231" s="58" t="s">
        <v>1012</v>
      </c>
      <c r="C231" s="84" t="s">
        <v>1186</v>
      </c>
      <c r="D231" s="59" t="s">
        <v>1850</v>
      </c>
      <c r="E231" s="59" t="s">
        <v>492</v>
      </c>
      <c r="F231" s="59" t="s">
        <v>1694</v>
      </c>
      <c r="G231" s="58" t="s">
        <v>397</v>
      </c>
      <c r="H231" s="69" t="s">
        <v>471</v>
      </c>
      <c r="I231" s="69" t="s">
        <v>475</v>
      </c>
      <c r="J231" s="64" t="s">
        <v>493</v>
      </c>
      <c r="K231" s="64"/>
      <c r="L231" s="64"/>
      <c r="M231" s="59" t="s">
        <v>243</v>
      </c>
      <c r="N231" s="61" t="s">
        <v>247</v>
      </c>
      <c r="O231" s="59" t="s">
        <v>301</v>
      </c>
      <c r="P231" s="59"/>
    </row>
    <row r="232" spans="1:16">
      <c r="A232" s="58">
        <v>231</v>
      </c>
      <c r="B232" s="58" t="s">
        <v>1013</v>
      </c>
      <c r="C232" s="84" t="s">
        <v>1187</v>
      </c>
      <c r="D232" s="59" t="s">
        <v>1851</v>
      </c>
      <c r="E232" s="59" t="s">
        <v>494</v>
      </c>
      <c r="F232" s="59" t="s">
        <v>1694</v>
      </c>
      <c r="G232" s="58" t="s">
        <v>397</v>
      </c>
      <c r="H232" s="69" t="s">
        <v>471</v>
      </c>
      <c r="I232" s="69" t="s">
        <v>475</v>
      </c>
      <c r="J232" s="64" t="s">
        <v>495</v>
      </c>
      <c r="K232" s="64"/>
      <c r="L232" s="64"/>
      <c r="M232" s="59" t="s">
        <v>243</v>
      </c>
      <c r="N232" s="61" t="s">
        <v>247</v>
      </c>
      <c r="O232" s="59" t="s">
        <v>301</v>
      </c>
      <c r="P232" s="59"/>
    </row>
    <row r="233" spans="1:16">
      <c r="A233" s="58">
        <v>232</v>
      </c>
      <c r="B233" s="58" t="s">
        <v>1013</v>
      </c>
      <c r="C233" s="84" t="s">
        <v>1188</v>
      </c>
      <c r="D233" s="59" t="s">
        <v>1852</v>
      </c>
      <c r="E233" s="59" t="s">
        <v>496</v>
      </c>
      <c r="F233" s="59" t="s">
        <v>1694</v>
      </c>
      <c r="G233" s="58" t="s">
        <v>397</v>
      </c>
      <c r="H233" s="69" t="s">
        <v>471</v>
      </c>
      <c r="I233" s="69" t="s">
        <v>475</v>
      </c>
      <c r="J233" s="100" t="s">
        <v>1717</v>
      </c>
      <c r="K233" s="64"/>
      <c r="L233" s="64"/>
      <c r="M233" s="59" t="s">
        <v>243</v>
      </c>
      <c r="N233" s="61" t="s">
        <v>247</v>
      </c>
      <c r="O233" s="59" t="s">
        <v>301</v>
      </c>
      <c r="P233" s="59" t="s">
        <v>1738</v>
      </c>
    </row>
    <row r="234" spans="1:16">
      <c r="A234" s="58">
        <v>233</v>
      </c>
      <c r="B234" s="58" t="s">
        <v>1012</v>
      </c>
      <c r="C234" s="84" t="s">
        <v>1189</v>
      </c>
      <c r="D234" s="59" t="s">
        <v>1853</v>
      </c>
      <c r="E234" s="59" t="s">
        <v>497</v>
      </c>
      <c r="F234" s="59" t="s">
        <v>1694</v>
      </c>
      <c r="G234" s="58" t="s">
        <v>397</v>
      </c>
      <c r="H234" s="69" t="s">
        <v>471</v>
      </c>
      <c r="I234" s="69" t="s">
        <v>475</v>
      </c>
      <c r="J234" s="64" t="s">
        <v>498</v>
      </c>
      <c r="K234" s="64"/>
      <c r="L234" s="64"/>
      <c r="M234" s="59" t="s">
        <v>243</v>
      </c>
      <c r="N234" s="61" t="s">
        <v>247</v>
      </c>
      <c r="O234" s="59" t="s">
        <v>301</v>
      </c>
      <c r="P234" s="59"/>
    </row>
    <row r="235" spans="1:16">
      <c r="A235" s="58">
        <v>234</v>
      </c>
      <c r="B235" s="58" t="s">
        <v>1012</v>
      </c>
      <c r="C235" s="84" t="s">
        <v>1190</v>
      </c>
      <c r="D235" s="59" t="s">
        <v>1854</v>
      </c>
      <c r="E235" s="59" t="s">
        <v>499</v>
      </c>
      <c r="F235" s="59" t="s">
        <v>1694</v>
      </c>
      <c r="G235" s="58" t="s">
        <v>397</v>
      </c>
      <c r="H235" s="69" t="s">
        <v>471</v>
      </c>
      <c r="I235" s="69" t="s">
        <v>475</v>
      </c>
      <c r="J235" s="64" t="s">
        <v>500</v>
      </c>
      <c r="K235" s="64"/>
      <c r="L235" s="64"/>
      <c r="M235" s="59" t="s">
        <v>243</v>
      </c>
      <c r="N235" s="61" t="s">
        <v>247</v>
      </c>
      <c r="O235" s="59" t="s">
        <v>301</v>
      </c>
      <c r="P235" s="59"/>
    </row>
    <row r="236" spans="1:16">
      <c r="A236" s="58">
        <v>235</v>
      </c>
      <c r="B236" s="58" t="s">
        <v>1016</v>
      </c>
      <c r="C236" s="84" t="s">
        <v>1191</v>
      </c>
      <c r="D236" s="59" t="s">
        <v>1855</v>
      </c>
      <c r="E236" s="59" t="s">
        <v>501</v>
      </c>
      <c r="F236" s="59" t="s">
        <v>1694</v>
      </c>
      <c r="G236" s="58" t="s">
        <v>397</v>
      </c>
      <c r="H236" s="69" t="s">
        <v>471</v>
      </c>
      <c r="I236" s="69" t="s">
        <v>475</v>
      </c>
      <c r="J236" s="64" t="s">
        <v>502</v>
      </c>
      <c r="K236" s="64"/>
      <c r="L236" s="64"/>
      <c r="M236" s="59" t="s">
        <v>243</v>
      </c>
      <c r="N236" s="61" t="s">
        <v>1069</v>
      </c>
      <c r="O236" s="59" t="s">
        <v>301</v>
      </c>
      <c r="P236" s="59"/>
    </row>
    <row r="237" spans="1:16">
      <c r="A237" s="58">
        <v>236</v>
      </c>
      <c r="B237" s="58" t="s">
        <v>1012</v>
      </c>
      <c r="C237" s="84" t="s">
        <v>1192</v>
      </c>
      <c r="D237" s="59" t="s">
        <v>1856</v>
      </c>
      <c r="E237" s="59" t="s">
        <v>503</v>
      </c>
      <c r="F237" s="59" t="s">
        <v>1694</v>
      </c>
      <c r="G237" s="58" t="s">
        <v>397</v>
      </c>
      <c r="H237" s="69" t="s">
        <v>471</v>
      </c>
      <c r="I237" s="69" t="s">
        <v>475</v>
      </c>
      <c r="J237" s="64" t="s">
        <v>504</v>
      </c>
      <c r="K237" s="64"/>
      <c r="L237" s="64"/>
      <c r="M237" s="59" t="s">
        <v>243</v>
      </c>
      <c r="N237" s="61" t="s">
        <v>247</v>
      </c>
      <c r="O237" s="59" t="s">
        <v>301</v>
      </c>
      <c r="P237" s="59"/>
    </row>
    <row r="238" spans="1:16">
      <c r="A238" s="58">
        <v>237</v>
      </c>
      <c r="B238" s="58" t="s">
        <v>1012</v>
      </c>
      <c r="C238" s="84" t="s">
        <v>1193</v>
      </c>
      <c r="D238" s="59" t="s">
        <v>1857</v>
      </c>
      <c r="E238" s="59" t="s">
        <v>505</v>
      </c>
      <c r="F238" s="59" t="s">
        <v>1694</v>
      </c>
      <c r="G238" s="58" t="s">
        <v>397</v>
      </c>
      <c r="H238" s="69" t="s">
        <v>471</v>
      </c>
      <c r="I238" s="69" t="s">
        <v>475</v>
      </c>
      <c r="J238" s="64" t="s">
        <v>506</v>
      </c>
      <c r="K238" s="64"/>
      <c r="L238" s="64"/>
      <c r="M238" s="59" t="s">
        <v>241</v>
      </c>
      <c r="N238" s="61" t="s">
        <v>247</v>
      </c>
      <c r="O238" s="59" t="s">
        <v>301</v>
      </c>
      <c r="P238" s="59"/>
    </row>
    <row r="239" spans="1:16">
      <c r="A239" s="58">
        <v>238</v>
      </c>
      <c r="B239" s="58" t="s">
        <v>1013</v>
      </c>
      <c r="C239" s="84" t="s">
        <v>1194</v>
      </c>
      <c r="D239" s="59" t="s">
        <v>1858</v>
      </c>
      <c r="E239" s="59" t="s">
        <v>507</v>
      </c>
      <c r="F239" s="59" t="s">
        <v>1694</v>
      </c>
      <c r="G239" s="58" t="s">
        <v>397</v>
      </c>
      <c r="H239" s="69" t="s">
        <v>471</v>
      </c>
      <c r="I239" s="69" t="s">
        <v>475</v>
      </c>
      <c r="J239" s="64" t="s">
        <v>508</v>
      </c>
      <c r="K239" s="64"/>
      <c r="L239" s="64"/>
      <c r="M239" s="59" t="s">
        <v>243</v>
      </c>
      <c r="N239" s="61" t="s">
        <v>247</v>
      </c>
      <c r="O239" s="59" t="s">
        <v>301</v>
      </c>
      <c r="P239" s="59"/>
    </row>
    <row r="240" spans="1:16">
      <c r="A240" s="58">
        <v>239</v>
      </c>
      <c r="B240" s="58" t="s">
        <v>1012</v>
      </c>
      <c r="C240" s="84" t="s">
        <v>1195</v>
      </c>
      <c r="D240" s="59" t="s">
        <v>1859</v>
      </c>
      <c r="E240" s="59" t="s">
        <v>509</v>
      </c>
      <c r="F240" s="59" t="s">
        <v>1694</v>
      </c>
      <c r="G240" s="58" t="s">
        <v>397</v>
      </c>
      <c r="H240" s="69" t="s">
        <v>471</v>
      </c>
      <c r="I240" s="69" t="s">
        <v>475</v>
      </c>
      <c r="J240" s="64" t="s">
        <v>510</v>
      </c>
      <c r="K240" s="64"/>
      <c r="L240" s="64"/>
      <c r="M240" s="59" t="s">
        <v>243</v>
      </c>
      <c r="N240" s="61" t="s">
        <v>247</v>
      </c>
      <c r="O240" s="59" t="s">
        <v>301</v>
      </c>
      <c r="P240" s="59"/>
    </row>
    <row r="241" spans="1:16">
      <c r="A241" s="58">
        <v>240</v>
      </c>
      <c r="B241" s="58" t="s">
        <v>1016</v>
      </c>
      <c r="C241" s="84" t="s">
        <v>1196</v>
      </c>
      <c r="D241" s="59" t="s">
        <v>1860</v>
      </c>
      <c r="E241" s="59" t="s">
        <v>511</v>
      </c>
      <c r="F241" s="59" t="s">
        <v>1694</v>
      </c>
      <c r="G241" s="58" t="s">
        <v>397</v>
      </c>
      <c r="H241" s="69" t="s">
        <v>471</v>
      </c>
      <c r="I241" s="69" t="s">
        <v>475</v>
      </c>
      <c r="J241" s="64" t="s">
        <v>512</v>
      </c>
      <c r="K241" s="64"/>
      <c r="L241" s="64"/>
      <c r="M241" s="59" t="s">
        <v>243</v>
      </c>
      <c r="N241" s="61" t="s">
        <v>247</v>
      </c>
      <c r="O241" s="59" t="s">
        <v>301</v>
      </c>
      <c r="P241" s="59"/>
    </row>
    <row r="242" spans="1:16">
      <c r="A242" s="58">
        <v>241</v>
      </c>
      <c r="B242" s="58" t="s">
        <v>1014</v>
      </c>
      <c r="C242" s="84" t="s">
        <v>1197</v>
      </c>
      <c r="D242" s="59" t="s">
        <v>1861</v>
      </c>
      <c r="E242" s="59" t="s">
        <v>513</v>
      </c>
      <c r="F242" s="59" t="s">
        <v>1694</v>
      </c>
      <c r="G242" s="58" t="s">
        <v>397</v>
      </c>
      <c r="H242" s="69" t="s">
        <v>471</v>
      </c>
      <c r="I242" s="69" t="s">
        <v>475</v>
      </c>
      <c r="J242" s="64" t="s">
        <v>514</v>
      </c>
      <c r="K242" s="64"/>
      <c r="L242" s="64"/>
      <c r="M242" s="59" t="s">
        <v>243</v>
      </c>
      <c r="N242" s="61" t="s">
        <v>247</v>
      </c>
      <c r="O242" s="59" t="s">
        <v>301</v>
      </c>
      <c r="P242" s="59"/>
    </row>
    <row r="243" spans="1:16">
      <c r="A243" s="58">
        <v>242</v>
      </c>
      <c r="B243" s="58" t="s">
        <v>1012</v>
      </c>
      <c r="C243" s="84" t="s">
        <v>1198</v>
      </c>
      <c r="D243" s="59" t="s">
        <v>1862</v>
      </c>
      <c r="E243" s="59" t="s">
        <v>515</v>
      </c>
      <c r="F243" s="59" t="s">
        <v>1694</v>
      </c>
      <c r="G243" s="58" t="s">
        <v>397</v>
      </c>
      <c r="H243" s="69" t="s">
        <v>471</v>
      </c>
      <c r="I243" s="69" t="s">
        <v>475</v>
      </c>
      <c r="J243" s="64" t="s">
        <v>516</v>
      </c>
      <c r="K243" s="64"/>
      <c r="L243" s="64"/>
      <c r="M243" s="59" t="s">
        <v>243</v>
      </c>
      <c r="N243" s="61" t="s">
        <v>247</v>
      </c>
      <c r="O243" s="59" t="s">
        <v>301</v>
      </c>
      <c r="P243" s="59"/>
    </row>
    <row r="244" spans="1:16">
      <c r="A244" s="58">
        <v>243</v>
      </c>
      <c r="B244" s="58" t="s">
        <v>1012</v>
      </c>
      <c r="C244" s="84" t="s">
        <v>1199</v>
      </c>
      <c r="D244" s="59" t="s">
        <v>1863</v>
      </c>
      <c r="E244" s="59" t="s">
        <v>517</v>
      </c>
      <c r="F244" s="59" t="s">
        <v>1694</v>
      </c>
      <c r="G244" s="58" t="s">
        <v>397</v>
      </c>
      <c r="H244" s="69" t="s">
        <v>471</v>
      </c>
      <c r="I244" s="69" t="s">
        <v>475</v>
      </c>
      <c r="J244" s="64" t="s">
        <v>518</v>
      </c>
      <c r="K244" s="64"/>
      <c r="L244" s="64"/>
      <c r="M244" s="59" t="s">
        <v>243</v>
      </c>
      <c r="N244" s="61" t="s">
        <v>247</v>
      </c>
      <c r="O244" s="59" t="s">
        <v>301</v>
      </c>
      <c r="P244" s="59"/>
    </row>
    <row r="245" spans="1:16">
      <c r="A245" s="58">
        <v>244</v>
      </c>
      <c r="B245" s="58" t="s">
        <v>1012</v>
      </c>
      <c r="C245" s="84" t="s">
        <v>1200</v>
      </c>
      <c r="D245" s="59" t="s">
        <v>1864</v>
      </c>
      <c r="E245" s="59" t="s">
        <v>519</v>
      </c>
      <c r="F245" s="59" t="s">
        <v>1694</v>
      </c>
      <c r="G245" s="58" t="s">
        <v>397</v>
      </c>
      <c r="H245" s="69" t="s">
        <v>471</v>
      </c>
      <c r="I245" s="69" t="s">
        <v>475</v>
      </c>
      <c r="J245" s="64" t="s">
        <v>520</v>
      </c>
      <c r="K245" s="64"/>
      <c r="L245" s="64"/>
      <c r="M245" s="59" t="s">
        <v>243</v>
      </c>
      <c r="N245" s="61" t="s">
        <v>247</v>
      </c>
      <c r="O245" s="59" t="s">
        <v>301</v>
      </c>
      <c r="P245" s="59"/>
    </row>
    <row r="246" spans="1:16">
      <c r="A246" s="58">
        <v>245</v>
      </c>
      <c r="B246" s="58" t="s">
        <v>1012</v>
      </c>
      <c r="C246" s="84" t="s">
        <v>1201</v>
      </c>
      <c r="D246" s="59" t="s">
        <v>1865</v>
      </c>
      <c r="E246" s="59" t="s">
        <v>521</v>
      </c>
      <c r="F246" s="59" t="s">
        <v>1694</v>
      </c>
      <c r="G246" s="58" t="s">
        <v>397</v>
      </c>
      <c r="H246" s="69" t="s">
        <v>471</v>
      </c>
      <c r="I246" s="69" t="s">
        <v>475</v>
      </c>
      <c r="J246" s="64" t="s">
        <v>522</v>
      </c>
      <c r="K246" s="64"/>
      <c r="L246" s="64"/>
      <c r="M246" s="59" t="s">
        <v>243</v>
      </c>
      <c r="N246" s="61" t="s">
        <v>247</v>
      </c>
      <c r="O246" s="59" t="s">
        <v>301</v>
      </c>
      <c r="P246" s="59"/>
    </row>
    <row r="247" spans="1:16">
      <c r="A247" s="58">
        <v>246</v>
      </c>
      <c r="B247" s="58" t="s">
        <v>1012</v>
      </c>
      <c r="C247" s="84" t="s">
        <v>1202</v>
      </c>
      <c r="D247" s="59" t="s">
        <v>1866</v>
      </c>
      <c r="E247" s="59" t="s">
        <v>523</v>
      </c>
      <c r="F247" s="59" t="s">
        <v>1694</v>
      </c>
      <c r="G247" s="58" t="s">
        <v>397</v>
      </c>
      <c r="H247" s="69" t="s">
        <v>471</v>
      </c>
      <c r="I247" s="69" t="s">
        <v>475</v>
      </c>
      <c r="J247" s="64" t="s">
        <v>524</v>
      </c>
      <c r="K247" s="64"/>
      <c r="L247" s="64"/>
      <c r="M247" s="59" t="s">
        <v>243</v>
      </c>
      <c r="N247" s="61" t="s">
        <v>247</v>
      </c>
      <c r="O247" s="59" t="s">
        <v>301</v>
      </c>
      <c r="P247" s="59"/>
    </row>
    <row r="248" spans="1:16">
      <c r="A248" s="58">
        <v>247</v>
      </c>
      <c r="B248" s="58" t="s">
        <v>1014</v>
      </c>
      <c r="C248" s="84" t="s">
        <v>1203</v>
      </c>
      <c r="D248" s="59" t="s">
        <v>1867</v>
      </c>
      <c r="E248" s="59" t="s">
        <v>525</v>
      </c>
      <c r="F248" s="59" t="s">
        <v>1694</v>
      </c>
      <c r="G248" s="58" t="s">
        <v>397</v>
      </c>
      <c r="H248" s="69" t="s">
        <v>471</v>
      </c>
      <c r="I248" s="69" t="s">
        <v>475</v>
      </c>
      <c r="J248" s="64" t="s">
        <v>526</v>
      </c>
      <c r="K248" s="64"/>
      <c r="L248" s="64"/>
      <c r="M248" s="59" t="s">
        <v>243</v>
      </c>
      <c r="N248" s="61" t="s">
        <v>247</v>
      </c>
      <c r="O248" s="59" t="s">
        <v>301</v>
      </c>
      <c r="P248" s="59"/>
    </row>
    <row r="249" spans="1:16">
      <c r="A249" s="58">
        <v>248</v>
      </c>
      <c r="B249" s="58" t="s">
        <v>1014</v>
      </c>
      <c r="C249" s="84" t="s">
        <v>1204</v>
      </c>
      <c r="D249" s="59" t="s">
        <v>1868</v>
      </c>
      <c r="E249" s="59" t="s">
        <v>527</v>
      </c>
      <c r="F249" s="59" t="s">
        <v>1694</v>
      </c>
      <c r="G249" s="58" t="s">
        <v>397</v>
      </c>
      <c r="H249" s="69" t="s">
        <v>471</v>
      </c>
      <c r="I249" s="69" t="s">
        <v>475</v>
      </c>
      <c r="J249" s="64" t="s">
        <v>528</v>
      </c>
      <c r="K249" s="64"/>
      <c r="L249" s="64"/>
      <c r="M249" s="59" t="s">
        <v>243</v>
      </c>
      <c r="N249" s="61" t="s">
        <v>247</v>
      </c>
      <c r="O249" s="59" t="s">
        <v>301</v>
      </c>
      <c r="P249" s="59"/>
    </row>
    <row r="250" spans="1:16">
      <c r="A250" s="58">
        <v>249</v>
      </c>
      <c r="B250" s="58" t="s">
        <v>1012</v>
      </c>
      <c r="C250" s="84" t="s">
        <v>1205</v>
      </c>
      <c r="D250" s="59" t="s">
        <v>1869</v>
      </c>
      <c r="E250" s="59" t="s">
        <v>529</v>
      </c>
      <c r="F250" s="59" t="s">
        <v>1694</v>
      </c>
      <c r="G250" s="58" t="s">
        <v>397</v>
      </c>
      <c r="H250" s="69" t="s">
        <v>471</v>
      </c>
      <c r="I250" s="64" t="s">
        <v>476</v>
      </c>
      <c r="J250" s="64"/>
      <c r="K250" s="64"/>
      <c r="L250" s="64"/>
      <c r="M250" s="59" t="s">
        <v>243</v>
      </c>
      <c r="N250" s="61" t="s">
        <v>247</v>
      </c>
      <c r="O250" s="59" t="s">
        <v>301</v>
      </c>
      <c r="P250" s="59"/>
    </row>
    <row r="251" spans="1:16">
      <c r="A251" s="58">
        <v>250</v>
      </c>
      <c r="B251" s="58" t="s">
        <v>1013</v>
      </c>
      <c r="C251" s="84" t="s">
        <v>1206</v>
      </c>
      <c r="D251" s="59" t="s">
        <v>1870</v>
      </c>
      <c r="E251" s="59" t="s">
        <v>530</v>
      </c>
      <c r="F251" s="59" t="s">
        <v>1694</v>
      </c>
      <c r="G251" s="58" t="s">
        <v>397</v>
      </c>
      <c r="H251" s="69" t="s">
        <v>471</v>
      </c>
      <c r="I251" s="69" t="s">
        <v>531</v>
      </c>
      <c r="J251" s="64" t="s">
        <v>440</v>
      </c>
      <c r="K251" s="64"/>
      <c r="L251" s="64"/>
      <c r="M251" s="59" t="s">
        <v>243</v>
      </c>
      <c r="N251" s="61" t="s">
        <v>247</v>
      </c>
      <c r="O251" s="59" t="s">
        <v>301</v>
      </c>
      <c r="P251" s="59"/>
    </row>
    <row r="252" spans="1:16">
      <c r="A252" s="58">
        <v>251</v>
      </c>
      <c r="B252" s="58" t="s">
        <v>1013</v>
      </c>
      <c r="C252" s="84" t="s">
        <v>1207</v>
      </c>
      <c r="D252" s="59" t="s">
        <v>1871</v>
      </c>
      <c r="E252" s="59" t="s">
        <v>532</v>
      </c>
      <c r="F252" s="59" t="s">
        <v>1694</v>
      </c>
      <c r="G252" s="58" t="s">
        <v>397</v>
      </c>
      <c r="H252" s="69" t="s">
        <v>471</v>
      </c>
      <c r="I252" s="69" t="s">
        <v>531</v>
      </c>
      <c r="J252" s="69" t="s">
        <v>479</v>
      </c>
      <c r="K252" s="64"/>
      <c r="L252" s="64"/>
      <c r="M252" s="59" t="s">
        <v>243</v>
      </c>
      <c r="N252" s="61" t="s">
        <v>247</v>
      </c>
      <c r="O252" s="59" t="s">
        <v>301</v>
      </c>
      <c r="P252" s="59"/>
    </row>
    <row r="253" spans="1:16">
      <c r="A253" s="58">
        <v>252</v>
      </c>
      <c r="B253" s="58" t="s">
        <v>1012</v>
      </c>
      <c r="C253" s="84" t="s">
        <v>1208</v>
      </c>
      <c r="D253" s="59" t="s">
        <v>1872</v>
      </c>
      <c r="E253" s="59" t="s">
        <v>533</v>
      </c>
      <c r="F253" s="59" t="s">
        <v>1694</v>
      </c>
      <c r="G253" s="58" t="s">
        <v>397</v>
      </c>
      <c r="H253" s="69" t="s">
        <v>471</v>
      </c>
      <c r="I253" s="69" t="s">
        <v>531</v>
      </c>
      <c r="J253" s="69" t="s">
        <v>479</v>
      </c>
      <c r="K253" s="64" t="s">
        <v>534</v>
      </c>
      <c r="L253" s="64"/>
      <c r="M253" s="59" t="s">
        <v>243</v>
      </c>
      <c r="N253" s="61" t="s">
        <v>247</v>
      </c>
      <c r="O253" s="59" t="s">
        <v>301</v>
      </c>
      <c r="P253" s="59"/>
    </row>
    <row r="254" spans="1:16">
      <c r="A254" s="58">
        <v>253</v>
      </c>
      <c r="B254" s="58" t="s">
        <v>1016</v>
      </c>
      <c r="C254" s="84" t="s">
        <v>1209</v>
      </c>
      <c r="D254" s="59" t="s">
        <v>1873</v>
      </c>
      <c r="E254" s="59" t="s">
        <v>535</v>
      </c>
      <c r="F254" s="59" t="s">
        <v>1694</v>
      </c>
      <c r="G254" s="58" t="s">
        <v>397</v>
      </c>
      <c r="H254" s="69" t="s">
        <v>471</v>
      </c>
      <c r="I254" s="69" t="s">
        <v>531</v>
      </c>
      <c r="J254" s="69" t="s">
        <v>479</v>
      </c>
      <c r="K254" s="64" t="s">
        <v>536</v>
      </c>
      <c r="L254" s="64"/>
      <c r="M254" s="59" t="s">
        <v>243</v>
      </c>
      <c r="N254" s="61" t="s">
        <v>247</v>
      </c>
      <c r="O254" s="59" t="s">
        <v>301</v>
      </c>
      <c r="P254" s="59"/>
    </row>
    <row r="255" spans="1:16">
      <c r="A255" s="58">
        <v>254</v>
      </c>
      <c r="B255" s="58" t="s">
        <v>1012</v>
      </c>
      <c r="C255" s="84" t="s">
        <v>1210</v>
      </c>
      <c r="D255" s="59" t="s">
        <v>1874</v>
      </c>
      <c r="E255" s="59" t="s">
        <v>537</v>
      </c>
      <c r="F255" s="59" t="s">
        <v>1694</v>
      </c>
      <c r="G255" s="58" t="s">
        <v>397</v>
      </c>
      <c r="H255" s="69" t="s">
        <v>471</v>
      </c>
      <c r="I255" s="69" t="s">
        <v>531</v>
      </c>
      <c r="J255" s="69" t="s">
        <v>479</v>
      </c>
      <c r="K255" s="64" t="s">
        <v>538</v>
      </c>
      <c r="L255" s="64"/>
      <c r="M255" s="59" t="s">
        <v>243</v>
      </c>
      <c r="N255" s="61" t="s">
        <v>247</v>
      </c>
      <c r="O255" s="59" t="s">
        <v>301</v>
      </c>
      <c r="P255" s="59"/>
    </row>
    <row r="256" spans="1:16">
      <c r="A256" s="58">
        <v>255</v>
      </c>
      <c r="B256" s="58" t="s">
        <v>1013</v>
      </c>
      <c r="C256" s="84" t="s">
        <v>1211</v>
      </c>
      <c r="D256" s="59" t="s">
        <v>1875</v>
      </c>
      <c r="E256" s="59" t="s">
        <v>539</v>
      </c>
      <c r="F256" s="59" t="s">
        <v>1694</v>
      </c>
      <c r="G256" s="58" t="s">
        <v>397</v>
      </c>
      <c r="H256" s="69" t="s">
        <v>471</v>
      </c>
      <c r="I256" s="69" t="s">
        <v>531</v>
      </c>
      <c r="J256" s="64" t="s">
        <v>364</v>
      </c>
      <c r="K256" s="64"/>
      <c r="L256" s="64"/>
      <c r="M256" s="59" t="s">
        <v>243</v>
      </c>
      <c r="N256" s="61" t="s">
        <v>247</v>
      </c>
      <c r="O256" s="59" t="s">
        <v>301</v>
      </c>
      <c r="P256" s="59"/>
    </row>
    <row r="257" spans="1:16">
      <c r="A257" s="58">
        <v>256</v>
      </c>
      <c r="B257" s="58" t="s">
        <v>1017</v>
      </c>
      <c r="C257" s="84" t="s">
        <v>1212</v>
      </c>
      <c r="D257" s="59" t="s">
        <v>1876</v>
      </c>
      <c r="E257" s="59" t="s">
        <v>540</v>
      </c>
      <c r="F257" s="59" t="s">
        <v>1694</v>
      </c>
      <c r="G257" s="58" t="s">
        <v>397</v>
      </c>
      <c r="H257" s="69" t="s">
        <v>471</v>
      </c>
      <c r="I257" s="69" t="s">
        <v>541</v>
      </c>
      <c r="J257" s="64" t="s">
        <v>542</v>
      </c>
      <c r="K257" s="64"/>
      <c r="L257" s="64"/>
      <c r="M257" s="59" t="s">
        <v>243</v>
      </c>
      <c r="N257" s="61" t="s">
        <v>247</v>
      </c>
      <c r="O257" s="59" t="s">
        <v>301</v>
      </c>
      <c r="P257" s="59"/>
    </row>
    <row r="258" spans="1:16">
      <c r="A258" s="58">
        <v>257</v>
      </c>
      <c r="B258" s="58" t="s">
        <v>1016</v>
      </c>
      <c r="C258" s="84" t="s">
        <v>1213</v>
      </c>
      <c r="D258" s="59" t="s">
        <v>1877</v>
      </c>
      <c r="E258" s="59" t="s">
        <v>543</v>
      </c>
      <c r="F258" s="59" t="s">
        <v>1694</v>
      </c>
      <c r="G258" s="58" t="s">
        <v>397</v>
      </c>
      <c r="H258" s="69" t="s">
        <v>471</v>
      </c>
      <c r="I258" s="69" t="s">
        <v>541</v>
      </c>
      <c r="J258" s="64" t="s">
        <v>544</v>
      </c>
      <c r="K258" s="64"/>
      <c r="L258" s="64"/>
      <c r="M258" s="59" t="s">
        <v>243</v>
      </c>
      <c r="N258" s="61" t="s">
        <v>247</v>
      </c>
      <c r="O258" s="59" t="s">
        <v>301</v>
      </c>
      <c r="P258" s="59"/>
    </row>
    <row r="259" spans="1:16">
      <c r="A259" s="58">
        <v>258</v>
      </c>
      <c r="B259" s="58" t="s">
        <v>1013</v>
      </c>
      <c r="C259" s="84" t="s">
        <v>1214</v>
      </c>
      <c r="D259" s="59" t="s">
        <v>1878</v>
      </c>
      <c r="E259" s="59" t="s">
        <v>545</v>
      </c>
      <c r="F259" s="59" t="s">
        <v>1694</v>
      </c>
      <c r="G259" s="58" t="s">
        <v>397</v>
      </c>
      <c r="H259" s="69" t="s">
        <v>471</v>
      </c>
      <c r="I259" s="69" t="s">
        <v>541</v>
      </c>
      <c r="J259" s="64" t="s">
        <v>546</v>
      </c>
      <c r="K259" s="64"/>
      <c r="L259" s="64"/>
      <c r="M259" s="59" t="s">
        <v>243</v>
      </c>
      <c r="N259" s="61" t="s">
        <v>247</v>
      </c>
      <c r="O259" s="59" t="s">
        <v>301</v>
      </c>
      <c r="P259" s="59"/>
    </row>
    <row r="260" spans="1:16">
      <c r="A260" s="58">
        <v>259</v>
      </c>
      <c r="B260" s="58" t="s">
        <v>1012</v>
      </c>
      <c r="C260" s="84" t="s">
        <v>1215</v>
      </c>
      <c r="D260" s="59" t="s">
        <v>1879</v>
      </c>
      <c r="E260" s="59" t="s">
        <v>547</v>
      </c>
      <c r="F260" s="59" t="s">
        <v>1694</v>
      </c>
      <c r="G260" s="58" t="s">
        <v>397</v>
      </c>
      <c r="H260" s="69" t="s">
        <v>471</v>
      </c>
      <c r="I260" s="69" t="s">
        <v>541</v>
      </c>
      <c r="J260" s="64" t="s">
        <v>548</v>
      </c>
      <c r="K260" s="64"/>
      <c r="L260" s="64"/>
      <c r="M260" s="59" t="s">
        <v>243</v>
      </c>
      <c r="N260" s="61" t="s">
        <v>247</v>
      </c>
      <c r="O260" s="59" t="s">
        <v>301</v>
      </c>
      <c r="P260" s="59"/>
    </row>
    <row r="261" spans="1:16">
      <c r="A261" s="58">
        <v>260</v>
      </c>
      <c r="B261" s="58" t="s">
        <v>1012</v>
      </c>
      <c r="C261" s="84" t="s">
        <v>1216</v>
      </c>
      <c r="D261" s="59" t="s">
        <v>1880</v>
      </c>
      <c r="E261" s="59" t="s">
        <v>549</v>
      </c>
      <c r="F261" s="59" t="s">
        <v>1694</v>
      </c>
      <c r="G261" s="58" t="s">
        <v>397</v>
      </c>
      <c r="H261" s="69" t="s">
        <v>471</v>
      </c>
      <c r="I261" s="69" t="s">
        <v>541</v>
      </c>
      <c r="J261" s="64" t="s">
        <v>550</v>
      </c>
      <c r="K261" s="64"/>
      <c r="L261" s="64"/>
      <c r="M261" s="59" t="s">
        <v>243</v>
      </c>
      <c r="N261" s="61" t="s">
        <v>247</v>
      </c>
      <c r="O261" s="59" t="s">
        <v>301</v>
      </c>
      <c r="P261" s="59"/>
    </row>
    <row r="262" spans="1:16">
      <c r="A262" s="58">
        <v>261</v>
      </c>
      <c r="B262" s="58" t="s">
        <v>1012</v>
      </c>
      <c r="C262" s="84" t="s">
        <v>1217</v>
      </c>
      <c r="D262" s="59" t="s">
        <v>1881</v>
      </c>
      <c r="E262" s="59" t="s">
        <v>551</v>
      </c>
      <c r="F262" s="59" t="s">
        <v>1694</v>
      </c>
      <c r="G262" s="58" t="s">
        <v>397</v>
      </c>
      <c r="H262" s="69" t="s">
        <v>471</v>
      </c>
      <c r="I262" s="69" t="s">
        <v>541</v>
      </c>
      <c r="J262" s="64" t="s">
        <v>552</v>
      </c>
      <c r="K262" s="64"/>
      <c r="L262" s="64"/>
      <c r="M262" s="59" t="s">
        <v>243</v>
      </c>
      <c r="N262" s="61" t="s">
        <v>247</v>
      </c>
      <c r="O262" s="59" t="s">
        <v>301</v>
      </c>
      <c r="P262" s="59"/>
    </row>
    <row r="263" spans="1:16">
      <c r="A263" s="58">
        <v>262</v>
      </c>
      <c r="B263" s="58" t="s">
        <v>1012</v>
      </c>
      <c r="C263" s="84" t="s">
        <v>1218</v>
      </c>
      <c r="D263" s="59" t="s">
        <v>1882</v>
      </c>
      <c r="E263" s="59" t="s">
        <v>553</v>
      </c>
      <c r="F263" s="59" t="s">
        <v>1694</v>
      </c>
      <c r="G263" s="58" t="s">
        <v>397</v>
      </c>
      <c r="H263" s="99" t="s">
        <v>554</v>
      </c>
      <c r="I263" s="64" t="s">
        <v>555</v>
      </c>
      <c r="J263" s="64"/>
      <c r="K263" s="64"/>
      <c r="L263" s="64"/>
      <c r="M263" s="59" t="s">
        <v>243</v>
      </c>
      <c r="N263" s="61" t="s">
        <v>247</v>
      </c>
      <c r="O263" s="59" t="s">
        <v>301</v>
      </c>
      <c r="P263" s="59"/>
    </row>
    <row r="264" spans="1:16">
      <c r="A264" s="58">
        <v>263</v>
      </c>
      <c r="B264" s="58" t="s">
        <v>1012</v>
      </c>
      <c r="C264" s="84" t="s">
        <v>1219</v>
      </c>
      <c r="D264" s="59" t="s">
        <v>1883</v>
      </c>
      <c r="E264" s="59" t="s">
        <v>556</v>
      </c>
      <c r="F264" s="59" t="s">
        <v>1694</v>
      </c>
      <c r="G264" s="58" t="s">
        <v>397</v>
      </c>
      <c r="H264" s="69" t="s">
        <v>554</v>
      </c>
      <c r="I264" s="64" t="s">
        <v>557</v>
      </c>
      <c r="J264" s="64"/>
      <c r="K264" s="64"/>
      <c r="L264" s="64"/>
      <c r="M264" s="59" t="s">
        <v>243</v>
      </c>
      <c r="N264" s="61" t="s">
        <v>247</v>
      </c>
      <c r="O264" s="59" t="s">
        <v>301</v>
      </c>
      <c r="P264" s="59"/>
    </row>
    <row r="265" spans="1:16">
      <c r="A265" s="58">
        <v>264</v>
      </c>
      <c r="B265" s="58" t="s">
        <v>1012</v>
      </c>
      <c r="C265" s="84" t="s">
        <v>1220</v>
      </c>
      <c r="D265" s="59" t="s">
        <v>1884</v>
      </c>
      <c r="E265" s="59" t="s">
        <v>558</v>
      </c>
      <c r="F265" s="59" t="s">
        <v>1694</v>
      </c>
      <c r="G265" s="58" t="s">
        <v>397</v>
      </c>
      <c r="H265" s="69" t="s">
        <v>554</v>
      </c>
      <c r="I265" s="64" t="s">
        <v>559</v>
      </c>
      <c r="J265" s="64"/>
      <c r="K265" s="64"/>
      <c r="L265" s="64"/>
      <c r="M265" s="59" t="s">
        <v>243</v>
      </c>
      <c r="N265" s="61" t="s">
        <v>247</v>
      </c>
      <c r="O265" s="59" t="s">
        <v>301</v>
      </c>
      <c r="P265" s="59"/>
    </row>
    <row r="266" spans="1:16">
      <c r="A266" s="58">
        <v>265</v>
      </c>
      <c r="B266" s="58" t="s">
        <v>1016</v>
      </c>
      <c r="C266" s="84" t="s">
        <v>1221</v>
      </c>
      <c r="D266" s="59" t="s">
        <v>1885</v>
      </c>
      <c r="E266" s="59" t="s">
        <v>560</v>
      </c>
      <c r="F266" s="59" t="s">
        <v>1694</v>
      </c>
      <c r="G266" s="58" t="s">
        <v>397</v>
      </c>
      <c r="H266" s="69" t="s">
        <v>554</v>
      </c>
      <c r="I266" s="64" t="s">
        <v>561</v>
      </c>
      <c r="J266" s="64"/>
      <c r="K266" s="64"/>
      <c r="L266" s="64"/>
      <c r="M266" s="59" t="s">
        <v>243</v>
      </c>
      <c r="N266" s="61" t="s">
        <v>247</v>
      </c>
      <c r="O266" s="59" t="s">
        <v>301</v>
      </c>
      <c r="P266" s="59"/>
    </row>
    <row r="267" spans="1:16">
      <c r="A267" s="58">
        <v>266</v>
      </c>
      <c r="B267" s="58" t="s">
        <v>1012</v>
      </c>
      <c r="C267" s="84" t="s">
        <v>1222</v>
      </c>
      <c r="D267" s="59" t="s">
        <v>1886</v>
      </c>
      <c r="E267" s="59" t="s">
        <v>562</v>
      </c>
      <c r="F267" s="59" t="s">
        <v>1694</v>
      </c>
      <c r="G267" s="58" t="s">
        <v>397</v>
      </c>
      <c r="H267" s="69" t="s">
        <v>554</v>
      </c>
      <c r="I267" s="64" t="s">
        <v>563</v>
      </c>
      <c r="J267" s="64"/>
      <c r="K267" s="64"/>
      <c r="L267" s="64"/>
      <c r="M267" s="59" t="s">
        <v>243</v>
      </c>
      <c r="N267" s="61" t="s">
        <v>247</v>
      </c>
      <c r="O267" s="59" t="s">
        <v>301</v>
      </c>
      <c r="P267" s="59"/>
    </row>
    <row r="268" spans="1:16">
      <c r="A268" s="58">
        <v>267</v>
      </c>
      <c r="B268" s="58" t="s">
        <v>1012</v>
      </c>
      <c r="C268" s="84" t="s">
        <v>1223</v>
      </c>
      <c r="D268" s="59" t="s">
        <v>1887</v>
      </c>
      <c r="E268" s="59" t="s">
        <v>564</v>
      </c>
      <c r="F268" s="59" t="s">
        <v>1694</v>
      </c>
      <c r="G268" s="58" t="s">
        <v>397</v>
      </c>
      <c r="H268" s="69" t="s">
        <v>554</v>
      </c>
      <c r="I268" s="64" t="s">
        <v>565</v>
      </c>
      <c r="J268" s="64"/>
      <c r="K268" s="64"/>
      <c r="L268" s="64"/>
      <c r="M268" s="59" t="s">
        <v>243</v>
      </c>
      <c r="N268" s="61" t="s">
        <v>247</v>
      </c>
      <c r="O268" s="59" t="s">
        <v>301</v>
      </c>
      <c r="P268" s="59"/>
    </row>
    <row r="269" spans="1:16">
      <c r="A269" s="58">
        <v>268</v>
      </c>
      <c r="B269" s="58" t="s">
        <v>1012</v>
      </c>
      <c r="C269" s="84" t="s">
        <v>1224</v>
      </c>
      <c r="D269" s="59" t="s">
        <v>1888</v>
      </c>
      <c r="E269" s="59" t="s">
        <v>566</v>
      </c>
      <c r="F269" s="59" t="s">
        <v>1694</v>
      </c>
      <c r="G269" s="58" t="s">
        <v>397</v>
      </c>
      <c r="H269" s="69" t="s">
        <v>554</v>
      </c>
      <c r="I269" s="64" t="s">
        <v>567</v>
      </c>
      <c r="J269" s="64"/>
      <c r="K269" s="64"/>
      <c r="L269" s="64"/>
      <c r="M269" s="59" t="s">
        <v>243</v>
      </c>
      <c r="N269" s="61" t="s">
        <v>247</v>
      </c>
      <c r="O269" s="59" t="s">
        <v>301</v>
      </c>
      <c r="P269" s="59"/>
    </row>
    <row r="270" spans="1:16">
      <c r="A270" s="58">
        <v>269</v>
      </c>
      <c r="B270" s="58" t="s">
        <v>1012</v>
      </c>
      <c r="C270" s="84" t="s">
        <v>1225</v>
      </c>
      <c r="D270" s="59" t="s">
        <v>1889</v>
      </c>
      <c r="E270" s="59" t="s">
        <v>568</v>
      </c>
      <c r="F270" s="59" t="s">
        <v>1694</v>
      </c>
      <c r="G270" s="58" t="s">
        <v>397</v>
      </c>
      <c r="H270" s="69" t="s">
        <v>554</v>
      </c>
      <c r="I270" s="64" t="s">
        <v>569</v>
      </c>
      <c r="J270" s="64" t="s">
        <v>570</v>
      </c>
      <c r="K270" s="64"/>
      <c r="L270" s="64"/>
      <c r="M270" s="59" t="s">
        <v>243</v>
      </c>
      <c r="N270" s="61" t="s">
        <v>247</v>
      </c>
      <c r="O270" s="59" t="s">
        <v>301</v>
      </c>
      <c r="P270" s="59"/>
    </row>
    <row r="271" spans="1:16">
      <c r="A271" s="58">
        <v>270</v>
      </c>
      <c r="B271" s="58" t="s">
        <v>1012</v>
      </c>
      <c r="C271" s="84" t="s">
        <v>1226</v>
      </c>
      <c r="D271" s="59" t="s">
        <v>1890</v>
      </c>
      <c r="E271" s="59" t="s">
        <v>571</v>
      </c>
      <c r="F271" s="59" t="s">
        <v>1694</v>
      </c>
      <c r="G271" s="58" t="s">
        <v>397</v>
      </c>
      <c r="H271" s="69" t="s">
        <v>554</v>
      </c>
      <c r="I271" s="69" t="s">
        <v>572</v>
      </c>
      <c r="J271" s="64" t="s">
        <v>573</v>
      </c>
      <c r="K271" s="64"/>
      <c r="L271" s="64"/>
      <c r="M271" s="59" t="s">
        <v>243</v>
      </c>
      <c r="N271" s="61" t="s">
        <v>247</v>
      </c>
      <c r="O271" s="59" t="s">
        <v>301</v>
      </c>
      <c r="P271" s="59"/>
    </row>
    <row r="272" spans="1:16">
      <c r="A272" s="58">
        <v>271</v>
      </c>
      <c r="B272" s="58" t="s">
        <v>1016</v>
      </c>
      <c r="C272" s="84" t="s">
        <v>1227</v>
      </c>
      <c r="D272" s="59" t="s">
        <v>1891</v>
      </c>
      <c r="E272" s="59" t="s">
        <v>574</v>
      </c>
      <c r="F272" s="59" t="s">
        <v>1694</v>
      </c>
      <c r="G272" s="58" t="s">
        <v>397</v>
      </c>
      <c r="H272" s="69" t="s">
        <v>554</v>
      </c>
      <c r="I272" s="69" t="s">
        <v>572</v>
      </c>
      <c r="J272" s="64" t="s">
        <v>575</v>
      </c>
      <c r="K272" s="64"/>
      <c r="L272" s="64"/>
      <c r="M272" s="59" t="s">
        <v>243</v>
      </c>
      <c r="N272" s="61" t="s">
        <v>247</v>
      </c>
      <c r="O272" s="59" t="s">
        <v>301</v>
      </c>
      <c r="P272" s="59"/>
    </row>
    <row r="273" spans="1:16">
      <c r="A273" s="58">
        <v>272</v>
      </c>
      <c r="B273" s="58" t="s">
        <v>1012</v>
      </c>
      <c r="C273" s="84" t="s">
        <v>1228</v>
      </c>
      <c r="D273" s="59" t="s">
        <v>1892</v>
      </c>
      <c r="E273" s="59" t="s">
        <v>576</v>
      </c>
      <c r="F273" s="59" t="s">
        <v>1694</v>
      </c>
      <c r="G273" s="58" t="s">
        <v>397</v>
      </c>
      <c r="H273" s="69" t="s">
        <v>554</v>
      </c>
      <c r="I273" s="69" t="s">
        <v>572</v>
      </c>
      <c r="J273" s="64" t="s">
        <v>577</v>
      </c>
      <c r="K273" s="64"/>
      <c r="L273" s="64"/>
      <c r="M273" s="59" t="s">
        <v>243</v>
      </c>
      <c r="N273" s="61" t="s">
        <v>247</v>
      </c>
      <c r="O273" s="59" t="s">
        <v>301</v>
      </c>
      <c r="P273" s="59"/>
    </row>
    <row r="274" spans="1:16">
      <c r="A274" s="58">
        <v>273</v>
      </c>
      <c r="B274" s="58" t="s">
        <v>1012</v>
      </c>
      <c r="C274" s="84"/>
      <c r="D274" s="59" t="s">
        <v>1893</v>
      </c>
      <c r="E274" s="59"/>
      <c r="F274" s="59"/>
      <c r="G274" s="58" t="s">
        <v>397</v>
      </c>
      <c r="H274" s="99" t="s">
        <v>1718</v>
      </c>
      <c r="I274" s="99" t="s">
        <v>1719</v>
      </c>
      <c r="J274" s="64"/>
      <c r="K274" s="64"/>
      <c r="L274" s="64"/>
      <c r="M274" s="59"/>
      <c r="N274" s="61"/>
      <c r="O274" s="59"/>
      <c r="P274" s="59" t="s">
        <v>1738</v>
      </c>
    </row>
    <row r="275" spans="1:16">
      <c r="A275" s="58">
        <v>274</v>
      </c>
      <c r="B275" s="58" t="s">
        <v>1012</v>
      </c>
      <c r="C275" s="84"/>
      <c r="D275" s="59" t="s">
        <v>1894</v>
      </c>
      <c r="E275" s="59"/>
      <c r="F275" s="59"/>
      <c r="G275" s="58" t="s">
        <v>397</v>
      </c>
      <c r="H275" s="69"/>
      <c r="I275" s="99" t="s">
        <v>1720</v>
      </c>
      <c r="J275" s="64"/>
      <c r="K275" s="64"/>
      <c r="L275" s="64"/>
      <c r="M275" s="59"/>
      <c r="N275" s="61"/>
      <c r="O275" s="59"/>
      <c r="P275" s="59" t="s">
        <v>1738</v>
      </c>
    </row>
    <row r="276" spans="1:16">
      <c r="A276" s="58">
        <v>275</v>
      </c>
      <c r="B276" s="58" t="s">
        <v>1012</v>
      </c>
      <c r="C276" s="84" t="s">
        <v>1229</v>
      </c>
      <c r="D276" s="59" t="s">
        <v>1895</v>
      </c>
      <c r="E276" s="59" t="s">
        <v>578</v>
      </c>
      <c r="F276" s="59" t="s">
        <v>1694</v>
      </c>
      <c r="G276" s="58" t="s">
        <v>397</v>
      </c>
      <c r="H276" s="99" t="s">
        <v>579</v>
      </c>
      <c r="I276" s="71" t="s">
        <v>419</v>
      </c>
      <c r="J276" s="69" t="s">
        <v>472</v>
      </c>
      <c r="K276" s="64" t="s">
        <v>399</v>
      </c>
      <c r="L276" s="64"/>
      <c r="M276" s="59" t="s">
        <v>243</v>
      </c>
      <c r="N276" s="61" t="s">
        <v>247</v>
      </c>
      <c r="O276" s="59" t="s">
        <v>301</v>
      </c>
      <c r="P276" s="59"/>
    </row>
    <row r="277" spans="1:16">
      <c r="A277" s="58">
        <v>276</v>
      </c>
      <c r="B277" s="58" t="s">
        <v>1016</v>
      </c>
      <c r="C277" s="84" t="s">
        <v>1230</v>
      </c>
      <c r="D277" s="59" t="s">
        <v>1896</v>
      </c>
      <c r="E277" s="59" t="s">
        <v>580</v>
      </c>
      <c r="F277" s="59" t="s">
        <v>1694</v>
      </c>
      <c r="G277" s="58" t="s">
        <v>397</v>
      </c>
      <c r="H277" s="69" t="s">
        <v>579</v>
      </c>
      <c r="I277" s="71" t="s">
        <v>419</v>
      </c>
      <c r="J277" s="69" t="s">
        <v>472</v>
      </c>
      <c r="K277" s="64" t="s">
        <v>581</v>
      </c>
      <c r="L277" s="64"/>
      <c r="M277" s="59" t="s">
        <v>243</v>
      </c>
      <c r="N277" s="61" t="s">
        <v>247</v>
      </c>
      <c r="O277" s="59" t="s">
        <v>301</v>
      </c>
      <c r="P277" s="59"/>
    </row>
    <row r="278" spans="1:16">
      <c r="A278" s="58">
        <v>277</v>
      </c>
      <c r="B278" s="58" t="s">
        <v>1012</v>
      </c>
      <c r="C278" s="84" t="s">
        <v>1231</v>
      </c>
      <c r="D278" s="59" t="s">
        <v>1897</v>
      </c>
      <c r="E278" s="59" t="s">
        <v>582</v>
      </c>
      <c r="F278" s="59" t="s">
        <v>1694</v>
      </c>
      <c r="G278" s="58" t="s">
        <v>397</v>
      </c>
      <c r="H278" s="69" t="s">
        <v>579</v>
      </c>
      <c r="I278" s="71" t="s">
        <v>419</v>
      </c>
      <c r="J278" s="69" t="s">
        <v>583</v>
      </c>
      <c r="K278" s="69" t="s">
        <v>584</v>
      </c>
      <c r="L278" s="64" t="s">
        <v>585</v>
      </c>
      <c r="M278" s="59" t="s">
        <v>243</v>
      </c>
      <c r="N278" s="61" t="s">
        <v>247</v>
      </c>
      <c r="O278" s="59" t="s">
        <v>301</v>
      </c>
      <c r="P278" s="59"/>
    </row>
    <row r="279" spans="1:16">
      <c r="A279" s="58">
        <v>278</v>
      </c>
      <c r="B279" s="58" t="s">
        <v>1012</v>
      </c>
      <c r="C279" s="84" t="s">
        <v>1232</v>
      </c>
      <c r="D279" s="59" t="s">
        <v>1898</v>
      </c>
      <c r="E279" s="59" t="s">
        <v>586</v>
      </c>
      <c r="F279" s="59" t="s">
        <v>1694</v>
      </c>
      <c r="G279" s="58" t="s">
        <v>397</v>
      </c>
      <c r="H279" s="69" t="s">
        <v>579</v>
      </c>
      <c r="I279" s="71" t="s">
        <v>419</v>
      </c>
      <c r="J279" s="69" t="s">
        <v>583</v>
      </c>
      <c r="K279" s="69" t="s">
        <v>584</v>
      </c>
      <c r="L279" s="64" t="s">
        <v>587</v>
      </c>
      <c r="M279" s="59" t="s">
        <v>243</v>
      </c>
      <c r="N279" s="61" t="s">
        <v>247</v>
      </c>
      <c r="O279" s="59" t="s">
        <v>301</v>
      </c>
      <c r="P279" s="59"/>
    </row>
    <row r="280" spans="1:16">
      <c r="A280" s="58">
        <v>279</v>
      </c>
      <c r="B280" s="58" t="s">
        <v>1012</v>
      </c>
      <c r="C280" s="84" t="s">
        <v>1233</v>
      </c>
      <c r="D280" s="59" t="s">
        <v>1899</v>
      </c>
      <c r="E280" s="59" t="s">
        <v>588</v>
      </c>
      <c r="F280" s="59" t="s">
        <v>1694</v>
      </c>
      <c r="G280" s="58" t="s">
        <v>397</v>
      </c>
      <c r="H280" s="69" t="s">
        <v>579</v>
      </c>
      <c r="I280" s="71" t="s">
        <v>419</v>
      </c>
      <c r="J280" s="69" t="s">
        <v>583</v>
      </c>
      <c r="K280" s="69" t="s">
        <v>584</v>
      </c>
      <c r="L280" s="64" t="s">
        <v>589</v>
      </c>
      <c r="M280" s="59" t="s">
        <v>243</v>
      </c>
      <c r="N280" s="61" t="s">
        <v>247</v>
      </c>
      <c r="O280" s="59" t="s">
        <v>301</v>
      </c>
      <c r="P280" s="59"/>
    </row>
    <row r="281" spans="1:16">
      <c r="A281" s="58">
        <v>280</v>
      </c>
      <c r="B281" s="58" t="s">
        <v>1013</v>
      </c>
      <c r="C281" s="84" t="s">
        <v>1234</v>
      </c>
      <c r="D281" s="59" t="s">
        <v>1900</v>
      </c>
      <c r="E281" s="59" t="s">
        <v>590</v>
      </c>
      <c r="F281" s="59" t="s">
        <v>1694</v>
      </c>
      <c r="G281" s="58" t="s">
        <v>397</v>
      </c>
      <c r="H281" s="69" t="s">
        <v>579</v>
      </c>
      <c r="I281" s="71" t="s">
        <v>419</v>
      </c>
      <c r="J281" s="69" t="s">
        <v>583</v>
      </c>
      <c r="K281" s="69" t="s">
        <v>584</v>
      </c>
      <c r="L281" s="64" t="s">
        <v>403</v>
      </c>
      <c r="M281" s="59" t="s">
        <v>243</v>
      </c>
      <c r="N281" s="61" t="s">
        <v>247</v>
      </c>
      <c r="O281" s="59" t="s">
        <v>301</v>
      </c>
      <c r="P281" s="59"/>
    </row>
    <row r="282" spans="1:16">
      <c r="A282" s="58">
        <v>281</v>
      </c>
      <c r="B282" s="58" t="s">
        <v>1012</v>
      </c>
      <c r="C282" s="84" t="s">
        <v>1235</v>
      </c>
      <c r="D282" s="59" t="s">
        <v>1901</v>
      </c>
      <c r="E282" s="59" t="s">
        <v>591</v>
      </c>
      <c r="F282" s="59" t="s">
        <v>1694</v>
      </c>
      <c r="G282" s="58" t="s">
        <v>397</v>
      </c>
      <c r="H282" s="69" t="s">
        <v>579</v>
      </c>
      <c r="I282" s="71" t="s">
        <v>419</v>
      </c>
      <c r="J282" s="69" t="s">
        <v>583</v>
      </c>
      <c r="K282" s="69" t="s">
        <v>592</v>
      </c>
      <c r="L282" s="64" t="s">
        <v>593</v>
      </c>
      <c r="M282" s="59" t="s">
        <v>243</v>
      </c>
      <c r="N282" s="61" t="s">
        <v>247</v>
      </c>
      <c r="O282" s="59" t="s">
        <v>301</v>
      </c>
      <c r="P282" s="59"/>
    </row>
    <row r="283" spans="1:16">
      <c r="A283" s="58">
        <v>282</v>
      </c>
      <c r="B283" s="58" t="s">
        <v>1016</v>
      </c>
      <c r="C283" s="84" t="s">
        <v>1236</v>
      </c>
      <c r="D283" s="59" t="s">
        <v>1902</v>
      </c>
      <c r="E283" s="59" t="s">
        <v>594</v>
      </c>
      <c r="F283" s="59" t="s">
        <v>1694</v>
      </c>
      <c r="G283" s="58" t="s">
        <v>397</v>
      </c>
      <c r="H283" s="69" t="s">
        <v>579</v>
      </c>
      <c r="I283" s="71" t="s">
        <v>419</v>
      </c>
      <c r="J283" s="69" t="s">
        <v>583</v>
      </c>
      <c r="K283" s="69" t="s">
        <v>592</v>
      </c>
      <c r="L283" s="64" t="s">
        <v>595</v>
      </c>
      <c r="M283" s="59" t="s">
        <v>243</v>
      </c>
      <c r="N283" s="61" t="s">
        <v>247</v>
      </c>
      <c r="O283" s="59" t="s">
        <v>301</v>
      </c>
      <c r="P283" s="59"/>
    </row>
    <row r="284" spans="1:16">
      <c r="A284" s="58">
        <v>283</v>
      </c>
      <c r="B284" s="58" t="s">
        <v>1012</v>
      </c>
      <c r="C284" s="84" t="s">
        <v>1237</v>
      </c>
      <c r="D284" s="59" t="s">
        <v>1903</v>
      </c>
      <c r="E284" s="59" t="s">
        <v>596</v>
      </c>
      <c r="F284" s="59" t="s">
        <v>1694</v>
      </c>
      <c r="G284" s="58" t="s">
        <v>397</v>
      </c>
      <c r="H284" s="69" t="s">
        <v>579</v>
      </c>
      <c r="I284" s="71" t="s">
        <v>419</v>
      </c>
      <c r="J284" s="69" t="s">
        <v>583</v>
      </c>
      <c r="K284" s="64" t="s">
        <v>597</v>
      </c>
      <c r="L284" s="64"/>
      <c r="M284" s="59" t="s">
        <v>243</v>
      </c>
      <c r="N284" s="61" t="s">
        <v>247</v>
      </c>
      <c r="O284" s="59" t="s">
        <v>301</v>
      </c>
      <c r="P284" s="59"/>
    </row>
    <row r="285" spans="1:16">
      <c r="A285" s="58">
        <v>284</v>
      </c>
      <c r="B285" s="58" t="s">
        <v>1014</v>
      </c>
      <c r="C285" s="84" t="s">
        <v>1238</v>
      </c>
      <c r="D285" s="59" t="s">
        <v>1904</v>
      </c>
      <c r="E285" s="59" t="s">
        <v>598</v>
      </c>
      <c r="F285" s="59" t="s">
        <v>1694</v>
      </c>
      <c r="G285" s="58" t="s">
        <v>397</v>
      </c>
      <c r="H285" s="69" t="s">
        <v>579</v>
      </c>
      <c r="I285" s="71" t="s">
        <v>419</v>
      </c>
      <c r="J285" s="69" t="s">
        <v>583</v>
      </c>
      <c r="K285" s="64" t="s">
        <v>599</v>
      </c>
      <c r="L285" s="64"/>
      <c r="M285" s="59" t="s">
        <v>243</v>
      </c>
      <c r="N285" s="61" t="s">
        <v>247</v>
      </c>
      <c r="O285" s="59" t="s">
        <v>301</v>
      </c>
      <c r="P285" s="59"/>
    </row>
    <row r="286" spans="1:16">
      <c r="A286" s="58">
        <v>285</v>
      </c>
      <c r="B286" s="58" t="s">
        <v>1012</v>
      </c>
      <c r="C286" s="84" t="s">
        <v>1239</v>
      </c>
      <c r="D286" s="59" t="s">
        <v>1905</v>
      </c>
      <c r="E286" s="59" t="s">
        <v>600</v>
      </c>
      <c r="F286" s="59" t="s">
        <v>1694</v>
      </c>
      <c r="G286" s="58" t="s">
        <v>397</v>
      </c>
      <c r="H286" s="69" t="s">
        <v>579</v>
      </c>
      <c r="I286" s="71" t="s">
        <v>419</v>
      </c>
      <c r="J286" s="69" t="s">
        <v>583</v>
      </c>
      <c r="K286" s="64" t="s">
        <v>601</v>
      </c>
      <c r="L286" s="64"/>
      <c r="M286" s="59" t="s">
        <v>243</v>
      </c>
      <c r="N286" s="61" t="s">
        <v>247</v>
      </c>
      <c r="O286" s="59" t="s">
        <v>301</v>
      </c>
      <c r="P286" s="59"/>
    </row>
    <row r="287" spans="1:16">
      <c r="A287" s="58">
        <v>286</v>
      </c>
      <c r="B287" s="58" t="s">
        <v>1012</v>
      </c>
      <c r="C287" s="84" t="s">
        <v>1240</v>
      </c>
      <c r="D287" s="59" t="s">
        <v>1906</v>
      </c>
      <c r="E287" s="59" t="s">
        <v>602</v>
      </c>
      <c r="F287" s="59" t="s">
        <v>1694</v>
      </c>
      <c r="G287" s="58" t="s">
        <v>397</v>
      </c>
      <c r="H287" s="69" t="s">
        <v>579</v>
      </c>
      <c r="I287" s="71" t="s">
        <v>419</v>
      </c>
      <c r="J287" s="69" t="s">
        <v>583</v>
      </c>
      <c r="K287" s="64" t="s">
        <v>603</v>
      </c>
      <c r="L287" s="64"/>
      <c r="M287" s="59" t="s">
        <v>243</v>
      </c>
      <c r="N287" s="61" t="s">
        <v>247</v>
      </c>
      <c r="O287" s="59" t="s">
        <v>301</v>
      </c>
      <c r="P287" s="59"/>
    </row>
    <row r="288" spans="1:16">
      <c r="A288" s="58">
        <v>287</v>
      </c>
      <c r="B288" s="58" t="s">
        <v>1016</v>
      </c>
      <c r="C288" s="84" t="s">
        <v>1241</v>
      </c>
      <c r="D288" s="59" t="s">
        <v>1907</v>
      </c>
      <c r="E288" s="59" t="s">
        <v>604</v>
      </c>
      <c r="F288" s="59" t="s">
        <v>1694</v>
      </c>
      <c r="G288" s="58" t="s">
        <v>397</v>
      </c>
      <c r="H288" s="69" t="s">
        <v>579</v>
      </c>
      <c r="I288" s="71" t="s">
        <v>419</v>
      </c>
      <c r="J288" s="64" t="s">
        <v>605</v>
      </c>
      <c r="K288" s="64"/>
      <c r="L288" s="64"/>
      <c r="M288" s="59" t="s">
        <v>243</v>
      </c>
      <c r="N288" s="61" t="s">
        <v>247</v>
      </c>
      <c r="O288" s="59" t="s">
        <v>301</v>
      </c>
      <c r="P288" s="59"/>
    </row>
    <row r="289" spans="1:16">
      <c r="A289" s="58">
        <v>288</v>
      </c>
      <c r="B289" s="58" t="s">
        <v>1012</v>
      </c>
      <c r="C289" s="84" t="s">
        <v>1242</v>
      </c>
      <c r="D289" s="59" t="s">
        <v>1908</v>
      </c>
      <c r="E289" s="59" t="s">
        <v>606</v>
      </c>
      <c r="F289" s="59" t="s">
        <v>1694</v>
      </c>
      <c r="G289" s="58" t="s">
        <v>397</v>
      </c>
      <c r="H289" s="69" t="s">
        <v>579</v>
      </c>
      <c r="I289" s="69" t="s">
        <v>421</v>
      </c>
      <c r="J289" s="64" t="s">
        <v>607</v>
      </c>
      <c r="K289" s="64"/>
      <c r="L289" s="64"/>
      <c r="M289" s="59" t="s">
        <v>243</v>
      </c>
      <c r="N289" s="61" t="s">
        <v>247</v>
      </c>
      <c r="O289" s="59" t="s">
        <v>301</v>
      </c>
      <c r="P289" s="59"/>
    </row>
    <row r="290" spans="1:16">
      <c r="A290" s="58">
        <v>289</v>
      </c>
      <c r="B290" s="58" t="s">
        <v>1018</v>
      </c>
      <c r="C290" s="84" t="s">
        <v>1243</v>
      </c>
      <c r="D290" s="59" t="s">
        <v>1909</v>
      </c>
      <c r="E290" s="59" t="s">
        <v>608</v>
      </c>
      <c r="F290" s="59" t="s">
        <v>1694</v>
      </c>
      <c r="G290" s="58" t="s">
        <v>397</v>
      </c>
      <c r="H290" s="69" t="s">
        <v>579</v>
      </c>
      <c r="I290" s="69" t="s">
        <v>421</v>
      </c>
      <c r="J290" s="69" t="s">
        <v>609</v>
      </c>
      <c r="K290" s="64" t="s">
        <v>610</v>
      </c>
      <c r="L290" s="64"/>
      <c r="M290" s="59" t="s">
        <v>243</v>
      </c>
      <c r="N290" s="61" t="s">
        <v>247</v>
      </c>
      <c r="O290" s="59" t="s">
        <v>301</v>
      </c>
      <c r="P290" s="59"/>
    </row>
    <row r="291" spans="1:16">
      <c r="A291" s="58">
        <v>290</v>
      </c>
      <c r="B291" s="58" t="s">
        <v>1014</v>
      </c>
      <c r="C291" s="84" t="s">
        <v>1244</v>
      </c>
      <c r="D291" s="59" t="s">
        <v>1910</v>
      </c>
      <c r="E291" s="59" t="s">
        <v>611</v>
      </c>
      <c r="F291" s="59" t="s">
        <v>1694</v>
      </c>
      <c r="G291" s="58" t="s">
        <v>397</v>
      </c>
      <c r="H291" s="69" t="s">
        <v>579</v>
      </c>
      <c r="I291" s="69" t="s">
        <v>421</v>
      </c>
      <c r="J291" s="69" t="s">
        <v>609</v>
      </c>
      <c r="K291" s="64" t="s">
        <v>595</v>
      </c>
      <c r="L291" s="64"/>
      <c r="M291" s="59" t="s">
        <v>243</v>
      </c>
      <c r="N291" s="61" t="s">
        <v>247</v>
      </c>
      <c r="O291" s="59" t="s">
        <v>301</v>
      </c>
      <c r="P291" s="59"/>
    </row>
    <row r="292" spans="1:16">
      <c r="A292" s="58">
        <v>291</v>
      </c>
      <c r="B292" s="58" t="s">
        <v>1012</v>
      </c>
      <c r="C292" s="84" t="s">
        <v>1245</v>
      </c>
      <c r="D292" s="59" t="s">
        <v>1911</v>
      </c>
      <c r="E292" s="59" t="s">
        <v>612</v>
      </c>
      <c r="F292" s="59" t="s">
        <v>1694</v>
      </c>
      <c r="G292" s="58" t="s">
        <v>397</v>
      </c>
      <c r="H292" s="69" t="s">
        <v>579</v>
      </c>
      <c r="I292" s="69" t="s">
        <v>421</v>
      </c>
      <c r="J292" s="69" t="s">
        <v>613</v>
      </c>
      <c r="K292" s="64" t="s">
        <v>584</v>
      </c>
      <c r="L292" s="64"/>
      <c r="M292" s="59" t="s">
        <v>243</v>
      </c>
      <c r="N292" s="61" t="s">
        <v>247</v>
      </c>
      <c r="O292" s="59" t="s">
        <v>301</v>
      </c>
      <c r="P292" s="59"/>
    </row>
    <row r="293" spans="1:16">
      <c r="A293" s="58">
        <v>292</v>
      </c>
      <c r="B293" s="58" t="s">
        <v>1012</v>
      </c>
      <c r="C293" s="84" t="s">
        <v>1246</v>
      </c>
      <c r="D293" s="59" t="s">
        <v>1912</v>
      </c>
      <c r="E293" s="59" t="s">
        <v>614</v>
      </c>
      <c r="F293" s="59" t="s">
        <v>1694</v>
      </c>
      <c r="G293" s="58" t="s">
        <v>397</v>
      </c>
      <c r="H293" s="69" t="s">
        <v>579</v>
      </c>
      <c r="I293" s="69" t="s">
        <v>421</v>
      </c>
      <c r="J293" s="69" t="s">
        <v>613</v>
      </c>
      <c r="K293" s="64" t="s">
        <v>615</v>
      </c>
      <c r="L293" s="64"/>
      <c r="M293" s="59" t="s">
        <v>243</v>
      </c>
      <c r="N293" s="61" t="s">
        <v>247</v>
      </c>
      <c r="O293" s="59" t="s">
        <v>301</v>
      </c>
      <c r="P293" s="59"/>
    </row>
    <row r="294" spans="1:16">
      <c r="A294" s="58">
        <v>293</v>
      </c>
      <c r="B294" s="58" t="s">
        <v>1012</v>
      </c>
      <c r="C294" s="84" t="s">
        <v>1247</v>
      </c>
      <c r="D294" s="59" t="s">
        <v>1913</v>
      </c>
      <c r="E294" s="59" t="s">
        <v>616</v>
      </c>
      <c r="F294" s="59" t="s">
        <v>1694</v>
      </c>
      <c r="G294" s="58" t="s">
        <v>397</v>
      </c>
      <c r="H294" s="69" t="s">
        <v>579</v>
      </c>
      <c r="I294" s="64" t="s">
        <v>617</v>
      </c>
      <c r="J294" s="64"/>
      <c r="K294" s="64"/>
      <c r="L294" s="64"/>
      <c r="M294" s="59" t="s">
        <v>243</v>
      </c>
      <c r="N294" s="61" t="s">
        <v>247</v>
      </c>
      <c r="O294" s="59" t="s">
        <v>301</v>
      </c>
      <c r="P294" s="59"/>
    </row>
    <row r="295" spans="1:16">
      <c r="A295" s="58">
        <v>294</v>
      </c>
      <c r="B295" s="58" t="s">
        <v>1018</v>
      </c>
      <c r="C295" s="84" t="s">
        <v>1248</v>
      </c>
      <c r="D295" s="59" t="s">
        <v>1914</v>
      </c>
      <c r="E295" s="59" t="s">
        <v>618</v>
      </c>
      <c r="F295" s="59" t="s">
        <v>1694</v>
      </c>
      <c r="G295" s="58" t="s">
        <v>397</v>
      </c>
      <c r="H295" s="69" t="s">
        <v>579</v>
      </c>
      <c r="I295" s="69" t="s">
        <v>619</v>
      </c>
      <c r="J295" s="64" t="s">
        <v>399</v>
      </c>
      <c r="K295" s="64"/>
      <c r="L295" s="64"/>
      <c r="M295" s="59" t="s">
        <v>243</v>
      </c>
      <c r="N295" s="61" t="s">
        <v>247</v>
      </c>
      <c r="O295" s="59" t="s">
        <v>301</v>
      </c>
      <c r="P295" s="59"/>
    </row>
    <row r="296" spans="1:16">
      <c r="A296" s="58">
        <v>295</v>
      </c>
      <c r="B296" s="58" t="s">
        <v>1017</v>
      </c>
      <c r="C296" s="84" t="s">
        <v>1249</v>
      </c>
      <c r="D296" s="59" t="s">
        <v>1915</v>
      </c>
      <c r="E296" s="59" t="s">
        <v>620</v>
      </c>
      <c r="F296" s="59" t="s">
        <v>1694</v>
      </c>
      <c r="G296" s="58" t="s">
        <v>397</v>
      </c>
      <c r="H296" s="69" t="s">
        <v>579</v>
      </c>
      <c r="I296" s="69" t="s">
        <v>619</v>
      </c>
      <c r="J296" s="64" t="s">
        <v>621</v>
      </c>
      <c r="K296" s="64"/>
      <c r="L296" s="64"/>
      <c r="M296" s="59" t="s">
        <v>243</v>
      </c>
      <c r="N296" s="61" t="s">
        <v>247</v>
      </c>
      <c r="O296" s="59" t="s">
        <v>301</v>
      </c>
      <c r="P296" s="59"/>
    </row>
    <row r="297" spans="1:16">
      <c r="A297" s="58">
        <v>296</v>
      </c>
      <c r="B297" s="58" t="s">
        <v>1012</v>
      </c>
      <c r="C297" s="84" t="s">
        <v>1250</v>
      </c>
      <c r="D297" s="59" t="s">
        <v>1916</v>
      </c>
      <c r="E297" s="59" t="s">
        <v>622</v>
      </c>
      <c r="F297" s="59" t="s">
        <v>1694</v>
      </c>
      <c r="G297" s="58" t="s">
        <v>397</v>
      </c>
      <c r="H297" s="69" t="s">
        <v>579</v>
      </c>
      <c r="I297" s="69" t="s">
        <v>619</v>
      </c>
      <c r="J297" s="64" t="s">
        <v>623</v>
      </c>
      <c r="K297" s="64"/>
      <c r="L297" s="64"/>
      <c r="M297" s="59" t="s">
        <v>243</v>
      </c>
      <c r="N297" s="61" t="s">
        <v>247</v>
      </c>
      <c r="O297" s="59" t="s">
        <v>301</v>
      </c>
      <c r="P297" s="59"/>
    </row>
    <row r="298" spans="1:16">
      <c r="A298" s="58">
        <v>297</v>
      </c>
      <c r="B298" s="58" t="s">
        <v>1012</v>
      </c>
      <c r="C298" s="84" t="s">
        <v>1251</v>
      </c>
      <c r="D298" s="59" t="s">
        <v>1917</v>
      </c>
      <c r="E298" s="59" t="s">
        <v>624</v>
      </c>
      <c r="F298" s="59" t="s">
        <v>1694</v>
      </c>
      <c r="G298" s="58" t="s">
        <v>397</v>
      </c>
      <c r="H298" s="69" t="s">
        <v>579</v>
      </c>
      <c r="I298" s="69" t="s">
        <v>625</v>
      </c>
      <c r="J298" s="64" t="s">
        <v>626</v>
      </c>
      <c r="K298" s="64"/>
      <c r="L298" s="64"/>
      <c r="M298" s="59" t="s">
        <v>243</v>
      </c>
      <c r="N298" s="61" t="s">
        <v>247</v>
      </c>
      <c r="O298" s="59" t="s">
        <v>301</v>
      </c>
      <c r="P298" s="59"/>
    </row>
    <row r="299" spans="1:16">
      <c r="A299" s="58">
        <v>298</v>
      </c>
      <c r="B299" s="58" t="s">
        <v>1012</v>
      </c>
      <c r="C299" s="84" t="s">
        <v>1252</v>
      </c>
      <c r="D299" s="59" t="s">
        <v>1918</v>
      </c>
      <c r="E299" s="59" t="s">
        <v>627</v>
      </c>
      <c r="F299" s="59" t="s">
        <v>1694</v>
      </c>
      <c r="G299" s="58" t="s">
        <v>397</v>
      </c>
      <c r="H299" s="69" t="s">
        <v>579</v>
      </c>
      <c r="I299" s="64" t="s">
        <v>1045</v>
      </c>
      <c r="J299" s="64" t="s">
        <v>626</v>
      </c>
      <c r="K299" s="64"/>
      <c r="L299" s="64"/>
      <c r="M299" s="59" t="s">
        <v>243</v>
      </c>
      <c r="N299" s="61" t="s">
        <v>247</v>
      </c>
      <c r="O299" s="59" t="s">
        <v>301</v>
      </c>
      <c r="P299" s="59"/>
    </row>
    <row r="300" spans="1:16">
      <c r="A300" s="58">
        <v>299</v>
      </c>
      <c r="B300" s="58" t="s">
        <v>1012</v>
      </c>
      <c r="C300" s="84" t="s">
        <v>1253</v>
      </c>
      <c r="D300" s="59" t="s">
        <v>1919</v>
      </c>
      <c r="E300" s="59" t="s">
        <v>628</v>
      </c>
      <c r="F300" s="59" t="s">
        <v>1694</v>
      </c>
      <c r="G300" s="58" t="s">
        <v>397</v>
      </c>
      <c r="H300" s="69" t="s">
        <v>579</v>
      </c>
      <c r="I300" s="64" t="s">
        <v>328</v>
      </c>
      <c r="J300" s="64" t="s">
        <v>626</v>
      </c>
      <c r="K300" s="64"/>
      <c r="L300" s="64"/>
      <c r="M300" s="59" t="s">
        <v>243</v>
      </c>
      <c r="N300" s="61" t="s">
        <v>247</v>
      </c>
      <c r="O300" s="59" t="s">
        <v>301</v>
      </c>
      <c r="P300" s="59"/>
    </row>
    <row r="301" spans="1:16">
      <c r="A301" s="58">
        <v>300</v>
      </c>
      <c r="B301" s="58" t="s">
        <v>1012</v>
      </c>
      <c r="C301" s="84" t="s">
        <v>1254</v>
      </c>
      <c r="D301" s="59" t="s">
        <v>1920</v>
      </c>
      <c r="E301" s="59" t="s">
        <v>629</v>
      </c>
      <c r="F301" s="59" t="s">
        <v>1694</v>
      </c>
      <c r="G301" s="58" t="s">
        <v>397</v>
      </c>
      <c r="H301" s="69" t="s">
        <v>579</v>
      </c>
      <c r="I301" s="64" t="s">
        <v>630</v>
      </c>
      <c r="J301" s="64"/>
      <c r="K301" s="64"/>
      <c r="L301" s="64"/>
      <c r="M301" s="59" t="s">
        <v>243</v>
      </c>
      <c r="N301" s="61" t="s">
        <v>247</v>
      </c>
      <c r="O301" s="59" t="s">
        <v>301</v>
      </c>
      <c r="P301" s="59"/>
    </row>
    <row r="302" spans="1:16">
      <c r="A302" s="58">
        <v>301</v>
      </c>
      <c r="B302" s="58" t="s">
        <v>1019</v>
      </c>
      <c r="C302" s="84" t="s">
        <v>1255</v>
      </c>
      <c r="D302" s="59" t="s">
        <v>1921</v>
      </c>
      <c r="E302" s="59" t="s">
        <v>631</v>
      </c>
      <c r="F302" s="59" t="s">
        <v>1694</v>
      </c>
      <c r="G302" s="58" t="s">
        <v>397</v>
      </c>
      <c r="H302" s="69" t="s">
        <v>579</v>
      </c>
      <c r="I302" s="64" t="s">
        <v>632</v>
      </c>
      <c r="J302" s="64"/>
      <c r="K302" s="64"/>
      <c r="L302" s="64"/>
      <c r="M302" s="59" t="s">
        <v>243</v>
      </c>
      <c r="N302" s="61" t="s">
        <v>247</v>
      </c>
      <c r="O302" s="59" t="s">
        <v>301</v>
      </c>
      <c r="P302" s="59"/>
    </row>
    <row r="303" spans="1:16">
      <c r="A303" s="58">
        <v>302</v>
      </c>
      <c r="B303" s="58" t="s">
        <v>1013</v>
      </c>
      <c r="C303" s="84" t="s">
        <v>1256</v>
      </c>
      <c r="D303" s="59" t="s">
        <v>1922</v>
      </c>
      <c r="E303" s="59" t="s">
        <v>633</v>
      </c>
      <c r="F303" s="59" t="s">
        <v>1694</v>
      </c>
      <c r="G303" s="58" t="s">
        <v>397</v>
      </c>
      <c r="H303" s="69" t="s">
        <v>579</v>
      </c>
      <c r="I303" s="64" t="s">
        <v>634</v>
      </c>
      <c r="J303" s="64"/>
      <c r="K303" s="64"/>
      <c r="L303" s="64"/>
      <c r="M303" s="59" t="s">
        <v>243</v>
      </c>
      <c r="N303" s="61" t="s">
        <v>247</v>
      </c>
      <c r="O303" s="59" t="s">
        <v>301</v>
      </c>
      <c r="P303" s="59"/>
    </row>
    <row r="304" spans="1:16">
      <c r="A304" s="58">
        <v>303</v>
      </c>
      <c r="B304" s="58" t="s">
        <v>1012</v>
      </c>
      <c r="C304" s="84"/>
      <c r="D304" s="59" t="s">
        <v>1923</v>
      </c>
      <c r="E304" s="59"/>
      <c r="F304" s="59"/>
      <c r="G304" s="58" t="s">
        <v>397</v>
      </c>
      <c r="H304" s="99" t="s">
        <v>1721</v>
      </c>
      <c r="I304" s="100" t="s">
        <v>1722</v>
      </c>
      <c r="J304" s="64"/>
      <c r="K304" s="64"/>
      <c r="L304" s="64"/>
      <c r="M304" s="59" t="s">
        <v>86</v>
      </c>
      <c r="N304" s="61" t="s">
        <v>247</v>
      </c>
      <c r="O304" s="59" t="s">
        <v>301</v>
      </c>
      <c r="P304" s="59" t="s">
        <v>1738</v>
      </c>
    </row>
    <row r="305" spans="1:16">
      <c r="A305" s="58">
        <v>304</v>
      </c>
      <c r="B305" s="58" t="s">
        <v>1012</v>
      </c>
      <c r="C305" s="84" t="s">
        <v>1257</v>
      </c>
      <c r="D305" s="59" t="s">
        <v>1924</v>
      </c>
      <c r="E305" s="59" t="s">
        <v>635</v>
      </c>
      <c r="F305" s="59" t="s">
        <v>1694</v>
      </c>
      <c r="G305" s="58" t="s">
        <v>397</v>
      </c>
      <c r="H305" s="69" t="s">
        <v>438</v>
      </c>
      <c r="I305" s="64" t="s">
        <v>636</v>
      </c>
      <c r="J305" s="64"/>
      <c r="K305" s="64"/>
      <c r="L305" s="64"/>
      <c r="M305" s="59" t="s">
        <v>86</v>
      </c>
      <c r="N305" s="61" t="s">
        <v>247</v>
      </c>
      <c r="O305" s="59" t="s">
        <v>301</v>
      </c>
      <c r="P305" s="59"/>
    </row>
    <row r="306" spans="1:16">
      <c r="A306" s="58">
        <v>305</v>
      </c>
      <c r="B306" s="58" t="s">
        <v>1012</v>
      </c>
      <c r="C306" s="84" t="s">
        <v>1258</v>
      </c>
      <c r="D306" s="59" t="s">
        <v>1925</v>
      </c>
      <c r="E306" s="59" t="s">
        <v>637</v>
      </c>
      <c r="F306" s="59" t="s">
        <v>1694</v>
      </c>
      <c r="G306" s="72" t="s">
        <v>638</v>
      </c>
      <c r="H306" s="98" t="s">
        <v>1723</v>
      </c>
      <c r="I306" s="100" t="s">
        <v>1724</v>
      </c>
      <c r="J306" s="58"/>
      <c r="K306" s="58"/>
      <c r="L306" s="58"/>
      <c r="M306" s="59" t="s">
        <v>86</v>
      </c>
      <c r="N306" s="61" t="s">
        <v>247</v>
      </c>
      <c r="O306" s="59" t="s">
        <v>301</v>
      </c>
      <c r="P306" s="59" t="s">
        <v>1738</v>
      </c>
    </row>
    <row r="307" spans="1:16">
      <c r="A307" s="58">
        <v>306</v>
      </c>
      <c r="B307" s="58" t="s">
        <v>1012</v>
      </c>
      <c r="C307" s="84"/>
      <c r="D307" s="59" t="s">
        <v>1926</v>
      </c>
      <c r="E307" s="59"/>
      <c r="F307" s="59"/>
      <c r="G307" s="72" t="s">
        <v>638</v>
      </c>
      <c r="H307" s="97" t="s">
        <v>1723</v>
      </c>
      <c r="I307" s="100" t="s">
        <v>1709</v>
      </c>
      <c r="J307" s="58"/>
      <c r="K307" s="58"/>
      <c r="L307" s="58"/>
      <c r="M307" s="59" t="s">
        <v>86</v>
      </c>
      <c r="N307" s="61" t="s">
        <v>247</v>
      </c>
      <c r="O307" s="59" t="s">
        <v>301</v>
      </c>
      <c r="P307" s="59" t="s">
        <v>1738</v>
      </c>
    </row>
    <row r="308" spans="1:16">
      <c r="A308" s="58">
        <v>307</v>
      </c>
      <c r="B308" s="58" t="s">
        <v>1013</v>
      </c>
      <c r="C308" s="84" t="s">
        <v>1259</v>
      </c>
      <c r="D308" s="59" t="s">
        <v>1927</v>
      </c>
      <c r="E308" s="59" t="s">
        <v>639</v>
      </c>
      <c r="F308" s="59" t="s">
        <v>1694</v>
      </c>
      <c r="G308" s="72" t="s">
        <v>638</v>
      </c>
      <c r="H308" s="97" t="s">
        <v>1723</v>
      </c>
      <c r="I308" s="100" t="s">
        <v>1710</v>
      </c>
      <c r="J308" s="58"/>
      <c r="K308" s="58"/>
      <c r="L308" s="58"/>
      <c r="M308" s="59" t="s">
        <v>243</v>
      </c>
      <c r="N308" s="61" t="s">
        <v>247</v>
      </c>
      <c r="O308" s="59" t="s">
        <v>301</v>
      </c>
      <c r="P308" s="59" t="s">
        <v>1739</v>
      </c>
    </row>
    <row r="309" spans="1:16">
      <c r="A309" s="58">
        <v>308</v>
      </c>
      <c r="B309" s="58" t="s">
        <v>1012</v>
      </c>
      <c r="C309" s="84" t="s">
        <v>1260</v>
      </c>
      <c r="D309" s="59" t="s">
        <v>1928</v>
      </c>
      <c r="E309" s="59" t="s">
        <v>640</v>
      </c>
      <c r="F309" s="59" t="s">
        <v>1694</v>
      </c>
      <c r="G309" s="72" t="s">
        <v>638</v>
      </c>
      <c r="H309" s="98" t="s">
        <v>1725</v>
      </c>
      <c r="I309" s="64" t="s">
        <v>641</v>
      </c>
      <c r="J309" s="58"/>
      <c r="K309" s="58"/>
      <c r="L309" s="58"/>
      <c r="M309" s="59" t="s">
        <v>243</v>
      </c>
      <c r="N309" s="61" t="s">
        <v>247</v>
      </c>
      <c r="O309" s="59" t="s">
        <v>301</v>
      </c>
      <c r="P309" s="59"/>
    </row>
    <row r="310" spans="1:16">
      <c r="A310" s="58">
        <v>309</v>
      </c>
      <c r="B310" s="58" t="s">
        <v>1013</v>
      </c>
      <c r="C310" s="84" t="s">
        <v>1261</v>
      </c>
      <c r="D310" s="59" t="s">
        <v>1929</v>
      </c>
      <c r="E310" s="59" t="s">
        <v>642</v>
      </c>
      <c r="F310" s="59" t="s">
        <v>1694</v>
      </c>
      <c r="G310" s="72" t="s">
        <v>638</v>
      </c>
      <c r="H310" s="97" t="s">
        <v>1725</v>
      </c>
      <c r="I310" s="64" t="s">
        <v>643</v>
      </c>
      <c r="J310" s="58"/>
      <c r="K310" s="58"/>
      <c r="L310" s="58"/>
      <c r="M310" s="59" t="s">
        <v>243</v>
      </c>
      <c r="N310" s="61" t="s">
        <v>247</v>
      </c>
      <c r="O310" s="59" t="s">
        <v>301</v>
      </c>
      <c r="P310" s="59"/>
    </row>
    <row r="311" spans="1:16">
      <c r="A311" s="58">
        <v>310</v>
      </c>
      <c r="B311" s="58" t="s">
        <v>1012</v>
      </c>
      <c r="C311" s="84" t="s">
        <v>1262</v>
      </c>
      <c r="D311" s="59" t="s">
        <v>1930</v>
      </c>
      <c r="E311" s="59" t="s">
        <v>644</v>
      </c>
      <c r="F311" s="59" t="s">
        <v>1694</v>
      </c>
      <c r="G311" s="72" t="s">
        <v>638</v>
      </c>
      <c r="H311" s="97" t="s">
        <v>1725</v>
      </c>
      <c r="I311" s="64" t="s">
        <v>645</v>
      </c>
      <c r="J311" s="58"/>
      <c r="K311" s="58"/>
      <c r="L311" s="58"/>
      <c r="M311" s="59" t="s">
        <v>243</v>
      </c>
      <c r="N311" s="61" t="s">
        <v>247</v>
      </c>
      <c r="O311" s="59" t="s">
        <v>301</v>
      </c>
      <c r="P311" s="59"/>
    </row>
    <row r="312" spans="1:16">
      <c r="A312" s="58">
        <v>311</v>
      </c>
      <c r="B312" s="58" t="s">
        <v>1012</v>
      </c>
      <c r="C312" s="84" t="s">
        <v>1263</v>
      </c>
      <c r="D312" s="59" t="s">
        <v>1931</v>
      </c>
      <c r="E312" s="59" t="s">
        <v>646</v>
      </c>
      <c r="F312" s="59" t="s">
        <v>1694</v>
      </c>
      <c r="G312" s="72" t="s">
        <v>638</v>
      </c>
      <c r="H312" s="97" t="s">
        <v>1725</v>
      </c>
      <c r="I312" s="64" t="s">
        <v>647</v>
      </c>
      <c r="J312" s="58"/>
      <c r="K312" s="58"/>
      <c r="L312" s="58"/>
      <c r="M312" s="59" t="s">
        <v>243</v>
      </c>
      <c r="N312" s="61" t="s">
        <v>247</v>
      </c>
      <c r="O312" s="59" t="s">
        <v>301</v>
      </c>
      <c r="P312" s="59"/>
    </row>
    <row r="313" spans="1:16">
      <c r="A313" s="58">
        <v>312</v>
      </c>
      <c r="B313" s="58" t="s">
        <v>1012</v>
      </c>
      <c r="C313" s="84" t="s">
        <v>1264</v>
      </c>
      <c r="D313" s="59" t="s">
        <v>1932</v>
      </c>
      <c r="E313" s="59" t="s">
        <v>648</v>
      </c>
      <c r="F313" s="59" t="s">
        <v>1694</v>
      </c>
      <c r="G313" s="72" t="s">
        <v>638</v>
      </c>
      <c r="H313" s="97" t="s">
        <v>1725</v>
      </c>
      <c r="I313" s="64" t="s">
        <v>649</v>
      </c>
      <c r="J313" s="58"/>
      <c r="K313" s="58"/>
      <c r="L313" s="58"/>
      <c r="M313" s="59" t="s">
        <v>243</v>
      </c>
      <c r="N313" s="61" t="s">
        <v>247</v>
      </c>
      <c r="O313" s="59" t="s">
        <v>301</v>
      </c>
      <c r="P313" s="59"/>
    </row>
    <row r="314" spans="1:16">
      <c r="A314" s="58">
        <v>313</v>
      </c>
      <c r="B314" s="58" t="s">
        <v>1012</v>
      </c>
      <c r="C314" s="84" t="s">
        <v>1265</v>
      </c>
      <c r="D314" s="59" t="s">
        <v>1933</v>
      </c>
      <c r="E314" s="59" t="s">
        <v>650</v>
      </c>
      <c r="F314" s="59" t="s">
        <v>1694</v>
      </c>
      <c r="G314" s="72" t="s">
        <v>638</v>
      </c>
      <c r="H314" s="97" t="s">
        <v>1725</v>
      </c>
      <c r="I314" s="64" t="s">
        <v>651</v>
      </c>
      <c r="J314" s="58"/>
      <c r="K314" s="58"/>
      <c r="L314" s="58"/>
      <c r="M314" s="59" t="s">
        <v>243</v>
      </c>
      <c r="N314" s="61" t="s">
        <v>247</v>
      </c>
      <c r="O314" s="59" t="s">
        <v>301</v>
      </c>
      <c r="P314" s="59"/>
    </row>
    <row r="315" spans="1:16">
      <c r="A315" s="58">
        <v>314</v>
      </c>
      <c r="B315" s="58" t="s">
        <v>1012</v>
      </c>
      <c r="C315" s="84" t="s">
        <v>1266</v>
      </c>
      <c r="D315" s="59" t="s">
        <v>1934</v>
      </c>
      <c r="E315" s="59" t="s">
        <v>652</v>
      </c>
      <c r="F315" s="59" t="s">
        <v>1694</v>
      </c>
      <c r="G315" s="72" t="s">
        <v>638</v>
      </c>
      <c r="H315" s="97" t="s">
        <v>1725</v>
      </c>
      <c r="I315" s="64" t="s">
        <v>653</v>
      </c>
      <c r="J315" s="58"/>
      <c r="K315" s="58"/>
      <c r="L315" s="58"/>
      <c r="M315" s="59" t="s">
        <v>243</v>
      </c>
      <c r="N315" s="61" t="s">
        <v>247</v>
      </c>
      <c r="O315" s="59" t="s">
        <v>301</v>
      </c>
      <c r="P315" s="59"/>
    </row>
    <row r="316" spans="1:16">
      <c r="A316" s="58">
        <v>315</v>
      </c>
      <c r="B316" s="58" t="s">
        <v>1019</v>
      </c>
      <c r="C316" s="84" t="s">
        <v>1267</v>
      </c>
      <c r="D316" s="59" t="s">
        <v>1935</v>
      </c>
      <c r="E316" s="59" t="s">
        <v>654</v>
      </c>
      <c r="F316" s="59" t="s">
        <v>1694</v>
      </c>
      <c r="G316" s="72" t="s">
        <v>638</v>
      </c>
      <c r="H316" s="97" t="s">
        <v>1725</v>
      </c>
      <c r="I316" s="64" t="s">
        <v>655</v>
      </c>
      <c r="J316" s="58"/>
      <c r="K316" s="58"/>
      <c r="L316" s="58"/>
      <c r="M316" s="59" t="s">
        <v>243</v>
      </c>
      <c r="N316" s="61" t="s">
        <v>247</v>
      </c>
      <c r="O316" s="59" t="s">
        <v>301</v>
      </c>
      <c r="P316" s="59"/>
    </row>
    <row r="317" spans="1:16">
      <c r="A317" s="58">
        <v>316</v>
      </c>
      <c r="B317" s="58" t="s">
        <v>1012</v>
      </c>
      <c r="C317" s="84" t="s">
        <v>1268</v>
      </c>
      <c r="D317" s="59" t="s">
        <v>1936</v>
      </c>
      <c r="E317" s="59" t="s">
        <v>656</v>
      </c>
      <c r="F317" s="59" t="s">
        <v>1694</v>
      </c>
      <c r="G317" s="72" t="s">
        <v>638</v>
      </c>
      <c r="H317" s="97" t="s">
        <v>1725</v>
      </c>
      <c r="I317" s="64" t="s">
        <v>657</v>
      </c>
      <c r="J317" s="58"/>
      <c r="K317" s="58"/>
      <c r="L317" s="58"/>
      <c r="M317" s="59" t="s">
        <v>243</v>
      </c>
      <c r="N317" s="61" t="s">
        <v>247</v>
      </c>
      <c r="O317" s="59" t="s">
        <v>301</v>
      </c>
      <c r="P317" s="59"/>
    </row>
    <row r="318" spans="1:16">
      <c r="A318" s="58">
        <v>317</v>
      </c>
      <c r="B318" s="58" t="s">
        <v>1019</v>
      </c>
      <c r="C318" s="84" t="s">
        <v>1269</v>
      </c>
      <c r="D318" s="59" t="s">
        <v>1937</v>
      </c>
      <c r="E318" s="59" t="s">
        <v>658</v>
      </c>
      <c r="F318" s="59" t="s">
        <v>1694</v>
      </c>
      <c r="G318" s="72" t="s">
        <v>638</v>
      </c>
      <c r="H318" s="97" t="s">
        <v>1725</v>
      </c>
      <c r="I318" s="64" t="s">
        <v>659</v>
      </c>
      <c r="J318" s="58"/>
      <c r="K318" s="58"/>
      <c r="L318" s="58"/>
      <c r="M318" s="59" t="s">
        <v>243</v>
      </c>
      <c r="N318" s="61" t="s">
        <v>247</v>
      </c>
      <c r="O318" s="59" t="s">
        <v>301</v>
      </c>
      <c r="P318" s="59"/>
    </row>
    <row r="319" spans="1:16">
      <c r="A319" s="58">
        <v>318</v>
      </c>
      <c r="B319" s="58" t="s">
        <v>1013</v>
      </c>
      <c r="C319" s="84" t="s">
        <v>1270</v>
      </c>
      <c r="D319" s="59" t="s">
        <v>1938</v>
      </c>
      <c r="E319" s="59" t="s">
        <v>660</v>
      </c>
      <c r="F319" s="59" t="s">
        <v>1694</v>
      </c>
      <c r="G319" s="72" t="s">
        <v>638</v>
      </c>
      <c r="H319" s="97" t="s">
        <v>1725</v>
      </c>
      <c r="I319" s="64" t="s">
        <v>661</v>
      </c>
      <c r="J319" s="58"/>
      <c r="K319" s="58"/>
      <c r="L319" s="58"/>
      <c r="M319" s="59" t="s">
        <v>243</v>
      </c>
      <c r="N319" s="61" t="s">
        <v>247</v>
      </c>
      <c r="O319" s="59" t="s">
        <v>301</v>
      </c>
      <c r="P319" s="59"/>
    </row>
    <row r="320" spans="1:16">
      <c r="A320" s="58">
        <v>319</v>
      </c>
      <c r="B320" s="58" t="s">
        <v>1012</v>
      </c>
      <c r="C320" s="84" t="s">
        <v>1271</v>
      </c>
      <c r="D320" s="59" t="s">
        <v>1939</v>
      </c>
      <c r="E320" s="59" t="s">
        <v>662</v>
      </c>
      <c r="F320" s="59" t="s">
        <v>1694</v>
      </c>
      <c r="G320" s="72" t="s">
        <v>638</v>
      </c>
      <c r="H320" s="97" t="s">
        <v>1725</v>
      </c>
      <c r="I320" s="64" t="s">
        <v>663</v>
      </c>
      <c r="J320" s="58"/>
      <c r="K320" s="58"/>
      <c r="L320" s="58"/>
      <c r="M320" s="59" t="s">
        <v>243</v>
      </c>
      <c r="N320" s="61" t="s">
        <v>247</v>
      </c>
      <c r="O320" s="59" t="s">
        <v>301</v>
      </c>
      <c r="P320" s="59"/>
    </row>
    <row r="321" spans="1:16">
      <c r="A321" s="58">
        <v>320</v>
      </c>
      <c r="B321" s="58" t="s">
        <v>1012</v>
      </c>
      <c r="C321" s="84" t="s">
        <v>1272</v>
      </c>
      <c r="D321" s="59" t="s">
        <v>1940</v>
      </c>
      <c r="E321" s="59" t="s">
        <v>664</v>
      </c>
      <c r="F321" s="59" t="s">
        <v>1694</v>
      </c>
      <c r="G321" s="72" t="s">
        <v>638</v>
      </c>
      <c r="H321" s="97" t="s">
        <v>1725</v>
      </c>
      <c r="I321" s="64" t="s">
        <v>665</v>
      </c>
      <c r="J321" s="58"/>
      <c r="K321" s="58"/>
      <c r="L321" s="58"/>
      <c r="M321" s="59" t="s">
        <v>243</v>
      </c>
      <c r="N321" s="61" t="s">
        <v>247</v>
      </c>
      <c r="O321" s="59" t="s">
        <v>301</v>
      </c>
      <c r="P321" s="59"/>
    </row>
    <row r="322" spans="1:16">
      <c r="A322" s="58">
        <v>321</v>
      </c>
      <c r="B322" s="58" t="s">
        <v>1013</v>
      </c>
      <c r="C322" s="84" t="s">
        <v>1273</v>
      </c>
      <c r="D322" s="59" t="s">
        <v>1941</v>
      </c>
      <c r="E322" s="59" t="s">
        <v>666</v>
      </c>
      <c r="F322" s="59" t="s">
        <v>1694</v>
      </c>
      <c r="G322" s="72" t="s">
        <v>638</v>
      </c>
      <c r="H322" s="97" t="s">
        <v>1725</v>
      </c>
      <c r="I322" s="64" t="s">
        <v>667</v>
      </c>
      <c r="J322" s="58"/>
      <c r="K322" s="58"/>
      <c r="L322" s="58"/>
      <c r="M322" s="59" t="s">
        <v>243</v>
      </c>
      <c r="N322" s="61" t="s">
        <v>247</v>
      </c>
      <c r="O322" s="59" t="s">
        <v>301</v>
      </c>
      <c r="P322" s="59"/>
    </row>
    <row r="323" spans="1:16">
      <c r="A323" s="58">
        <v>322</v>
      </c>
      <c r="B323" s="58" t="s">
        <v>1012</v>
      </c>
      <c r="C323" s="84" t="s">
        <v>1274</v>
      </c>
      <c r="D323" s="59" t="s">
        <v>1942</v>
      </c>
      <c r="E323" s="59" t="s">
        <v>668</v>
      </c>
      <c r="F323" s="59" t="s">
        <v>1694</v>
      </c>
      <c r="G323" s="72" t="s">
        <v>638</v>
      </c>
      <c r="H323" s="97" t="s">
        <v>1725</v>
      </c>
      <c r="I323" s="64" t="s">
        <v>669</v>
      </c>
      <c r="J323" s="58"/>
      <c r="K323" s="58"/>
      <c r="L323" s="58"/>
      <c r="M323" s="59" t="s">
        <v>243</v>
      </c>
      <c r="N323" s="61" t="s">
        <v>247</v>
      </c>
      <c r="O323" s="59" t="s">
        <v>301</v>
      </c>
      <c r="P323" s="59"/>
    </row>
    <row r="324" spans="1:16">
      <c r="A324" s="58">
        <v>323</v>
      </c>
      <c r="B324" s="58" t="s">
        <v>1012</v>
      </c>
      <c r="C324" s="84" t="s">
        <v>1275</v>
      </c>
      <c r="D324" s="59" t="s">
        <v>1943</v>
      </c>
      <c r="E324" s="59" t="s">
        <v>670</v>
      </c>
      <c r="F324" s="59" t="s">
        <v>1694</v>
      </c>
      <c r="G324" s="72" t="s">
        <v>638</v>
      </c>
      <c r="H324" s="97" t="s">
        <v>1725</v>
      </c>
      <c r="I324" s="64" t="s">
        <v>671</v>
      </c>
      <c r="J324" s="58"/>
      <c r="K324" s="58"/>
      <c r="L324" s="58"/>
      <c r="M324" s="59" t="s">
        <v>243</v>
      </c>
      <c r="N324" s="61" t="s">
        <v>247</v>
      </c>
      <c r="O324" s="59" t="s">
        <v>301</v>
      </c>
      <c r="P324" s="59"/>
    </row>
    <row r="325" spans="1:16">
      <c r="A325" s="58">
        <v>324</v>
      </c>
      <c r="B325" s="58" t="s">
        <v>1012</v>
      </c>
      <c r="C325" s="84"/>
      <c r="D325" s="59" t="s">
        <v>1944</v>
      </c>
      <c r="E325" s="59"/>
      <c r="F325" s="59"/>
      <c r="G325" s="72" t="s">
        <v>638</v>
      </c>
      <c r="H325" s="97" t="s">
        <v>1725</v>
      </c>
      <c r="I325" s="100" t="s">
        <v>1726</v>
      </c>
      <c r="J325" s="58"/>
      <c r="K325" s="58"/>
      <c r="L325" s="58"/>
      <c r="M325" s="59" t="s">
        <v>86</v>
      </c>
      <c r="N325" s="61" t="s">
        <v>247</v>
      </c>
      <c r="O325" s="59" t="s">
        <v>301</v>
      </c>
      <c r="P325" s="59" t="s">
        <v>1738</v>
      </c>
    </row>
    <row r="326" spans="1:16">
      <c r="A326" s="58">
        <v>325</v>
      </c>
      <c r="B326" s="58" t="s">
        <v>1012</v>
      </c>
      <c r="C326" s="84" t="s">
        <v>1276</v>
      </c>
      <c r="D326" s="59" t="s">
        <v>1945</v>
      </c>
      <c r="E326" s="59" t="s">
        <v>672</v>
      </c>
      <c r="F326" s="59" t="s">
        <v>1694</v>
      </c>
      <c r="G326" s="72" t="s">
        <v>673</v>
      </c>
      <c r="H326" s="98" t="s">
        <v>1727</v>
      </c>
      <c r="I326" s="64" t="s">
        <v>428</v>
      </c>
      <c r="J326" s="64"/>
      <c r="K326" s="58"/>
      <c r="L326" s="58"/>
      <c r="M326" s="59" t="s">
        <v>86</v>
      </c>
      <c r="N326" s="61" t="s">
        <v>247</v>
      </c>
      <c r="O326" s="59" t="s">
        <v>301</v>
      </c>
      <c r="P326" s="59"/>
    </row>
    <row r="327" spans="1:16">
      <c r="A327" s="58">
        <v>326</v>
      </c>
      <c r="B327" s="58" t="s">
        <v>1012</v>
      </c>
      <c r="C327" s="84"/>
      <c r="D327" s="59" t="s">
        <v>1946</v>
      </c>
      <c r="E327" s="59"/>
      <c r="F327" s="59"/>
      <c r="G327" s="72" t="s">
        <v>673</v>
      </c>
      <c r="H327" s="97" t="s">
        <v>1727</v>
      </c>
      <c r="I327" s="100" t="s">
        <v>1740</v>
      </c>
      <c r="J327" s="64" t="s">
        <v>1741</v>
      </c>
      <c r="K327" s="58"/>
      <c r="L327" s="58"/>
      <c r="M327" s="59" t="s">
        <v>86</v>
      </c>
      <c r="N327" s="61" t="s">
        <v>247</v>
      </c>
      <c r="O327" s="59" t="s">
        <v>301</v>
      </c>
      <c r="P327" s="59" t="s">
        <v>1738</v>
      </c>
    </row>
    <row r="328" spans="1:16">
      <c r="A328" s="58">
        <v>327</v>
      </c>
      <c r="B328" s="58" t="s">
        <v>1012</v>
      </c>
      <c r="C328" s="84"/>
      <c r="D328" s="59" t="s">
        <v>1947</v>
      </c>
      <c r="E328" s="59"/>
      <c r="F328" s="59"/>
      <c r="G328" s="72" t="s">
        <v>673</v>
      </c>
      <c r="H328" s="97" t="s">
        <v>1727</v>
      </c>
      <c r="I328" s="100" t="s">
        <v>1728</v>
      </c>
      <c r="J328" s="64"/>
      <c r="K328" s="58"/>
      <c r="L328" s="58"/>
      <c r="M328" s="59" t="s">
        <v>86</v>
      </c>
      <c r="N328" s="61" t="s">
        <v>247</v>
      </c>
      <c r="O328" s="59" t="s">
        <v>301</v>
      </c>
      <c r="P328" s="59" t="s">
        <v>1738</v>
      </c>
    </row>
    <row r="329" spans="1:16">
      <c r="A329" s="58">
        <v>328</v>
      </c>
      <c r="B329" s="58" t="s">
        <v>1012</v>
      </c>
      <c r="C329" s="84"/>
      <c r="D329" s="59" t="s">
        <v>1948</v>
      </c>
      <c r="E329" s="59"/>
      <c r="F329" s="59"/>
      <c r="G329" s="72" t="s">
        <v>673</v>
      </c>
      <c r="H329" s="97" t="s">
        <v>1727</v>
      </c>
      <c r="I329" s="100" t="s">
        <v>1729</v>
      </c>
      <c r="J329" s="64"/>
      <c r="K329" s="58"/>
      <c r="L329" s="58"/>
      <c r="M329" s="59" t="s">
        <v>86</v>
      </c>
      <c r="N329" s="61" t="s">
        <v>247</v>
      </c>
      <c r="O329" s="59" t="s">
        <v>301</v>
      </c>
      <c r="P329" s="59" t="s">
        <v>1738</v>
      </c>
    </row>
    <row r="330" spans="1:16">
      <c r="A330" s="58">
        <v>329</v>
      </c>
      <c r="B330" s="58" t="s">
        <v>1012</v>
      </c>
      <c r="C330" s="84"/>
      <c r="D330" s="59" t="s">
        <v>1949</v>
      </c>
      <c r="E330" s="59"/>
      <c r="F330" s="59"/>
      <c r="G330" s="72" t="s">
        <v>673</v>
      </c>
      <c r="H330" s="97" t="s">
        <v>1727</v>
      </c>
      <c r="I330" s="100" t="s">
        <v>1730</v>
      </c>
      <c r="J330" s="64"/>
      <c r="K330" s="58"/>
      <c r="L330" s="58"/>
      <c r="M330" s="59" t="s">
        <v>86</v>
      </c>
      <c r="N330" s="61" t="s">
        <v>247</v>
      </c>
      <c r="O330" s="59" t="s">
        <v>301</v>
      </c>
      <c r="P330" s="59" t="s">
        <v>1738</v>
      </c>
    </row>
    <row r="331" spans="1:16">
      <c r="A331" s="58">
        <v>330</v>
      </c>
      <c r="B331" s="58" t="s">
        <v>1012</v>
      </c>
      <c r="C331" s="84"/>
      <c r="D331" s="59" t="s">
        <v>1950</v>
      </c>
      <c r="E331" s="59"/>
      <c r="F331" s="59"/>
      <c r="G331" s="72" t="s">
        <v>673</v>
      </c>
      <c r="H331" s="100" t="s">
        <v>1732</v>
      </c>
      <c r="I331" s="58" t="s">
        <v>681</v>
      </c>
      <c r="J331" s="64"/>
      <c r="K331" s="58"/>
      <c r="L331" s="58"/>
      <c r="M331" s="59" t="s">
        <v>86</v>
      </c>
      <c r="N331" s="61" t="s">
        <v>247</v>
      </c>
      <c r="O331" s="59" t="s">
        <v>301</v>
      </c>
      <c r="P331" s="59" t="s">
        <v>1738</v>
      </c>
    </row>
    <row r="332" spans="1:16">
      <c r="A332" s="58">
        <v>331</v>
      </c>
      <c r="B332" s="58" t="s">
        <v>1012</v>
      </c>
      <c r="C332" s="84"/>
      <c r="D332" s="59" t="s">
        <v>1951</v>
      </c>
      <c r="E332" s="59"/>
      <c r="F332" s="59"/>
      <c r="G332" s="72" t="s">
        <v>673</v>
      </c>
      <c r="H332" s="64" t="s">
        <v>1732</v>
      </c>
      <c r="I332" s="64" t="s">
        <v>682</v>
      </c>
      <c r="J332" s="64"/>
      <c r="K332" s="58"/>
      <c r="L332" s="58"/>
      <c r="M332" s="59" t="s">
        <v>86</v>
      </c>
      <c r="N332" s="61" t="s">
        <v>247</v>
      </c>
      <c r="O332" s="59" t="s">
        <v>301</v>
      </c>
      <c r="P332" s="59" t="s">
        <v>1738</v>
      </c>
    </row>
    <row r="333" spans="1:16">
      <c r="A333" s="58">
        <v>332</v>
      </c>
      <c r="B333" s="58" t="s">
        <v>1012</v>
      </c>
      <c r="C333" s="84"/>
      <c r="D333" s="59" t="s">
        <v>1952</v>
      </c>
      <c r="E333" s="59"/>
      <c r="F333" s="59"/>
      <c r="G333" s="72" t="s">
        <v>673</v>
      </c>
      <c r="H333" s="100" t="s">
        <v>1731</v>
      </c>
      <c r="I333" s="64" t="s">
        <v>1733</v>
      </c>
      <c r="J333" s="64"/>
      <c r="K333" s="58"/>
      <c r="L333" s="58"/>
      <c r="M333" s="59" t="s">
        <v>86</v>
      </c>
      <c r="N333" s="61" t="s">
        <v>247</v>
      </c>
      <c r="O333" s="59" t="s">
        <v>301</v>
      </c>
      <c r="P333" s="59" t="s">
        <v>1738</v>
      </c>
    </row>
    <row r="334" spans="1:16">
      <c r="A334" s="58">
        <v>333</v>
      </c>
      <c r="B334" s="58" t="s">
        <v>1012</v>
      </c>
      <c r="C334" s="84" t="s">
        <v>1277</v>
      </c>
      <c r="D334" s="59" t="s">
        <v>1953</v>
      </c>
      <c r="E334" s="59" t="s">
        <v>674</v>
      </c>
      <c r="F334" s="59" t="s">
        <v>1694</v>
      </c>
      <c r="G334" s="72" t="s">
        <v>673</v>
      </c>
      <c r="H334" s="64" t="s">
        <v>1731</v>
      </c>
      <c r="I334" s="69" t="s">
        <v>675</v>
      </c>
      <c r="J334" s="64" t="s">
        <v>676</v>
      </c>
      <c r="K334" s="58"/>
      <c r="L334" s="58"/>
      <c r="M334" s="59" t="s">
        <v>86</v>
      </c>
      <c r="N334" s="61" t="s">
        <v>247</v>
      </c>
      <c r="O334" s="59" t="s">
        <v>301</v>
      </c>
      <c r="P334" s="59"/>
    </row>
    <row r="335" spans="1:16">
      <c r="A335" s="58">
        <v>334</v>
      </c>
      <c r="B335" s="58" t="s">
        <v>1012</v>
      </c>
      <c r="C335" s="84" t="s">
        <v>1278</v>
      </c>
      <c r="D335" s="59" t="s">
        <v>1954</v>
      </c>
      <c r="E335" s="59" t="s">
        <v>677</v>
      </c>
      <c r="F335" s="59" t="s">
        <v>1694</v>
      </c>
      <c r="G335" s="72" t="s">
        <v>673</v>
      </c>
      <c r="H335" s="64" t="s">
        <v>1731</v>
      </c>
      <c r="I335" s="69" t="s">
        <v>675</v>
      </c>
      <c r="J335" s="64" t="s">
        <v>678</v>
      </c>
      <c r="K335" s="58"/>
      <c r="L335" s="58"/>
      <c r="M335" s="59" t="s">
        <v>86</v>
      </c>
      <c r="N335" s="61" t="s">
        <v>247</v>
      </c>
      <c r="O335" s="59" t="s">
        <v>301</v>
      </c>
      <c r="P335" s="59"/>
    </row>
    <row r="336" spans="1:16">
      <c r="A336" s="58">
        <v>335</v>
      </c>
      <c r="B336" s="58" t="s">
        <v>1012</v>
      </c>
      <c r="C336" s="84" t="s">
        <v>1279</v>
      </c>
      <c r="D336" s="59" t="s">
        <v>1955</v>
      </c>
      <c r="E336" s="59" t="s">
        <v>679</v>
      </c>
      <c r="F336" s="59" t="s">
        <v>1694</v>
      </c>
      <c r="G336" s="72" t="s">
        <v>673</v>
      </c>
      <c r="H336" s="64" t="s">
        <v>1731</v>
      </c>
      <c r="I336" s="69" t="s">
        <v>675</v>
      </c>
      <c r="J336" s="64" t="s">
        <v>680</v>
      </c>
      <c r="K336" s="58"/>
      <c r="L336" s="58"/>
      <c r="M336" s="59" t="s">
        <v>86</v>
      </c>
      <c r="N336" s="61" t="s">
        <v>247</v>
      </c>
      <c r="O336" s="59" t="s">
        <v>301</v>
      </c>
      <c r="P336" s="59"/>
    </row>
    <row r="337" spans="1:16">
      <c r="A337" s="58">
        <v>336</v>
      </c>
      <c r="B337" s="58" t="s">
        <v>1012</v>
      </c>
      <c r="C337" s="84"/>
      <c r="D337" s="59" t="s">
        <v>1956</v>
      </c>
      <c r="E337" s="59"/>
      <c r="F337" s="59"/>
      <c r="G337" s="72" t="s">
        <v>673</v>
      </c>
      <c r="H337" s="64" t="s">
        <v>1731</v>
      </c>
      <c r="I337" s="69" t="s">
        <v>1734</v>
      </c>
      <c r="J337" s="64"/>
      <c r="K337" s="58"/>
      <c r="L337" s="58"/>
      <c r="M337" s="59" t="s">
        <v>86</v>
      </c>
      <c r="N337" s="61" t="s">
        <v>247</v>
      </c>
      <c r="O337" s="59" t="s">
        <v>301</v>
      </c>
      <c r="P337" s="59"/>
    </row>
    <row r="338" spans="1:16">
      <c r="A338" s="58">
        <v>337</v>
      </c>
      <c r="B338" s="58" t="s">
        <v>1012</v>
      </c>
      <c r="C338" s="84"/>
      <c r="D338" s="59" t="s">
        <v>1957</v>
      </c>
      <c r="E338" s="59"/>
      <c r="F338" s="59"/>
      <c r="G338" s="72" t="s">
        <v>673</v>
      </c>
      <c r="H338" s="64" t="s">
        <v>1731</v>
      </c>
      <c r="I338" s="101" t="s">
        <v>1736</v>
      </c>
      <c r="J338" s="64"/>
      <c r="K338" s="58"/>
      <c r="L338" s="58"/>
      <c r="M338" s="59" t="s">
        <v>86</v>
      </c>
      <c r="N338" s="61" t="s">
        <v>247</v>
      </c>
      <c r="O338" s="59" t="s">
        <v>301</v>
      </c>
      <c r="P338" s="59"/>
    </row>
    <row r="339" spans="1:16">
      <c r="A339" s="58">
        <v>338</v>
      </c>
      <c r="B339" s="58" t="s">
        <v>1012</v>
      </c>
      <c r="C339" s="84"/>
      <c r="D339" s="59" t="s">
        <v>1958</v>
      </c>
      <c r="E339" s="59"/>
      <c r="F339" s="59"/>
      <c r="G339" s="72" t="s">
        <v>673</v>
      </c>
      <c r="H339" s="64" t="s">
        <v>1731</v>
      </c>
      <c r="I339" s="69" t="s">
        <v>1735</v>
      </c>
      <c r="J339" s="64"/>
      <c r="K339" s="58"/>
      <c r="L339" s="58"/>
      <c r="M339" s="59" t="s">
        <v>86</v>
      </c>
      <c r="N339" s="61" t="s">
        <v>247</v>
      </c>
      <c r="O339" s="59" t="s">
        <v>301</v>
      </c>
      <c r="P339" s="59"/>
    </row>
    <row r="340" spans="1:16">
      <c r="A340" s="58">
        <v>339</v>
      </c>
      <c r="B340" s="58" t="s">
        <v>1012</v>
      </c>
      <c r="C340" s="84" t="s">
        <v>1280</v>
      </c>
      <c r="D340" s="59" t="s">
        <v>1959</v>
      </c>
      <c r="E340" s="59" t="s">
        <v>684</v>
      </c>
      <c r="F340" s="59" t="s">
        <v>1694</v>
      </c>
      <c r="G340" s="69" t="s">
        <v>685</v>
      </c>
      <c r="H340" s="69" t="s">
        <v>686</v>
      </c>
      <c r="I340" s="64" t="s">
        <v>687</v>
      </c>
      <c r="J340" s="64"/>
      <c r="K340" s="64"/>
      <c r="L340" s="64"/>
      <c r="M340" s="59" t="s">
        <v>243</v>
      </c>
      <c r="N340" s="61" t="s">
        <v>247</v>
      </c>
      <c r="O340" s="59" t="s">
        <v>301</v>
      </c>
      <c r="P340" s="59"/>
    </row>
    <row r="341" spans="1:16">
      <c r="A341" s="58">
        <v>340</v>
      </c>
      <c r="B341" s="58" t="s">
        <v>1012</v>
      </c>
      <c r="C341" s="84" t="s">
        <v>1281</v>
      </c>
      <c r="D341" s="59" t="s">
        <v>1960</v>
      </c>
      <c r="E341" s="59" t="s">
        <v>688</v>
      </c>
      <c r="F341" s="59" t="s">
        <v>1694</v>
      </c>
      <c r="G341" s="69" t="s">
        <v>685</v>
      </c>
      <c r="H341" s="69" t="s">
        <v>686</v>
      </c>
      <c r="I341" s="64" t="s">
        <v>689</v>
      </c>
      <c r="J341" s="64"/>
      <c r="K341" s="64"/>
      <c r="L341" s="64"/>
      <c r="M341" s="59" t="s">
        <v>243</v>
      </c>
      <c r="N341" s="61" t="s">
        <v>247</v>
      </c>
      <c r="O341" s="59" t="s">
        <v>301</v>
      </c>
      <c r="P341" s="59"/>
    </row>
    <row r="342" spans="1:16">
      <c r="A342" s="58">
        <v>341</v>
      </c>
      <c r="B342" s="58" t="s">
        <v>1012</v>
      </c>
      <c r="C342" s="84" t="s">
        <v>1282</v>
      </c>
      <c r="D342" s="59" t="s">
        <v>1961</v>
      </c>
      <c r="E342" s="59" t="s">
        <v>690</v>
      </c>
      <c r="F342" s="59" t="s">
        <v>1694</v>
      </c>
      <c r="G342" s="69" t="s">
        <v>685</v>
      </c>
      <c r="H342" s="69" t="s">
        <v>686</v>
      </c>
      <c r="I342" s="64" t="s">
        <v>691</v>
      </c>
      <c r="J342" s="64"/>
      <c r="K342" s="64"/>
      <c r="L342" s="64"/>
      <c r="M342" s="59" t="s">
        <v>243</v>
      </c>
      <c r="N342" s="61" t="s">
        <v>247</v>
      </c>
      <c r="O342" s="59" t="s">
        <v>301</v>
      </c>
      <c r="P342" s="59"/>
    </row>
    <row r="343" spans="1:16">
      <c r="A343" s="58">
        <v>342</v>
      </c>
      <c r="B343" s="58" t="s">
        <v>1014</v>
      </c>
      <c r="C343" s="84" t="s">
        <v>1283</v>
      </c>
      <c r="D343" s="59" t="s">
        <v>1962</v>
      </c>
      <c r="E343" s="59" t="s">
        <v>692</v>
      </c>
      <c r="F343" s="59" t="s">
        <v>1694</v>
      </c>
      <c r="G343" s="69" t="s">
        <v>685</v>
      </c>
      <c r="H343" s="69" t="s">
        <v>686</v>
      </c>
      <c r="I343" s="64" t="s">
        <v>693</v>
      </c>
      <c r="J343" s="64"/>
      <c r="K343" s="64"/>
      <c r="L343" s="64"/>
      <c r="M343" s="59" t="s">
        <v>243</v>
      </c>
      <c r="N343" s="61" t="s">
        <v>247</v>
      </c>
      <c r="O343" s="59" t="s">
        <v>301</v>
      </c>
      <c r="P343" s="59"/>
    </row>
    <row r="344" spans="1:16">
      <c r="A344" s="58">
        <v>343</v>
      </c>
      <c r="B344" s="58" t="s">
        <v>1012</v>
      </c>
      <c r="C344" s="84" t="s">
        <v>1284</v>
      </c>
      <c r="D344" s="59" t="s">
        <v>1963</v>
      </c>
      <c r="E344" s="59" t="s">
        <v>694</v>
      </c>
      <c r="F344" s="59" t="s">
        <v>1694</v>
      </c>
      <c r="G344" s="69" t="s">
        <v>685</v>
      </c>
      <c r="H344" s="71" t="s">
        <v>695</v>
      </c>
      <c r="I344" s="64" t="s">
        <v>398</v>
      </c>
      <c r="J344" s="64"/>
      <c r="K344" s="64"/>
      <c r="L344" s="64"/>
      <c r="M344" s="59" t="s">
        <v>243</v>
      </c>
      <c r="N344" s="61" t="s">
        <v>247</v>
      </c>
      <c r="O344" s="59" t="s">
        <v>301</v>
      </c>
      <c r="P344" s="59"/>
    </row>
    <row r="345" spans="1:16">
      <c r="A345" s="58">
        <v>344</v>
      </c>
      <c r="B345" s="58" t="s">
        <v>1013</v>
      </c>
      <c r="C345" s="84" t="s">
        <v>1285</v>
      </c>
      <c r="D345" s="59" t="s">
        <v>1964</v>
      </c>
      <c r="E345" s="59" t="s">
        <v>696</v>
      </c>
      <c r="F345" s="59" t="s">
        <v>1694</v>
      </c>
      <c r="G345" s="69" t="s">
        <v>685</v>
      </c>
      <c r="H345" s="71" t="s">
        <v>695</v>
      </c>
      <c r="I345" s="64" t="s">
        <v>427</v>
      </c>
      <c r="J345" s="64"/>
      <c r="K345" s="64"/>
      <c r="L345" s="64"/>
      <c r="M345" s="59" t="s">
        <v>243</v>
      </c>
      <c r="N345" s="61" t="s">
        <v>247</v>
      </c>
      <c r="O345" s="59" t="s">
        <v>301</v>
      </c>
      <c r="P345" s="59"/>
    </row>
    <row r="346" spans="1:16">
      <c r="A346" s="58">
        <v>345</v>
      </c>
      <c r="B346" s="58" t="s">
        <v>1013</v>
      </c>
      <c r="C346" s="84" t="s">
        <v>1286</v>
      </c>
      <c r="D346" s="59" t="s">
        <v>1965</v>
      </c>
      <c r="E346" s="59" t="s">
        <v>697</v>
      </c>
      <c r="F346" s="59" t="s">
        <v>1694</v>
      </c>
      <c r="G346" s="69" t="s">
        <v>685</v>
      </c>
      <c r="H346" s="71" t="s">
        <v>695</v>
      </c>
      <c r="I346" s="64" t="s">
        <v>554</v>
      </c>
      <c r="J346" s="64"/>
      <c r="K346" s="64"/>
      <c r="L346" s="64"/>
      <c r="M346" s="59" t="s">
        <v>243</v>
      </c>
      <c r="N346" s="61" t="s">
        <v>247</v>
      </c>
      <c r="O346" s="59" t="s">
        <v>301</v>
      </c>
      <c r="P346" s="59"/>
    </row>
    <row r="347" spans="1:16">
      <c r="A347" s="58">
        <v>346</v>
      </c>
      <c r="B347" s="58" t="s">
        <v>1013</v>
      </c>
      <c r="C347" s="84" t="s">
        <v>1287</v>
      </c>
      <c r="D347" s="59" t="s">
        <v>1966</v>
      </c>
      <c r="E347" s="59" t="s">
        <v>698</v>
      </c>
      <c r="F347" s="59" t="s">
        <v>1694</v>
      </c>
      <c r="G347" s="69" t="s">
        <v>685</v>
      </c>
      <c r="H347" s="71" t="s">
        <v>695</v>
      </c>
      <c r="I347" s="64" t="s">
        <v>272</v>
      </c>
      <c r="J347" s="64"/>
      <c r="K347" s="64"/>
      <c r="L347" s="64"/>
      <c r="M347" s="59" t="s">
        <v>243</v>
      </c>
      <c r="N347" s="61" t="s">
        <v>247</v>
      </c>
      <c r="O347" s="59" t="s">
        <v>301</v>
      </c>
      <c r="P347" s="59"/>
    </row>
    <row r="348" spans="1:16">
      <c r="A348" s="58">
        <v>347</v>
      </c>
      <c r="B348" s="58" t="s">
        <v>1012</v>
      </c>
      <c r="C348" s="84" t="s">
        <v>1288</v>
      </c>
      <c r="D348" s="59" t="s">
        <v>1967</v>
      </c>
      <c r="E348" s="59" t="s">
        <v>699</v>
      </c>
      <c r="F348" s="59" t="s">
        <v>1694</v>
      </c>
      <c r="G348" s="69" t="s">
        <v>685</v>
      </c>
      <c r="H348" s="71" t="s">
        <v>695</v>
      </c>
      <c r="I348" s="64" t="s">
        <v>700</v>
      </c>
      <c r="J348" s="64"/>
      <c r="K348" s="64"/>
      <c r="L348" s="64"/>
      <c r="M348" s="59" t="s">
        <v>243</v>
      </c>
      <c r="N348" s="61" t="s">
        <v>247</v>
      </c>
      <c r="O348" s="59" t="s">
        <v>301</v>
      </c>
      <c r="P348" s="59"/>
    </row>
    <row r="349" spans="1:16">
      <c r="A349" s="58">
        <v>348</v>
      </c>
      <c r="B349" s="58" t="s">
        <v>1017</v>
      </c>
      <c r="C349" s="84" t="s">
        <v>1289</v>
      </c>
      <c r="D349" s="59" t="s">
        <v>1968</v>
      </c>
      <c r="E349" s="59" t="s">
        <v>701</v>
      </c>
      <c r="F349" s="59" t="s">
        <v>1694</v>
      </c>
      <c r="G349" s="69" t="s">
        <v>685</v>
      </c>
      <c r="H349" s="71" t="s">
        <v>695</v>
      </c>
      <c r="I349" s="64" t="s">
        <v>702</v>
      </c>
      <c r="J349" s="64"/>
      <c r="K349" s="64"/>
      <c r="L349" s="64"/>
      <c r="M349" s="59" t="s">
        <v>243</v>
      </c>
      <c r="N349" s="61" t="s">
        <v>247</v>
      </c>
      <c r="O349" s="59" t="s">
        <v>301</v>
      </c>
      <c r="P349" s="59"/>
    </row>
    <row r="350" spans="1:16">
      <c r="A350" s="58">
        <v>349</v>
      </c>
      <c r="B350" s="58" t="s">
        <v>1014</v>
      </c>
      <c r="C350" s="84" t="s">
        <v>1290</v>
      </c>
      <c r="D350" s="59" t="s">
        <v>1969</v>
      </c>
      <c r="E350" s="59" t="s">
        <v>703</v>
      </c>
      <c r="F350" s="59" t="s">
        <v>1694</v>
      </c>
      <c r="G350" s="69" t="s">
        <v>685</v>
      </c>
      <c r="H350" s="71" t="s">
        <v>695</v>
      </c>
      <c r="I350" s="64" t="s">
        <v>704</v>
      </c>
      <c r="J350" s="64"/>
      <c r="K350" s="64"/>
      <c r="L350" s="64"/>
      <c r="M350" s="59" t="s">
        <v>243</v>
      </c>
      <c r="N350" s="61" t="s">
        <v>247</v>
      </c>
      <c r="O350" s="59" t="s">
        <v>301</v>
      </c>
      <c r="P350" s="59"/>
    </row>
    <row r="351" spans="1:16">
      <c r="A351" s="58">
        <v>350</v>
      </c>
      <c r="B351" s="58" t="s">
        <v>1015</v>
      </c>
      <c r="C351" s="84" t="s">
        <v>1291</v>
      </c>
      <c r="D351" s="59" t="s">
        <v>1970</v>
      </c>
      <c r="E351" s="59" t="s">
        <v>705</v>
      </c>
      <c r="F351" s="59" t="s">
        <v>1694</v>
      </c>
      <c r="G351" s="69" t="s">
        <v>685</v>
      </c>
      <c r="H351" s="71" t="s">
        <v>695</v>
      </c>
      <c r="I351" s="64" t="s">
        <v>706</v>
      </c>
      <c r="J351" s="64"/>
      <c r="K351" s="64"/>
      <c r="L351" s="64"/>
      <c r="M351" s="59" t="s">
        <v>243</v>
      </c>
      <c r="N351" s="61" t="s">
        <v>247</v>
      </c>
      <c r="O351" s="59" t="s">
        <v>301</v>
      </c>
      <c r="P351" s="59"/>
    </row>
    <row r="352" spans="1:16">
      <c r="A352" s="58">
        <v>351</v>
      </c>
      <c r="B352" s="58" t="s">
        <v>1013</v>
      </c>
      <c r="C352" s="84" t="s">
        <v>1292</v>
      </c>
      <c r="D352" s="59" t="s">
        <v>1971</v>
      </c>
      <c r="E352" s="59" t="s">
        <v>707</v>
      </c>
      <c r="F352" s="59" t="s">
        <v>1694</v>
      </c>
      <c r="G352" s="69" t="s">
        <v>685</v>
      </c>
      <c r="H352" s="71" t="s">
        <v>695</v>
      </c>
      <c r="I352" s="64" t="s">
        <v>708</v>
      </c>
      <c r="J352" s="64"/>
      <c r="K352" s="64"/>
      <c r="L352" s="64"/>
      <c r="M352" s="59" t="s">
        <v>243</v>
      </c>
      <c r="N352" s="61" t="s">
        <v>247</v>
      </c>
      <c r="O352" s="59" t="s">
        <v>301</v>
      </c>
      <c r="P352" s="59"/>
    </row>
    <row r="353" spans="1:16">
      <c r="A353" s="58">
        <v>352</v>
      </c>
      <c r="B353" s="58" t="s">
        <v>1012</v>
      </c>
      <c r="C353" s="84" t="s">
        <v>1293</v>
      </c>
      <c r="D353" s="59" t="s">
        <v>1972</v>
      </c>
      <c r="E353" s="59" t="s">
        <v>709</v>
      </c>
      <c r="F353" s="59" t="s">
        <v>1694</v>
      </c>
      <c r="G353" s="69" t="s">
        <v>685</v>
      </c>
      <c r="H353" s="71" t="s">
        <v>695</v>
      </c>
      <c r="I353" s="64" t="s">
        <v>710</v>
      </c>
      <c r="J353" s="64"/>
      <c r="K353" s="64"/>
      <c r="L353" s="64"/>
      <c r="M353" s="59" t="s">
        <v>243</v>
      </c>
      <c r="N353" s="61" t="s">
        <v>247</v>
      </c>
      <c r="O353" s="59" t="s">
        <v>301</v>
      </c>
      <c r="P353" s="59"/>
    </row>
    <row r="354" spans="1:16">
      <c r="A354" s="58">
        <v>353</v>
      </c>
      <c r="B354" s="58" t="s">
        <v>1013</v>
      </c>
      <c r="C354" s="84" t="s">
        <v>1294</v>
      </c>
      <c r="D354" s="59" t="s">
        <v>1973</v>
      </c>
      <c r="E354" s="59" t="s">
        <v>711</v>
      </c>
      <c r="F354" s="59" t="s">
        <v>1694</v>
      </c>
      <c r="G354" s="69" t="s">
        <v>685</v>
      </c>
      <c r="H354" s="71" t="s">
        <v>695</v>
      </c>
      <c r="I354" s="64" t="s">
        <v>712</v>
      </c>
      <c r="J354" s="64"/>
      <c r="K354" s="64"/>
      <c r="L354" s="64"/>
      <c r="M354" s="59" t="s">
        <v>243</v>
      </c>
      <c r="N354" s="61" t="s">
        <v>247</v>
      </c>
      <c r="O354" s="59" t="s">
        <v>301</v>
      </c>
      <c r="P354" s="59"/>
    </row>
    <row r="355" spans="1:16">
      <c r="A355" s="58">
        <v>354</v>
      </c>
      <c r="B355" s="58" t="s">
        <v>1012</v>
      </c>
      <c r="C355" s="84" t="s">
        <v>1295</v>
      </c>
      <c r="D355" s="59" t="s">
        <v>1974</v>
      </c>
      <c r="E355" s="59" t="s">
        <v>713</v>
      </c>
      <c r="F355" s="59" t="s">
        <v>1694</v>
      </c>
      <c r="G355" s="69" t="s">
        <v>685</v>
      </c>
      <c r="H355" s="64" t="s">
        <v>714</v>
      </c>
      <c r="I355" s="64"/>
      <c r="J355" s="64"/>
      <c r="K355" s="64"/>
      <c r="L355" s="64"/>
      <c r="M355" s="59" t="s">
        <v>243</v>
      </c>
      <c r="N355" s="61" t="s">
        <v>247</v>
      </c>
      <c r="O355" s="59" t="s">
        <v>301</v>
      </c>
      <c r="P355" s="59"/>
    </row>
    <row r="356" spans="1:16">
      <c r="A356" s="58">
        <v>355</v>
      </c>
      <c r="B356" s="58" t="s">
        <v>1016</v>
      </c>
      <c r="C356" s="84" t="s">
        <v>1296</v>
      </c>
      <c r="D356" s="59" t="s">
        <v>1975</v>
      </c>
      <c r="E356" s="59" t="s">
        <v>715</v>
      </c>
      <c r="F356" s="59" t="s">
        <v>1694</v>
      </c>
      <c r="G356" s="69" t="s">
        <v>685</v>
      </c>
      <c r="H356" s="64" t="s">
        <v>716</v>
      </c>
      <c r="I356" s="64"/>
      <c r="J356" s="64"/>
      <c r="K356" s="64"/>
      <c r="L356" s="64"/>
      <c r="M356" s="59" t="s">
        <v>243</v>
      </c>
      <c r="N356" s="61" t="s">
        <v>247</v>
      </c>
      <c r="O356" s="59" t="s">
        <v>301</v>
      </c>
      <c r="P356" s="59"/>
    </row>
    <row r="357" spans="1:16">
      <c r="A357" s="58">
        <v>356</v>
      </c>
      <c r="B357" s="58" t="s">
        <v>1013</v>
      </c>
      <c r="C357" s="84" t="s">
        <v>1297</v>
      </c>
      <c r="D357" s="59" t="s">
        <v>1976</v>
      </c>
      <c r="E357" s="59" t="s">
        <v>717</v>
      </c>
      <c r="F357" s="59" t="s">
        <v>1694</v>
      </c>
      <c r="G357" s="69" t="s">
        <v>685</v>
      </c>
      <c r="H357" s="69" t="s">
        <v>718</v>
      </c>
      <c r="I357" s="64" t="s">
        <v>719</v>
      </c>
      <c r="J357" s="64"/>
      <c r="K357" s="64"/>
      <c r="L357" s="64"/>
      <c r="M357" s="59" t="s">
        <v>245</v>
      </c>
      <c r="N357" s="61" t="s">
        <v>1071</v>
      </c>
      <c r="O357" s="59" t="s">
        <v>301</v>
      </c>
      <c r="P357" s="59"/>
    </row>
    <row r="358" spans="1:16">
      <c r="A358" s="58">
        <v>357</v>
      </c>
      <c r="B358" s="58" t="s">
        <v>1013</v>
      </c>
      <c r="C358" s="84" t="s">
        <v>1298</v>
      </c>
      <c r="D358" s="59" t="s">
        <v>1977</v>
      </c>
      <c r="E358" s="59" t="s">
        <v>720</v>
      </c>
      <c r="F358" s="59" t="s">
        <v>1694</v>
      </c>
      <c r="G358" s="69" t="s">
        <v>685</v>
      </c>
      <c r="H358" s="69" t="s">
        <v>718</v>
      </c>
      <c r="I358" s="64" t="s">
        <v>721</v>
      </c>
      <c r="J358" s="64"/>
      <c r="K358" s="64"/>
      <c r="L358" s="64"/>
      <c r="M358" s="59" t="s">
        <v>243</v>
      </c>
      <c r="N358" s="61" t="s">
        <v>247</v>
      </c>
      <c r="O358" s="59" t="s">
        <v>301</v>
      </c>
      <c r="P358" s="59"/>
    </row>
    <row r="359" spans="1:16">
      <c r="A359" s="58">
        <v>358</v>
      </c>
      <c r="B359" s="58" t="s">
        <v>1012</v>
      </c>
      <c r="C359" s="84" t="s">
        <v>1299</v>
      </c>
      <c r="D359" s="59" t="s">
        <v>1978</v>
      </c>
      <c r="E359" s="59" t="s">
        <v>722</v>
      </c>
      <c r="F359" s="59" t="s">
        <v>1694</v>
      </c>
      <c r="G359" s="69" t="s">
        <v>685</v>
      </c>
      <c r="H359" s="69" t="s">
        <v>718</v>
      </c>
      <c r="I359" s="69" t="s">
        <v>723</v>
      </c>
      <c r="J359" s="73" t="s">
        <v>724</v>
      </c>
      <c r="K359" s="64"/>
      <c r="L359" s="64"/>
      <c r="M359" s="59" t="s">
        <v>243</v>
      </c>
      <c r="N359" s="61" t="s">
        <v>247</v>
      </c>
      <c r="O359" s="59" t="s">
        <v>301</v>
      </c>
      <c r="P359" s="59"/>
    </row>
    <row r="360" spans="1:16">
      <c r="A360" s="58">
        <v>359</v>
      </c>
      <c r="B360" s="58" t="s">
        <v>1013</v>
      </c>
      <c r="C360" s="84" t="s">
        <v>1299</v>
      </c>
      <c r="D360" s="59" t="s">
        <v>1979</v>
      </c>
      <c r="E360" s="59" t="s">
        <v>725</v>
      </c>
      <c r="F360" s="59" t="s">
        <v>1694</v>
      </c>
      <c r="G360" s="69" t="s">
        <v>685</v>
      </c>
      <c r="H360" s="69" t="s">
        <v>718</v>
      </c>
      <c r="I360" s="69" t="s">
        <v>723</v>
      </c>
      <c r="J360" s="64" t="s">
        <v>726</v>
      </c>
      <c r="K360" s="64"/>
      <c r="L360" s="64"/>
      <c r="M360" s="59" t="s">
        <v>243</v>
      </c>
      <c r="N360" s="61" t="s">
        <v>247</v>
      </c>
      <c r="O360" s="59" t="s">
        <v>301</v>
      </c>
      <c r="P360" s="59"/>
    </row>
    <row r="361" spans="1:16">
      <c r="A361" s="58">
        <v>360</v>
      </c>
      <c r="B361" s="58" t="s">
        <v>1016</v>
      </c>
      <c r="C361" s="84" t="s">
        <v>1299</v>
      </c>
      <c r="D361" s="59" t="s">
        <v>1980</v>
      </c>
      <c r="E361" s="59" t="s">
        <v>727</v>
      </c>
      <c r="F361" s="59" t="s">
        <v>1694</v>
      </c>
      <c r="G361" s="69" t="s">
        <v>685</v>
      </c>
      <c r="H361" s="69" t="s">
        <v>718</v>
      </c>
      <c r="I361" s="69" t="s">
        <v>723</v>
      </c>
      <c r="J361" s="64" t="s">
        <v>728</v>
      </c>
      <c r="K361" s="64"/>
      <c r="L361" s="64"/>
      <c r="M361" s="59" t="s">
        <v>243</v>
      </c>
      <c r="N361" s="61" t="s">
        <v>247</v>
      </c>
      <c r="O361" s="59" t="s">
        <v>301</v>
      </c>
      <c r="P361" s="59"/>
    </row>
    <row r="362" spans="1:16">
      <c r="A362" s="58">
        <v>361</v>
      </c>
      <c r="B362" s="58" t="s">
        <v>1016</v>
      </c>
      <c r="C362" s="84" t="s">
        <v>1299</v>
      </c>
      <c r="D362" s="59" t="s">
        <v>1981</v>
      </c>
      <c r="E362" s="59" t="s">
        <v>729</v>
      </c>
      <c r="F362" s="59" t="s">
        <v>1694</v>
      </c>
      <c r="G362" s="69" t="s">
        <v>685</v>
      </c>
      <c r="H362" s="69" t="s">
        <v>718</v>
      </c>
      <c r="I362" s="69" t="s">
        <v>723</v>
      </c>
      <c r="J362" s="64" t="s">
        <v>730</v>
      </c>
      <c r="K362" s="64"/>
      <c r="L362" s="64"/>
      <c r="M362" s="59" t="s">
        <v>243</v>
      </c>
      <c r="N362" s="61" t="s">
        <v>247</v>
      </c>
      <c r="O362" s="59" t="s">
        <v>301</v>
      </c>
      <c r="P362" s="59"/>
    </row>
    <row r="363" spans="1:16">
      <c r="A363" s="58">
        <v>362</v>
      </c>
      <c r="B363" s="58" t="s">
        <v>1016</v>
      </c>
      <c r="C363" s="84" t="s">
        <v>1299</v>
      </c>
      <c r="D363" s="59" t="s">
        <v>1982</v>
      </c>
      <c r="E363" s="59" t="s">
        <v>731</v>
      </c>
      <c r="F363" s="59" t="s">
        <v>1694</v>
      </c>
      <c r="G363" s="69" t="s">
        <v>685</v>
      </c>
      <c r="H363" s="69" t="s">
        <v>718</v>
      </c>
      <c r="I363" s="69" t="s">
        <v>723</v>
      </c>
      <c r="J363" s="73" t="s">
        <v>732</v>
      </c>
      <c r="K363" s="64"/>
      <c r="L363" s="64"/>
      <c r="M363" s="59" t="s">
        <v>243</v>
      </c>
      <c r="N363" s="61" t="s">
        <v>247</v>
      </c>
      <c r="O363" s="59" t="s">
        <v>301</v>
      </c>
      <c r="P363" s="59"/>
    </row>
    <row r="364" spans="1:16">
      <c r="A364" s="58">
        <v>363</v>
      </c>
      <c r="B364" s="58" t="s">
        <v>1013</v>
      </c>
      <c r="C364" s="84" t="s">
        <v>1299</v>
      </c>
      <c r="D364" s="59" t="s">
        <v>1983</v>
      </c>
      <c r="E364" s="59" t="s">
        <v>733</v>
      </c>
      <c r="F364" s="59" t="s">
        <v>1694</v>
      </c>
      <c r="G364" s="69" t="s">
        <v>685</v>
      </c>
      <c r="H364" s="69" t="s">
        <v>718</v>
      </c>
      <c r="I364" s="69" t="s">
        <v>723</v>
      </c>
      <c r="J364" s="74" t="s">
        <v>734</v>
      </c>
      <c r="K364" s="64"/>
      <c r="L364" s="64"/>
      <c r="M364" s="59" t="s">
        <v>243</v>
      </c>
      <c r="N364" s="61" t="s">
        <v>247</v>
      </c>
      <c r="O364" s="59" t="s">
        <v>301</v>
      </c>
      <c r="P364" s="59"/>
    </row>
    <row r="365" spans="1:16">
      <c r="A365" s="58">
        <v>364</v>
      </c>
      <c r="B365" s="58" t="s">
        <v>1013</v>
      </c>
      <c r="C365" s="84" t="s">
        <v>1299</v>
      </c>
      <c r="D365" s="59" t="s">
        <v>1984</v>
      </c>
      <c r="E365" s="59" t="s">
        <v>735</v>
      </c>
      <c r="F365" s="59" t="s">
        <v>1694</v>
      </c>
      <c r="G365" s="69" t="s">
        <v>685</v>
      </c>
      <c r="H365" s="69" t="s">
        <v>718</v>
      </c>
      <c r="I365" s="69" t="s">
        <v>723</v>
      </c>
      <c r="J365" s="69" t="s">
        <v>736</v>
      </c>
      <c r="K365" s="64" t="s">
        <v>737</v>
      </c>
      <c r="L365" s="64"/>
      <c r="M365" s="59" t="s">
        <v>243</v>
      </c>
      <c r="N365" s="61" t="s">
        <v>247</v>
      </c>
      <c r="O365" s="59" t="s">
        <v>301</v>
      </c>
      <c r="P365" s="59"/>
    </row>
    <row r="366" spans="1:16">
      <c r="A366" s="58">
        <v>365</v>
      </c>
      <c r="B366" s="58" t="s">
        <v>1012</v>
      </c>
      <c r="C366" s="84" t="s">
        <v>1299</v>
      </c>
      <c r="D366" s="59" t="s">
        <v>1985</v>
      </c>
      <c r="E366" s="59" t="s">
        <v>738</v>
      </c>
      <c r="F366" s="59" t="s">
        <v>1694</v>
      </c>
      <c r="G366" s="69" t="s">
        <v>685</v>
      </c>
      <c r="H366" s="69" t="s">
        <v>718</v>
      </c>
      <c r="I366" s="69" t="s">
        <v>723</v>
      </c>
      <c r="J366" s="69" t="s">
        <v>736</v>
      </c>
      <c r="K366" s="64" t="s">
        <v>739</v>
      </c>
      <c r="L366" s="64"/>
      <c r="M366" s="59" t="s">
        <v>243</v>
      </c>
      <c r="N366" s="61" t="s">
        <v>247</v>
      </c>
      <c r="O366" s="59" t="s">
        <v>301</v>
      </c>
      <c r="P366" s="59"/>
    </row>
    <row r="367" spans="1:16">
      <c r="A367" s="58">
        <v>366</v>
      </c>
      <c r="B367" s="58" t="s">
        <v>1013</v>
      </c>
      <c r="C367" s="84" t="s">
        <v>1299</v>
      </c>
      <c r="D367" s="59" t="s">
        <v>1986</v>
      </c>
      <c r="E367" s="59" t="s">
        <v>740</v>
      </c>
      <c r="F367" s="59" t="s">
        <v>1694</v>
      </c>
      <c r="G367" s="69" t="s">
        <v>685</v>
      </c>
      <c r="H367" s="69" t="s">
        <v>718</v>
      </c>
      <c r="I367" s="69" t="s">
        <v>723</v>
      </c>
      <c r="J367" s="75" t="s">
        <v>741</v>
      </c>
      <c r="K367" s="64"/>
      <c r="L367" s="64"/>
      <c r="M367" s="59" t="s">
        <v>243</v>
      </c>
      <c r="N367" s="61" t="s">
        <v>247</v>
      </c>
      <c r="O367" s="59" t="s">
        <v>301</v>
      </c>
      <c r="P367" s="59"/>
    </row>
    <row r="368" spans="1:16">
      <c r="A368" s="58">
        <v>367</v>
      </c>
      <c r="B368" s="58" t="s">
        <v>1014</v>
      </c>
      <c r="C368" s="84" t="s">
        <v>1299</v>
      </c>
      <c r="D368" s="59" t="s">
        <v>1987</v>
      </c>
      <c r="E368" s="59" t="s">
        <v>742</v>
      </c>
      <c r="F368" s="59" t="s">
        <v>1694</v>
      </c>
      <c r="G368" s="69" t="s">
        <v>685</v>
      </c>
      <c r="H368" s="69" t="s">
        <v>718</v>
      </c>
      <c r="I368" s="69" t="s">
        <v>723</v>
      </c>
      <c r="J368" s="69" t="s">
        <v>743</v>
      </c>
      <c r="K368" s="64" t="s">
        <v>744</v>
      </c>
      <c r="L368" s="64"/>
      <c r="M368" s="59" t="s">
        <v>243</v>
      </c>
      <c r="N368" s="61" t="s">
        <v>1071</v>
      </c>
      <c r="O368" s="59" t="s">
        <v>745</v>
      </c>
      <c r="P368" s="59"/>
    </row>
    <row r="369" spans="1:16">
      <c r="A369" s="58">
        <v>368</v>
      </c>
      <c r="B369" s="58" t="s">
        <v>1012</v>
      </c>
      <c r="C369" s="84" t="s">
        <v>1299</v>
      </c>
      <c r="D369" s="59" t="s">
        <v>1988</v>
      </c>
      <c r="E369" s="59" t="s">
        <v>746</v>
      </c>
      <c r="F369" s="59" t="s">
        <v>1694</v>
      </c>
      <c r="G369" s="69" t="s">
        <v>685</v>
      </c>
      <c r="H369" s="69" t="s">
        <v>718</v>
      </c>
      <c r="I369" s="69" t="s">
        <v>723</v>
      </c>
      <c r="J369" s="69" t="s">
        <v>743</v>
      </c>
      <c r="K369" s="64" t="s">
        <v>744</v>
      </c>
      <c r="L369" s="64"/>
      <c r="M369" s="59" t="s">
        <v>243</v>
      </c>
      <c r="N369" s="61" t="s">
        <v>247</v>
      </c>
      <c r="O369" s="59" t="s">
        <v>745</v>
      </c>
      <c r="P369" s="59"/>
    </row>
    <row r="370" spans="1:16">
      <c r="A370" s="58">
        <v>369</v>
      </c>
      <c r="B370" s="58" t="s">
        <v>1013</v>
      </c>
      <c r="C370" s="84" t="s">
        <v>1299</v>
      </c>
      <c r="D370" s="59" t="s">
        <v>1989</v>
      </c>
      <c r="E370" s="59" t="s">
        <v>747</v>
      </c>
      <c r="F370" s="59" t="s">
        <v>1694</v>
      </c>
      <c r="G370" s="69" t="s">
        <v>685</v>
      </c>
      <c r="H370" s="69" t="s">
        <v>718</v>
      </c>
      <c r="I370" s="69" t="s">
        <v>723</v>
      </c>
      <c r="J370" s="69" t="s">
        <v>743</v>
      </c>
      <c r="K370" s="64" t="s">
        <v>748</v>
      </c>
      <c r="L370" s="64"/>
      <c r="M370" s="59" t="s">
        <v>243</v>
      </c>
      <c r="N370" s="61" t="s">
        <v>247</v>
      </c>
      <c r="O370" s="59" t="s">
        <v>745</v>
      </c>
      <c r="P370" s="59"/>
    </row>
    <row r="371" spans="1:16">
      <c r="A371" s="58">
        <v>370</v>
      </c>
      <c r="B371" s="58" t="s">
        <v>1013</v>
      </c>
      <c r="C371" s="84" t="s">
        <v>1299</v>
      </c>
      <c r="D371" s="59" t="s">
        <v>1990</v>
      </c>
      <c r="E371" s="59" t="s">
        <v>749</v>
      </c>
      <c r="F371" s="59" t="s">
        <v>1694</v>
      </c>
      <c r="G371" s="69" t="s">
        <v>685</v>
      </c>
      <c r="H371" s="69" t="s">
        <v>718</v>
      </c>
      <c r="I371" s="69" t="s">
        <v>723</v>
      </c>
      <c r="J371" s="69" t="s">
        <v>743</v>
      </c>
      <c r="K371" s="64" t="s">
        <v>750</v>
      </c>
      <c r="L371" s="64"/>
      <c r="M371" s="59" t="s">
        <v>243</v>
      </c>
      <c r="N371" s="61" t="s">
        <v>247</v>
      </c>
      <c r="O371" s="59" t="s">
        <v>745</v>
      </c>
      <c r="P371" s="59"/>
    </row>
    <row r="372" spans="1:16">
      <c r="A372" s="58">
        <v>371</v>
      </c>
      <c r="B372" s="58" t="s">
        <v>1014</v>
      </c>
      <c r="C372" s="84" t="s">
        <v>1299</v>
      </c>
      <c r="D372" s="59" t="s">
        <v>1991</v>
      </c>
      <c r="E372" s="59" t="s">
        <v>751</v>
      </c>
      <c r="F372" s="59" t="s">
        <v>1694</v>
      </c>
      <c r="G372" s="69" t="s">
        <v>685</v>
      </c>
      <c r="H372" s="69" t="s">
        <v>718</v>
      </c>
      <c r="I372" s="69" t="s">
        <v>723</v>
      </c>
      <c r="J372" s="69" t="s">
        <v>743</v>
      </c>
      <c r="K372" s="64" t="s">
        <v>752</v>
      </c>
      <c r="L372" s="64"/>
      <c r="M372" s="59" t="s">
        <v>243</v>
      </c>
      <c r="N372" s="61" t="s">
        <v>247</v>
      </c>
      <c r="O372" s="59" t="s">
        <v>745</v>
      </c>
      <c r="P372" s="59"/>
    </row>
    <row r="373" spans="1:16">
      <c r="A373" s="58">
        <v>372</v>
      </c>
      <c r="B373" s="58" t="s">
        <v>1012</v>
      </c>
      <c r="C373" s="84" t="s">
        <v>1299</v>
      </c>
      <c r="D373" s="59" t="s">
        <v>1992</v>
      </c>
      <c r="E373" s="59" t="s">
        <v>753</v>
      </c>
      <c r="F373" s="59" t="s">
        <v>1694</v>
      </c>
      <c r="G373" s="69" t="s">
        <v>685</v>
      </c>
      <c r="H373" s="69" t="s">
        <v>718</v>
      </c>
      <c r="I373" s="69" t="s">
        <v>723</v>
      </c>
      <c r="J373" s="69" t="s">
        <v>743</v>
      </c>
      <c r="K373" s="64" t="s">
        <v>754</v>
      </c>
      <c r="L373" s="64"/>
      <c r="M373" s="59" t="s">
        <v>243</v>
      </c>
      <c r="N373" s="61" t="s">
        <v>247</v>
      </c>
      <c r="O373" s="59" t="s">
        <v>745</v>
      </c>
      <c r="P373" s="59"/>
    </row>
    <row r="374" spans="1:16">
      <c r="A374" s="58">
        <v>373</v>
      </c>
      <c r="B374" s="58" t="s">
        <v>1012</v>
      </c>
      <c r="C374" s="84" t="s">
        <v>1299</v>
      </c>
      <c r="D374" s="59" t="s">
        <v>1993</v>
      </c>
      <c r="E374" s="59" t="s">
        <v>755</v>
      </c>
      <c r="F374" s="59" t="s">
        <v>1694</v>
      </c>
      <c r="G374" s="69" t="s">
        <v>685</v>
      </c>
      <c r="H374" s="69" t="s">
        <v>718</v>
      </c>
      <c r="I374" s="69" t="s">
        <v>723</v>
      </c>
      <c r="J374" s="69" t="s">
        <v>743</v>
      </c>
      <c r="K374" s="64" t="s">
        <v>756</v>
      </c>
      <c r="L374" s="64"/>
      <c r="M374" s="59" t="s">
        <v>245</v>
      </c>
      <c r="N374" s="61" t="s">
        <v>247</v>
      </c>
      <c r="O374" s="59" t="s">
        <v>745</v>
      </c>
      <c r="P374" s="59"/>
    </row>
    <row r="375" spans="1:16">
      <c r="A375" s="58">
        <v>374</v>
      </c>
      <c r="B375" s="58" t="s">
        <v>1014</v>
      </c>
      <c r="C375" s="84" t="s">
        <v>1299</v>
      </c>
      <c r="D375" s="59" t="s">
        <v>1994</v>
      </c>
      <c r="E375" s="59" t="s">
        <v>757</v>
      </c>
      <c r="F375" s="59" t="s">
        <v>1694</v>
      </c>
      <c r="G375" s="69" t="s">
        <v>685</v>
      </c>
      <c r="H375" s="69" t="s">
        <v>718</v>
      </c>
      <c r="I375" s="69" t="s">
        <v>723</v>
      </c>
      <c r="J375" s="69" t="s">
        <v>743</v>
      </c>
      <c r="K375" s="64" t="s">
        <v>758</v>
      </c>
      <c r="L375" s="64"/>
      <c r="M375" s="59" t="s">
        <v>243</v>
      </c>
      <c r="N375" s="61" t="s">
        <v>247</v>
      </c>
      <c r="O375" s="59" t="s">
        <v>745</v>
      </c>
      <c r="P375" s="59"/>
    </row>
    <row r="376" spans="1:16">
      <c r="A376" s="58">
        <v>375</v>
      </c>
      <c r="B376" s="58" t="s">
        <v>1013</v>
      </c>
      <c r="C376" s="84" t="s">
        <v>1299</v>
      </c>
      <c r="D376" s="59" t="s">
        <v>1995</v>
      </c>
      <c r="E376" s="59" t="s">
        <v>759</v>
      </c>
      <c r="F376" s="59" t="s">
        <v>1694</v>
      </c>
      <c r="G376" s="69" t="s">
        <v>685</v>
      </c>
      <c r="H376" s="69" t="s">
        <v>718</v>
      </c>
      <c r="I376" s="69" t="s">
        <v>723</v>
      </c>
      <c r="J376" s="64" t="s">
        <v>760</v>
      </c>
      <c r="K376" s="64"/>
      <c r="L376" s="64"/>
      <c r="M376" s="59" t="s">
        <v>243</v>
      </c>
      <c r="N376" s="61" t="s">
        <v>247</v>
      </c>
      <c r="O376" s="59" t="s">
        <v>745</v>
      </c>
      <c r="P376" s="59"/>
    </row>
    <row r="377" spans="1:16">
      <c r="A377" s="58">
        <v>376</v>
      </c>
      <c r="B377" s="58" t="s">
        <v>1015</v>
      </c>
      <c r="C377" s="84" t="s">
        <v>1299</v>
      </c>
      <c r="D377" s="59" t="s">
        <v>1996</v>
      </c>
      <c r="E377" s="59" t="s">
        <v>761</v>
      </c>
      <c r="F377" s="59" t="s">
        <v>1694</v>
      </c>
      <c r="G377" s="69" t="s">
        <v>685</v>
      </c>
      <c r="H377" s="69" t="s">
        <v>718</v>
      </c>
      <c r="I377" s="69" t="s">
        <v>723</v>
      </c>
      <c r="J377" s="64" t="s">
        <v>762</v>
      </c>
      <c r="K377" s="64"/>
      <c r="L377" s="64"/>
      <c r="M377" s="59" t="s">
        <v>243</v>
      </c>
      <c r="N377" s="61" t="s">
        <v>247</v>
      </c>
      <c r="O377" s="59" t="s">
        <v>745</v>
      </c>
      <c r="P377" s="59"/>
    </row>
    <row r="378" spans="1:16">
      <c r="A378" s="58">
        <v>377</v>
      </c>
      <c r="B378" s="58" t="s">
        <v>1013</v>
      </c>
      <c r="C378" s="84" t="s">
        <v>1299</v>
      </c>
      <c r="D378" s="59" t="s">
        <v>1997</v>
      </c>
      <c r="E378" s="59" t="s">
        <v>763</v>
      </c>
      <c r="F378" s="59" t="s">
        <v>1694</v>
      </c>
      <c r="G378" s="69" t="s">
        <v>685</v>
      </c>
      <c r="H378" s="69" t="s">
        <v>718</v>
      </c>
      <c r="I378" s="69" t="s">
        <v>723</v>
      </c>
      <c r="J378" s="69" t="s">
        <v>764</v>
      </c>
      <c r="K378" s="64" t="s">
        <v>765</v>
      </c>
      <c r="L378" s="64"/>
      <c r="M378" s="59" t="s">
        <v>243</v>
      </c>
      <c r="N378" s="61" t="s">
        <v>247</v>
      </c>
      <c r="O378" s="59" t="s">
        <v>745</v>
      </c>
      <c r="P378" s="59"/>
    </row>
    <row r="379" spans="1:16">
      <c r="A379" s="58">
        <v>378</v>
      </c>
      <c r="B379" s="58" t="s">
        <v>1013</v>
      </c>
      <c r="C379" s="84" t="s">
        <v>1299</v>
      </c>
      <c r="D379" s="59" t="s">
        <v>1998</v>
      </c>
      <c r="E379" s="59" t="s">
        <v>766</v>
      </c>
      <c r="F379" s="59" t="s">
        <v>1694</v>
      </c>
      <c r="G379" s="69" t="s">
        <v>685</v>
      </c>
      <c r="H379" s="69" t="s">
        <v>718</v>
      </c>
      <c r="I379" s="69" t="s">
        <v>723</v>
      </c>
      <c r="J379" s="69" t="s">
        <v>764</v>
      </c>
      <c r="K379" s="64" t="s">
        <v>767</v>
      </c>
      <c r="L379" s="64"/>
      <c r="M379" s="59" t="s">
        <v>243</v>
      </c>
      <c r="N379" s="61" t="s">
        <v>247</v>
      </c>
      <c r="O379" s="59" t="s">
        <v>745</v>
      </c>
      <c r="P379" s="59"/>
    </row>
    <row r="380" spans="1:16">
      <c r="A380" s="58">
        <v>379</v>
      </c>
      <c r="B380" s="58" t="s">
        <v>1013</v>
      </c>
      <c r="C380" s="84" t="s">
        <v>1299</v>
      </c>
      <c r="D380" s="59" t="s">
        <v>1999</v>
      </c>
      <c r="E380" s="59" t="s">
        <v>768</v>
      </c>
      <c r="F380" s="59" t="s">
        <v>1694</v>
      </c>
      <c r="G380" s="69" t="s">
        <v>685</v>
      </c>
      <c r="H380" s="69" t="s">
        <v>718</v>
      </c>
      <c r="I380" s="69" t="s">
        <v>723</v>
      </c>
      <c r="J380" s="69" t="s">
        <v>764</v>
      </c>
      <c r="K380" s="64" t="s">
        <v>769</v>
      </c>
      <c r="L380" s="64"/>
      <c r="M380" s="59" t="s">
        <v>243</v>
      </c>
      <c r="N380" s="61" t="s">
        <v>247</v>
      </c>
      <c r="O380" s="59" t="s">
        <v>745</v>
      </c>
      <c r="P380" s="59"/>
    </row>
    <row r="381" spans="1:16">
      <c r="A381" s="58">
        <v>380</v>
      </c>
      <c r="B381" s="58" t="s">
        <v>1012</v>
      </c>
      <c r="C381" s="84" t="s">
        <v>1299</v>
      </c>
      <c r="D381" s="59" t="s">
        <v>2000</v>
      </c>
      <c r="E381" s="59" t="s">
        <v>770</v>
      </c>
      <c r="F381" s="59" t="s">
        <v>1694</v>
      </c>
      <c r="G381" s="69" t="s">
        <v>685</v>
      </c>
      <c r="H381" s="69" t="s">
        <v>718</v>
      </c>
      <c r="I381" s="69" t="s">
        <v>723</v>
      </c>
      <c r="J381" s="69" t="s">
        <v>764</v>
      </c>
      <c r="K381" s="64" t="s">
        <v>771</v>
      </c>
      <c r="L381" s="64"/>
      <c r="M381" s="59" t="s">
        <v>243</v>
      </c>
      <c r="N381" s="61" t="s">
        <v>247</v>
      </c>
      <c r="O381" s="59" t="s">
        <v>745</v>
      </c>
      <c r="P381" s="59"/>
    </row>
    <row r="382" spans="1:16">
      <c r="A382" s="58">
        <v>381</v>
      </c>
      <c r="B382" s="58" t="s">
        <v>1016</v>
      </c>
      <c r="C382" s="84" t="s">
        <v>1299</v>
      </c>
      <c r="D382" s="59" t="s">
        <v>2001</v>
      </c>
      <c r="E382" s="59" t="s">
        <v>772</v>
      </c>
      <c r="F382" s="59" t="s">
        <v>1694</v>
      </c>
      <c r="G382" s="69" t="s">
        <v>685</v>
      </c>
      <c r="H382" s="69" t="s">
        <v>718</v>
      </c>
      <c r="I382" s="69" t="s">
        <v>723</v>
      </c>
      <c r="J382" s="69" t="s">
        <v>764</v>
      </c>
      <c r="K382" s="64" t="s">
        <v>773</v>
      </c>
      <c r="L382" s="64"/>
      <c r="M382" s="59" t="s">
        <v>243</v>
      </c>
      <c r="N382" s="61" t="s">
        <v>247</v>
      </c>
      <c r="O382" s="59" t="s">
        <v>745</v>
      </c>
      <c r="P382" s="59"/>
    </row>
    <row r="383" spans="1:16">
      <c r="A383" s="58">
        <v>382</v>
      </c>
      <c r="B383" s="58" t="s">
        <v>1014</v>
      </c>
      <c r="C383" s="84" t="s">
        <v>1299</v>
      </c>
      <c r="D383" s="59" t="s">
        <v>2002</v>
      </c>
      <c r="E383" s="59" t="s">
        <v>774</v>
      </c>
      <c r="F383" s="59" t="s">
        <v>1694</v>
      </c>
      <c r="G383" s="69" t="s">
        <v>685</v>
      </c>
      <c r="H383" s="69" t="s">
        <v>718</v>
      </c>
      <c r="I383" s="69" t="s">
        <v>723</v>
      </c>
      <c r="J383" s="69" t="s">
        <v>764</v>
      </c>
      <c r="K383" s="64" t="s">
        <v>775</v>
      </c>
      <c r="L383" s="64"/>
      <c r="M383" s="59" t="s">
        <v>243</v>
      </c>
      <c r="N383" s="61" t="s">
        <v>247</v>
      </c>
      <c r="O383" s="59" t="s">
        <v>745</v>
      </c>
      <c r="P383" s="59"/>
    </row>
    <row r="384" spans="1:16">
      <c r="A384" s="58">
        <v>383</v>
      </c>
      <c r="B384" s="58" t="s">
        <v>1012</v>
      </c>
      <c r="C384" s="84" t="s">
        <v>1299</v>
      </c>
      <c r="D384" s="59" t="s">
        <v>2003</v>
      </c>
      <c r="E384" s="59" t="s">
        <v>776</v>
      </c>
      <c r="F384" s="59" t="s">
        <v>1694</v>
      </c>
      <c r="G384" s="69" t="s">
        <v>685</v>
      </c>
      <c r="H384" s="69" t="s">
        <v>718</v>
      </c>
      <c r="I384" s="69" t="s">
        <v>723</v>
      </c>
      <c r="J384" s="69" t="s">
        <v>764</v>
      </c>
      <c r="K384" s="64" t="s">
        <v>777</v>
      </c>
      <c r="L384" s="64"/>
      <c r="M384" s="59" t="s">
        <v>243</v>
      </c>
      <c r="N384" s="61" t="s">
        <v>247</v>
      </c>
      <c r="O384" s="59" t="s">
        <v>745</v>
      </c>
      <c r="P384" s="59"/>
    </row>
    <row r="385" spans="1:16">
      <c r="A385" s="58">
        <v>384</v>
      </c>
      <c r="B385" s="58" t="s">
        <v>1012</v>
      </c>
      <c r="C385" s="84" t="s">
        <v>1299</v>
      </c>
      <c r="D385" s="59" t="s">
        <v>2004</v>
      </c>
      <c r="E385" s="59" t="s">
        <v>778</v>
      </c>
      <c r="F385" s="59" t="s">
        <v>1694</v>
      </c>
      <c r="G385" s="69" t="s">
        <v>685</v>
      </c>
      <c r="H385" s="69" t="s">
        <v>718</v>
      </c>
      <c r="I385" s="69" t="s">
        <v>723</v>
      </c>
      <c r="J385" s="69" t="s">
        <v>764</v>
      </c>
      <c r="K385" s="64" t="s">
        <v>779</v>
      </c>
      <c r="L385" s="64"/>
      <c r="M385" s="59" t="s">
        <v>243</v>
      </c>
      <c r="N385" s="61" t="s">
        <v>247</v>
      </c>
      <c r="O385" s="59" t="s">
        <v>745</v>
      </c>
      <c r="P385" s="59"/>
    </row>
    <row r="386" spans="1:16">
      <c r="A386" s="58">
        <v>385</v>
      </c>
      <c r="B386" s="58" t="s">
        <v>1012</v>
      </c>
      <c r="C386" s="84" t="s">
        <v>1299</v>
      </c>
      <c r="D386" s="59" t="s">
        <v>2005</v>
      </c>
      <c r="E386" s="59" t="s">
        <v>780</v>
      </c>
      <c r="F386" s="59" t="s">
        <v>1694</v>
      </c>
      <c r="G386" s="69" t="s">
        <v>685</v>
      </c>
      <c r="H386" s="69" t="s">
        <v>718</v>
      </c>
      <c r="I386" s="69" t="s">
        <v>723</v>
      </c>
      <c r="J386" s="69" t="s">
        <v>764</v>
      </c>
      <c r="K386" s="64" t="s">
        <v>781</v>
      </c>
      <c r="L386" s="64"/>
      <c r="M386" s="59" t="s">
        <v>243</v>
      </c>
      <c r="N386" s="61" t="s">
        <v>247</v>
      </c>
      <c r="O386" s="59" t="s">
        <v>745</v>
      </c>
      <c r="P386" s="59"/>
    </row>
    <row r="387" spans="1:16">
      <c r="A387" s="58">
        <v>386</v>
      </c>
      <c r="B387" s="58" t="s">
        <v>1012</v>
      </c>
      <c r="C387" s="84" t="s">
        <v>1299</v>
      </c>
      <c r="D387" s="59" t="s">
        <v>2006</v>
      </c>
      <c r="E387" s="59" t="s">
        <v>782</v>
      </c>
      <c r="F387" s="59" t="s">
        <v>1694</v>
      </c>
      <c r="G387" s="69" t="s">
        <v>685</v>
      </c>
      <c r="H387" s="69" t="s">
        <v>718</v>
      </c>
      <c r="I387" s="69" t="s">
        <v>723</v>
      </c>
      <c r="J387" s="64" t="s">
        <v>783</v>
      </c>
      <c r="K387" s="64"/>
      <c r="L387" s="64"/>
      <c r="M387" s="59" t="s">
        <v>243</v>
      </c>
      <c r="N387" s="61" t="s">
        <v>247</v>
      </c>
      <c r="O387" s="59" t="s">
        <v>745</v>
      </c>
      <c r="P387" s="59"/>
    </row>
    <row r="388" spans="1:16">
      <c r="A388" s="58">
        <v>387</v>
      </c>
      <c r="B388" s="58" t="s">
        <v>1012</v>
      </c>
      <c r="C388" s="84" t="s">
        <v>1299</v>
      </c>
      <c r="D388" s="59" t="s">
        <v>2007</v>
      </c>
      <c r="E388" s="59" t="s">
        <v>784</v>
      </c>
      <c r="F388" s="59" t="s">
        <v>1694</v>
      </c>
      <c r="G388" s="69" t="s">
        <v>685</v>
      </c>
      <c r="H388" s="69" t="s">
        <v>718</v>
      </c>
      <c r="I388" s="69" t="s">
        <v>723</v>
      </c>
      <c r="J388" s="73" t="s">
        <v>785</v>
      </c>
      <c r="K388" s="64"/>
      <c r="L388" s="64"/>
      <c r="M388" s="59" t="s">
        <v>243</v>
      </c>
      <c r="N388" s="61" t="s">
        <v>247</v>
      </c>
      <c r="O388" s="59" t="s">
        <v>745</v>
      </c>
      <c r="P388" s="59"/>
    </row>
    <row r="389" spans="1:16">
      <c r="A389" s="58">
        <v>388</v>
      </c>
      <c r="B389" s="58" t="s">
        <v>1014</v>
      </c>
      <c r="C389" s="84" t="s">
        <v>1299</v>
      </c>
      <c r="D389" s="59" t="s">
        <v>2008</v>
      </c>
      <c r="E389" s="59" t="s">
        <v>786</v>
      </c>
      <c r="F389" s="59" t="s">
        <v>1694</v>
      </c>
      <c r="G389" s="69" t="s">
        <v>685</v>
      </c>
      <c r="H389" s="69" t="s">
        <v>718</v>
      </c>
      <c r="I389" s="69" t="s">
        <v>723</v>
      </c>
      <c r="J389" s="64" t="s">
        <v>787</v>
      </c>
      <c r="K389" s="64"/>
      <c r="L389" s="64"/>
      <c r="M389" s="59" t="s">
        <v>243</v>
      </c>
      <c r="N389" s="61" t="s">
        <v>247</v>
      </c>
      <c r="O389" s="59" t="s">
        <v>745</v>
      </c>
      <c r="P389" s="59"/>
    </row>
    <row r="390" spans="1:16">
      <c r="A390" s="58">
        <v>389</v>
      </c>
      <c r="B390" s="58" t="s">
        <v>1014</v>
      </c>
      <c r="C390" s="84" t="s">
        <v>1299</v>
      </c>
      <c r="D390" s="59" t="s">
        <v>2009</v>
      </c>
      <c r="E390" s="59" t="s">
        <v>788</v>
      </c>
      <c r="F390" s="59" t="s">
        <v>1694</v>
      </c>
      <c r="G390" s="69" t="s">
        <v>685</v>
      </c>
      <c r="H390" s="69" t="s">
        <v>718</v>
      </c>
      <c r="I390" s="69" t="s">
        <v>723</v>
      </c>
      <c r="J390" s="69" t="s">
        <v>789</v>
      </c>
      <c r="K390" s="64" t="s">
        <v>790</v>
      </c>
      <c r="L390" s="64"/>
      <c r="M390" s="59" t="s">
        <v>243</v>
      </c>
      <c r="N390" s="61" t="s">
        <v>247</v>
      </c>
      <c r="O390" s="59" t="s">
        <v>745</v>
      </c>
      <c r="P390" s="59"/>
    </row>
    <row r="391" spans="1:16">
      <c r="A391" s="58">
        <v>390</v>
      </c>
      <c r="B391" s="58" t="s">
        <v>1012</v>
      </c>
      <c r="C391" s="84" t="s">
        <v>1299</v>
      </c>
      <c r="D391" s="59" t="s">
        <v>2010</v>
      </c>
      <c r="E391" s="59" t="s">
        <v>791</v>
      </c>
      <c r="F391" s="59" t="s">
        <v>1694</v>
      </c>
      <c r="G391" s="69" t="s">
        <v>685</v>
      </c>
      <c r="H391" s="69" t="s">
        <v>718</v>
      </c>
      <c r="I391" s="69" t="s">
        <v>723</v>
      </c>
      <c r="J391" s="69" t="s">
        <v>789</v>
      </c>
      <c r="K391" s="64" t="s">
        <v>792</v>
      </c>
      <c r="L391" s="64"/>
      <c r="M391" s="59" t="s">
        <v>243</v>
      </c>
      <c r="N391" s="61" t="s">
        <v>247</v>
      </c>
      <c r="O391" s="59" t="s">
        <v>745</v>
      </c>
      <c r="P391" s="59"/>
    </row>
    <row r="392" spans="1:16">
      <c r="A392" s="58">
        <v>391</v>
      </c>
      <c r="B392" s="58" t="s">
        <v>1013</v>
      </c>
      <c r="C392" s="84" t="s">
        <v>1299</v>
      </c>
      <c r="D392" s="59" t="s">
        <v>2011</v>
      </c>
      <c r="E392" s="59" t="s">
        <v>793</v>
      </c>
      <c r="F392" s="59" t="s">
        <v>1694</v>
      </c>
      <c r="G392" s="69" t="s">
        <v>685</v>
      </c>
      <c r="H392" s="69" t="s">
        <v>718</v>
      </c>
      <c r="I392" s="69" t="s">
        <v>723</v>
      </c>
      <c r="J392" s="69" t="s">
        <v>789</v>
      </c>
      <c r="K392" s="64" t="s">
        <v>794</v>
      </c>
      <c r="L392" s="64"/>
      <c r="M392" s="59" t="s">
        <v>243</v>
      </c>
      <c r="N392" s="61" t="s">
        <v>247</v>
      </c>
      <c r="O392" s="59" t="s">
        <v>745</v>
      </c>
      <c r="P392" s="59"/>
    </row>
    <row r="393" spans="1:16">
      <c r="A393" s="58">
        <v>392</v>
      </c>
      <c r="B393" s="58" t="s">
        <v>1013</v>
      </c>
      <c r="C393" s="84" t="s">
        <v>1299</v>
      </c>
      <c r="D393" s="59" t="s">
        <v>2012</v>
      </c>
      <c r="E393" s="59" t="s">
        <v>795</v>
      </c>
      <c r="F393" s="59" t="s">
        <v>1694</v>
      </c>
      <c r="G393" s="69" t="s">
        <v>685</v>
      </c>
      <c r="H393" s="69" t="s">
        <v>718</v>
      </c>
      <c r="I393" s="69" t="s">
        <v>723</v>
      </c>
      <c r="J393" s="69" t="s">
        <v>789</v>
      </c>
      <c r="K393" s="64" t="s">
        <v>796</v>
      </c>
      <c r="L393" s="64"/>
      <c r="M393" s="59" t="s">
        <v>243</v>
      </c>
      <c r="N393" s="61" t="s">
        <v>247</v>
      </c>
      <c r="O393" s="59" t="s">
        <v>745</v>
      </c>
      <c r="P393" s="59"/>
    </row>
    <row r="394" spans="1:16">
      <c r="A394" s="58">
        <v>393</v>
      </c>
      <c r="B394" s="58" t="s">
        <v>1012</v>
      </c>
      <c r="C394" s="84" t="s">
        <v>1299</v>
      </c>
      <c r="D394" s="59" t="s">
        <v>2013</v>
      </c>
      <c r="E394" s="59" t="s">
        <v>797</v>
      </c>
      <c r="F394" s="59" t="s">
        <v>1694</v>
      </c>
      <c r="G394" s="69" t="s">
        <v>685</v>
      </c>
      <c r="H394" s="69" t="s">
        <v>718</v>
      </c>
      <c r="I394" s="69" t="s">
        <v>723</v>
      </c>
      <c r="J394" s="69" t="s">
        <v>789</v>
      </c>
      <c r="K394" s="64" t="s">
        <v>798</v>
      </c>
      <c r="L394" s="64"/>
      <c r="M394" s="59" t="s">
        <v>243</v>
      </c>
      <c r="N394" s="61" t="s">
        <v>247</v>
      </c>
      <c r="O394" s="59" t="s">
        <v>745</v>
      </c>
      <c r="P394" s="59"/>
    </row>
    <row r="395" spans="1:16">
      <c r="A395" s="58">
        <v>394</v>
      </c>
      <c r="B395" s="58" t="s">
        <v>1016</v>
      </c>
      <c r="C395" s="84" t="s">
        <v>1299</v>
      </c>
      <c r="D395" s="59" t="s">
        <v>2014</v>
      </c>
      <c r="E395" s="59" t="s">
        <v>799</v>
      </c>
      <c r="F395" s="59" t="s">
        <v>1694</v>
      </c>
      <c r="G395" s="69" t="s">
        <v>685</v>
      </c>
      <c r="H395" s="69" t="s">
        <v>718</v>
      </c>
      <c r="I395" s="69" t="s">
        <v>723</v>
      </c>
      <c r="J395" s="69" t="s">
        <v>789</v>
      </c>
      <c r="K395" s="64" t="s">
        <v>800</v>
      </c>
      <c r="L395" s="64"/>
      <c r="M395" s="59" t="s">
        <v>243</v>
      </c>
      <c r="N395" s="61" t="s">
        <v>247</v>
      </c>
      <c r="O395" s="59" t="s">
        <v>745</v>
      </c>
      <c r="P395" s="59"/>
    </row>
    <row r="396" spans="1:16">
      <c r="A396" s="58">
        <v>395</v>
      </c>
      <c r="B396" s="58" t="s">
        <v>1012</v>
      </c>
      <c r="C396" s="84" t="s">
        <v>1299</v>
      </c>
      <c r="D396" s="59" t="s">
        <v>2015</v>
      </c>
      <c r="E396" s="59" t="s">
        <v>801</v>
      </c>
      <c r="F396" s="59" t="s">
        <v>1694</v>
      </c>
      <c r="G396" s="69" t="s">
        <v>685</v>
      </c>
      <c r="H396" s="69" t="s">
        <v>718</v>
      </c>
      <c r="I396" s="69" t="s">
        <v>723</v>
      </c>
      <c r="J396" s="69" t="s">
        <v>789</v>
      </c>
      <c r="K396" s="64" t="s">
        <v>802</v>
      </c>
      <c r="L396" s="64"/>
      <c r="M396" s="59" t="s">
        <v>243</v>
      </c>
      <c r="N396" s="61" t="s">
        <v>247</v>
      </c>
      <c r="O396" s="59" t="s">
        <v>745</v>
      </c>
      <c r="P396" s="59"/>
    </row>
    <row r="397" spans="1:16">
      <c r="A397" s="58">
        <v>396</v>
      </c>
      <c r="B397" s="58" t="s">
        <v>1013</v>
      </c>
      <c r="C397" s="84" t="s">
        <v>1299</v>
      </c>
      <c r="D397" s="59" t="s">
        <v>2016</v>
      </c>
      <c r="E397" s="59" t="s">
        <v>803</v>
      </c>
      <c r="F397" s="59" t="s">
        <v>1694</v>
      </c>
      <c r="G397" s="69" t="s">
        <v>685</v>
      </c>
      <c r="H397" s="69" t="s">
        <v>718</v>
      </c>
      <c r="I397" s="69" t="s">
        <v>723</v>
      </c>
      <c r="J397" s="69" t="s">
        <v>789</v>
      </c>
      <c r="K397" s="64" t="s">
        <v>804</v>
      </c>
      <c r="L397" s="64"/>
      <c r="M397" s="59" t="s">
        <v>243</v>
      </c>
      <c r="N397" s="61" t="s">
        <v>247</v>
      </c>
      <c r="O397" s="59" t="s">
        <v>745</v>
      </c>
      <c r="P397" s="59"/>
    </row>
    <row r="398" spans="1:16">
      <c r="A398" s="58">
        <v>397</v>
      </c>
      <c r="B398" s="58" t="s">
        <v>1017</v>
      </c>
      <c r="C398" s="84" t="s">
        <v>1299</v>
      </c>
      <c r="D398" s="59" t="s">
        <v>2017</v>
      </c>
      <c r="E398" s="59" t="s">
        <v>805</v>
      </c>
      <c r="F398" s="59" t="s">
        <v>1694</v>
      </c>
      <c r="G398" s="69" t="s">
        <v>685</v>
      </c>
      <c r="H398" s="69" t="s">
        <v>718</v>
      </c>
      <c r="I398" s="69" t="s">
        <v>723</v>
      </c>
      <c r="J398" s="69" t="s">
        <v>789</v>
      </c>
      <c r="K398" s="64" t="s">
        <v>806</v>
      </c>
      <c r="L398" s="64"/>
      <c r="M398" s="59" t="s">
        <v>243</v>
      </c>
      <c r="N398" s="61" t="s">
        <v>247</v>
      </c>
      <c r="O398" s="59" t="s">
        <v>745</v>
      </c>
      <c r="P398" s="59"/>
    </row>
    <row r="399" spans="1:16">
      <c r="A399" s="58">
        <v>398</v>
      </c>
      <c r="B399" s="58" t="s">
        <v>1016</v>
      </c>
      <c r="C399" s="84" t="s">
        <v>1299</v>
      </c>
      <c r="D399" s="59" t="s">
        <v>2018</v>
      </c>
      <c r="E399" s="59" t="s">
        <v>807</v>
      </c>
      <c r="F399" s="59" t="s">
        <v>1694</v>
      </c>
      <c r="G399" s="69" t="s">
        <v>685</v>
      </c>
      <c r="H399" s="69" t="s">
        <v>718</v>
      </c>
      <c r="I399" s="69" t="s">
        <v>723</v>
      </c>
      <c r="J399" s="69" t="s">
        <v>789</v>
      </c>
      <c r="K399" s="64" t="s">
        <v>808</v>
      </c>
      <c r="L399" s="64"/>
      <c r="M399" s="59" t="s">
        <v>243</v>
      </c>
      <c r="N399" s="61" t="s">
        <v>247</v>
      </c>
      <c r="O399" s="59" t="s">
        <v>745</v>
      </c>
      <c r="P399" s="59"/>
    </row>
    <row r="400" spans="1:16">
      <c r="A400" s="58">
        <v>399</v>
      </c>
      <c r="B400" s="58" t="s">
        <v>1013</v>
      </c>
      <c r="C400" s="84" t="s">
        <v>1299</v>
      </c>
      <c r="D400" s="59" t="s">
        <v>2019</v>
      </c>
      <c r="E400" s="59" t="s">
        <v>809</v>
      </c>
      <c r="F400" s="59" t="s">
        <v>1694</v>
      </c>
      <c r="G400" s="69" t="s">
        <v>685</v>
      </c>
      <c r="H400" s="69" t="s">
        <v>718</v>
      </c>
      <c r="I400" s="69" t="s">
        <v>723</v>
      </c>
      <c r="J400" s="69" t="s">
        <v>789</v>
      </c>
      <c r="K400" s="64" t="s">
        <v>810</v>
      </c>
      <c r="L400" s="64"/>
      <c r="M400" s="59" t="s">
        <v>243</v>
      </c>
      <c r="N400" s="61" t="s">
        <v>247</v>
      </c>
      <c r="O400" s="59" t="s">
        <v>745</v>
      </c>
      <c r="P400" s="59"/>
    </row>
    <row r="401" spans="1:16">
      <c r="A401" s="58">
        <v>400</v>
      </c>
      <c r="B401" s="58" t="s">
        <v>1012</v>
      </c>
      <c r="C401" s="84" t="s">
        <v>1299</v>
      </c>
      <c r="D401" s="59" t="s">
        <v>2020</v>
      </c>
      <c r="E401" s="59" t="s">
        <v>811</v>
      </c>
      <c r="F401" s="59" t="s">
        <v>1694</v>
      </c>
      <c r="G401" s="69" t="s">
        <v>685</v>
      </c>
      <c r="H401" s="69" t="s">
        <v>718</v>
      </c>
      <c r="I401" s="69" t="s">
        <v>723</v>
      </c>
      <c r="J401" s="69" t="s">
        <v>789</v>
      </c>
      <c r="K401" s="64" t="s">
        <v>812</v>
      </c>
      <c r="L401" s="64"/>
      <c r="M401" s="59" t="s">
        <v>243</v>
      </c>
      <c r="N401" s="61" t="s">
        <v>247</v>
      </c>
      <c r="O401" s="59" t="s">
        <v>745</v>
      </c>
      <c r="P401" s="59"/>
    </row>
    <row r="402" spans="1:16">
      <c r="A402" s="58">
        <v>401</v>
      </c>
      <c r="B402" s="58" t="s">
        <v>1012</v>
      </c>
      <c r="C402" s="84" t="s">
        <v>1299</v>
      </c>
      <c r="D402" s="59" t="s">
        <v>2021</v>
      </c>
      <c r="E402" s="59" t="s">
        <v>813</v>
      </c>
      <c r="F402" s="59" t="s">
        <v>1694</v>
      </c>
      <c r="G402" s="69" t="s">
        <v>685</v>
      </c>
      <c r="H402" s="69" t="s">
        <v>718</v>
      </c>
      <c r="I402" s="69" t="s">
        <v>723</v>
      </c>
      <c r="J402" s="69" t="s">
        <v>789</v>
      </c>
      <c r="K402" s="64" t="s">
        <v>814</v>
      </c>
      <c r="L402" s="64"/>
      <c r="M402" s="59" t="s">
        <v>243</v>
      </c>
      <c r="N402" s="61" t="s">
        <v>247</v>
      </c>
      <c r="O402" s="59" t="s">
        <v>745</v>
      </c>
      <c r="P402" s="59"/>
    </row>
    <row r="403" spans="1:16">
      <c r="A403" s="58">
        <v>402</v>
      </c>
      <c r="B403" s="58" t="s">
        <v>1012</v>
      </c>
      <c r="C403" s="84" t="s">
        <v>1299</v>
      </c>
      <c r="D403" s="59" t="s">
        <v>2022</v>
      </c>
      <c r="E403" s="59" t="s">
        <v>815</v>
      </c>
      <c r="F403" s="59" t="s">
        <v>1694</v>
      </c>
      <c r="G403" s="69" t="s">
        <v>685</v>
      </c>
      <c r="H403" s="69" t="s">
        <v>718</v>
      </c>
      <c r="I403" s="69" t="s">
        <v>723</v>
      </c>
      <c r="J403" s="69" t="s">
        <v>789</v>
      </c>
      <c r="K403" s="64" t="s">
        <v>425</v>
      </c>
      <c r="L403" s="64"/>
      <c r="M403" s="59" t="s">
        <v>243</v>
      </c>
      <c r="N403" s="61" t="s">
        <v>247</v>
      </c>
      <c r="O403" s="59" t="s">
        <v>745</v>
      </c>
      <c r="P403" s="59"/>
    </row>
    <row r="404" spans="1:16">
      <c r="A404" s="58">
        <v>403</v>
      </c>
      <c r="B404" s="58" t="s">
        <v>1012</v>
      </c>
      <c r="C404" s="84" t="s">
        <v>1299</v>
      </c>
      <c r="D404" s="59" t="s">
        <v>2023</v>
      </c>
      <c r="E404" s="59" t="s">
        <v>816</v>
      </c>
      <c r="F404" s="59" t="s">
        <v>1694</v>
      </c>
      <c r="G404" s="69" t="s">
        <v>685</v>
      </c>
      <c r="H404" s="69" t="s">
        <v>718</v>
      </c>
      <c r="I404" s="69" t="s">
        <v>723</v>
      </c>
      <c r="J404" s="69" t="s">
        <v>427</v>
      </c>
      <c r="K404" s="64" t="s">
        <v>817</v>
      </c>
      <c r="L404" s="64"/>
      <c r="M404" s="59" t="s">
        <v>243</v>
      </c>
      <c r="N404" s="61" t="s">
        <v>247</v>
      </c>
      <c r="O404" s="59" t="s">
        <v>745</v>
      </c>
      <c r="P404" s="59"/>
    </row>
    <row r="405" spans="1:16">
      <c r="A405" s="58">
        <v>404</v>
      </c>
      <c r="B405" s="58" t="s">
        <v>1012</v>
      </c>
      <c r="C405" s="84" t="s">
        <v>1299</v>
      </c>
      <c r="D405" s="59" t="s">
        <v>2024</v>
      </c>
      <c r="E405" s="59" t="s">
        <v>818</v>
      </c>
      <c r="F405" s="59" t="s">
        <v>1694</v>
      </c>
      <c r="G405" s="69" t="s">
        <v>685</v>
      </c>
      <c r="H405" s="69" t="s">
        <v>718</v>
      </c>
      <c r="I405" s="69" t="s">
        <v>723</v>
      </c>
      <c r="J405" s="69" t="s">
        <v>427</v>
      </c>
      <c r="K405" s="64" t="s">
        <v>819</v>
      </c>
      <c r="L405" s="64"/>
      <c r="M405" s="59" t="s">
        <v>243</v>
      </c>
      <c r="N405" s="61" t="s">
        <v>247</v>
      </c>
      <c r="O405" s="59" t="s">
        <v>745</v>
      </c>
      <c r="P405" s="59"/>
    </row>
    <row r="406" spans="1:16">
      <c r="A406" s="58">
        <v>405</v>
      </c>
      <c r="B406" s="58" t="s">
        <v>1012</v>
      </c>
      <c r="C406" s="84" t="s">
        <v>1299</v>
      </c>
      <c r="D406" s="59" t="s">
        <v>2025</v>
      </c>
      <c r="E406" s="59" t="s">
        <v>820</v>
      </c>
      <c r="F406" s="59" t="s">
        <v>1694</v>
      </c>
      <c r="G406" s="69" t="s">
        <v>685</v>
      </c>
      <c r="H406" s="69" t="s">
        <v>718</v>
      </c>
      <c r="I406" s="69" t="s">
        <v>723</v>
      </c>
      <c r="J406" s="69" t="s">
        <v>427</v>
      </c>
      <c r="K406" s="64" t="s">
        <v>821</v>
      </c>
      <c r="L406" s="64"/>
      <c r="M406" s="59" t="s">
        <v>243</v>
      </c>
      <c r="N406" s="61" t="s">
        <v>247</v>
      </c>
      <c r="O406" s="59" t="s">
        <v>745</v>
      </c>
      <c r="P406" s="59"/>
    </row>
    <row r="407" spans="1:16">
      <c r="A407" s="58">
        <v>406</v>
      </c>
      <c r="B407" s="58" t="s">
        <v>1016</v>
      </c>
      <c r="C407" s="84" t="s">
        <v>1299</v>
      </c>
      <c r="D407" s="59" t="s">
        <v>2026</v>
      </c>
      <c r="E407" s="59" t="s">
        <v>822</v>
      </c>
      <c r="F407" s="59" t="s">
        <v>1694</v>
      </c>
      <c r="G407" s="69" t="s">
        <v>685</v>
      </c>
      <c r="H407" s="69" t="s">
        <v>718</v>
      </c>
      <c r="I407" s="69" t="s">
        <v>723</v>
      </c>
      <c r="J407" s="69" t="s">
        <v>427</v>
      </c>
      <c r="K407" s="64" t="s">
        <v>823</v>
      </c>
      <c r="L407" s="64"/>
      <c r="M407" s="59" t="s">
        <v>243</v>
      </c>
      <c r="N407" s="61" t="s">
        <v>247</v>
      </c>
      <c r="O407" s="59" t="s">
        <v>745</v>
      </c>
      <c r="P407" s="59"/>
    </row>
    <row r="408" spans="1:16">
      <c r="A408" s="58">
        <v>407</v>
      </c>
      <c r="B408" s="58" t="s">
        <v>1012</v>
      </c>
      <c r="C408" s="84" t="s">
        <v>1299</v>
      </c>
      <c r="D408" s="59" t="s">
        <v>2027</v>
      </c>
      <c r="E408" s="59" t="s">
        <v>824</v>
      </c>
      <c r="F408" s="59" t="s">
        <v>1694</v>
      </c>
      <c r="G408" s="69" t="s">
        <v>685</v>
      </c>
      <c r="H408" s="69" t="s">
        <v>718</v>
      </c>
      <c r="I408" s="69" t="s">
        <v>723</v>
      </c>
      <c r="J408" s="69" t="s">
        <v>554</v>
      </c>
      <c r="K408" s="64" t="s">
        <v>825</v>
      </c>
      <c r="L408" s="64"/>
      <c r="M408" s="59" t="s">
        <v>243</v>
      </c>
      <c r="N408" s="61" t="s">
        <v>247</v>
      </c>
      <c r="O408" s="59" t="s">
        <v>745</v>
      </c>
      <c r="P408" s="59"/>
    </row>
    <row r="409" spans="1:16">
      <c r="A409" s="58">
        <v>408</v>
      </c>
      <c r="B409" s="58" t="s">
        <v>1012</v>
      </c>
      <c r="C409" s="84" t="s">
        <v>1299</v>
      </c>
      <c r="D409" s="59" t="s">
        <v>2028</v>
      </c>
      <c r="E409" s="59" t="s">
        <v>826</v>
      </c>
      <c r="F409" s="59" t="s">
        <v>1694</v>
      </c>
      <c r="G409" s="69" t="s">
        <v>685</v>
      </c>
      <c r="H409" s="69" t="s">
        <v>718</v>
      </c>
      <c r="I409" s="69" t="s">
        <v>723</v>
      </c>
      <c r="J409" s="69" t="s">
        <v>554</v>
      </c>
      <c r="K409" s="64" t="s">
        <v>827</v>
      </c>
      <c r="L409" s="64"/>
      <c r="M409" s="59" t="s">
        <v>243</v>
      </c>
      <c r="N409" s="61" t="s">
        <v>247</v>
      </c>
      <c r="O409" s="59" t="s">
        <v>745</v>
      </c>
      <c r="P409" s="59"/>
    </row>
    <row r="410" spans="1:16">
      <c r="A410" s="58">
        <v>409</v>
      </c>
      <c r="B410" s="58" t="s">
        <v>1012</v>
      </c>
      <c r="C410" s="84" t="s">
        <v>1299</v>
      </c>
      <c r="D410" s="59" t="s">
        <v>2029</v>
      </c>
      <c r="E410" s="59" t="s">
        <v>828</v>
      </c>
      <c r="F410" s="59" t="s">
        <v>1694</v>
      </c>
      <c r="G410" s="69" t="s">
        <v>685</v>
      </c>
      <c r="H410" s="69" t="s">
        <v>718</v>
      </c>
      <c r="I410" s="69" t="s">
        <v>723</v>
      </c>
      <c r="J410" s="69" t="s">
        <v>554</v>
      </c>
      <c r="K410" s="64" t="s">
        <v>829</v>
      </c>
      <c r="L410" s="64"/>
      <c r="M410" s="59" t="s">
        <v>243</v>
      </c>
      <c r="N410" s="61" t="s">
        <v>247</v>
      </c>
      <c r="O410" s="59" t="s">
        <v>745</v>
      </c>
      <c r="P410" s="59"/>
    </row>
    <row r="411" spans="1:16">
      <c r="A411" s="58">
        <v>410</v>
      </c>
      <c r="B411" s="58" t="s">
        <v>1012</v>
      </c>
      <c r="C411" s="84" t="s">
        <v>1299</v>
      </c>
      <c r="D411" s="59" t="s">
        <v>2030</v>
      </c>
      <c r="E411" s="59" t="s">
        <v>830</v>
      </c>
      <c r="F411" s="59" t="s">
        <v>1694</v>
      </c>
      <c r="G411" s="69" t="s">
        <v>685</v>
      </c>
      <c r="H411" s="69" t="s">
        <v>718</v>
      </c>
      <c r="I411" s="69" t="s">
        <v>723</v>
      </c>
      <c r="J411" s="69" t="s">
        <v>554</v>
      </c>
      <c r="K411" s="64" t="s">
        <v>831</v>
      </c>
      <c r="L411" s="64"/>
      <c r="M411" s="59" t="s">
        <v>243</v>
      </c>
      <c r="N411" s="61" t="s">
        <v>247</v>
      </c>
      <c r="O411" s="59" t="s">
        <v>745</v>
      </c>
      <c r="P411" s="59"/>
    </row>
    <row r="412" spans="1:16">
      <c r="A412" s="58">
        <v>411</v>
      </c>
      <c r="B412" s="58" t="s">
        <v>1012</v>
      </c>
      <c r="C412" s="84" t="s">
        <v>1299</v>
      </c>
      <c r="D412" s="59" t="s">
        <v>2031</v>
      </c>
      <c r="E412" s="59" t="s">
        <v>832</v>
      </c>
      <c r="F412" s="59" t="s">
        <v>1694</v>
      </c>
      <c r="G412" s="69" t="s">
        <v>685</v>
      </c>
      <c r="H412" s="69" t="s">
        <v>718</v>
      </c>
      <c r="I412" s="69" t="s">
        <v>723</v>
      </c>
      <c r="J412" s="69" t="s">
        <v>554</v>
      </c>
      <c r="K412" s="64" t="s">
        <v>833</v>
      </c>
      <c r="L412" s="64"/>
      <c r="M412" s="59" t="s">
        <v>243</v>
      </c>
      <c r="N412" s="61" t="s">
        <v>247</v>
      </c>
      <c r="O412" s="59" t="s">
        <v>745</v>
      </c>
      <c r="P412" s="59"/>
    </row>
    <row r="413" spans="1:16">
      <c r="A413" s="58">
        <v>412</v>
      </c>
      <c r="B413" s="58" t="s">
        <v>1016</v>
      </c>
      <c r="C413" s="84" t="s">
        <v>1299</v>
      </c>
      <c r="D413" s="59" t="s">
        <v>2032</v>
      </c>
      <c r="E413" s="59" t="s">
        <v>834</v>
      </c>
      <c r="F413" s="59" t="s">
        <v>1694</v>
      </c>
      <c r="G413" s="69" t="s">
        <v>685</v>
      </c>
      <c r="H413" s="69" t="s">
        <v>718</v>
      </c>
      <c r="I413" s="69" t="s">
        <v>723</v>
      </c>
      <c r="J413" s="69" t="s">
        <v>554</v>
      </c>
      <c r="K413" s="64" t="s">
        <v>835</v>
      </c>
      <c r="L413" s="64"/>
      <c r="M413" s="59" t="s">
        <v>243</v>
      </c>
      <c r="N413" s="61" t="s">
        <v>247</v>
      </c>
      <c r="O413" s="59" t="s">
        <v>745</v>
      </c>
      <c r="P413" s="59"/>
    </row>
    <row r="414" spans="1:16">
      <c r="A414" s="58">
        <v>413</v>
      </c>
      <c r="B414" s="58" t="s">
        <v>1012</v>
      </c>
      <c r="C414" s="84" t="s">
        <v>1299</v>
      </c>
      <c r="D414" s="59" t="s">
        <v>2033</v>
      </c>
      <c r="E414" s="59" t="s">
        <v>836</v>
      </c>
      <c r="F414" s="59" t="s">
        <v>1694</v>
      </c>
      <c r="G414" s="69" t="s">
        <v>685</v>
      </c>
      <c r="H414" s="69" t="s">
        <v>718</v>
      </c>
      <c r="I414" s="69" t="s">
        <v>723</v>
      </c>
      <c r="J414" s="69" t="s">
        <v>554</v>
      </c>
      <c r="K414" s="64" t="s">
        <v>837</v>
      </c>
      <c r="L414" s="64"/>
      <c r="M414" s="59" t="s">
        <v>243</v>
      </c>
      <c r="N414" s="61" t="s">
        <v>247</v>
      </c>
      <c r="O414" s="59" t="s">
        <v>745</v>
      </c>
      <c r="P414" s="59"/>
    </row>
    <row r="415" spans="1:16">
      <c r="A415" s="58">
        <v>414</v>
      </c>
      <c r="B415" s="58" t="s">
        <v>1012</v>
      </c>
      <c r="C415" s="84" t="s">
        <v>1299</v>
      </c>
      <c r="D415" s="59" t="s">
        <v>2034</v>
      </c>
      <c r="E415" s="59" t="s">
        <v>838</v>
      </c>
      <c r="F415" s="59" t="s">
        <v>1694</v>
      </c>
      <c r="G415" s="69" t="s">
        <v>685</v>
      </c>
      <c r="H415" s="69" t="s">
        <v>718</v>
      </c>
      <c r="I415" s="69" t="s">
        <v>723</v>
      </c>
      <c r="J415" s="64" t="s">
        <v>839</v>
      </c>
      <c r="K415" s="64"/>
      <c r="L415" s="64"/>
      <c r="M415" s="59" t="s">
        <v>243</v>
      </c>
      <c r="N415" s="61" t="s">
        <v>247</v>
      </c>
      <c r="O415" s="59" t="s">
        <v>745</v>
      </c>
      <c r="P415" s="59"/>
    </row>
    <row r="416" spans="1:16">
      <c r="A416" s="58">
        <v>415</v>
      </c>
      <c r="B416" s="58" t="s">
        <v>1016</v>
      </c>
      <c r="C416" s="84" t="s">
        <v>1299</v>
      </c>
      <c r="D416" s="59" t="s">
        <v>2035</v>
      </c>
      <c r="E416" s="59" t="s">
        <v>840</v>
      </c>
      <c r="F416" s="59" t="s">
        <v>1694</v>
      </c>
      <c r="G416" s="69" t="s">
        <v>685</v>
      </c>
      <c r="H416" s="69" t="s">
        <v>718</v>
      </c>
      <c r="I416" s="69" t="s">
        <v>723</v>
      </c>
      <c r="J416" s="73" t="s">
        <v>841</v>
      </c>
      <c r="K416" s="64"/>
      <c r="L416" s="64"/>
      <c r="M416" s="59" t="s">
        <v>243</v>
      </c>
      <c r="N416" s="61" t="s">
        <v>247</v>
      </c>
      <c r="O416" s="59" t="s">
        <v>745</v>
      </c>
      <c r="P416" s="59"/>
    </row>
    <row r="417" spans="1:16">
      <c r="A417" s="58">
        <v>416</v>
      </c>
      <c r="B417" s="58" t="s">
        <v>1012</v>
      </c>
      <c r="C417" s="84" t="s">
        <v>1299</v>
      </c>
      <c r="D417" s="59" t="s">
        <v>2036</v>
      </c>
      <c r="E417" s="59" t="s">
        <v>842</v>
      </c>
      <c r="F417" s="59" t="s">
        <v>1694</v>
      </c>
      <c r="G417" s="69" t="s">
        <v>685</v>
      </c>
      <c r="H417" s="69" t="s">
        <v>718</v>
      </c>
      <c r="I417" s="69" t="s">
        <v>723</v>
      </c>
      <c r="J417" s="64" t="s">
        <v>843</v>
      </c>
      <c r="K417" s="64"/>
      <c r="L417" s="64"/>
      <c r="M417" s="59" t="s">
        <v>243</v>
      </c>
      <c r="N417" s="61" t="s">
        <v>247</v>
      </c>
      <c r="O417" s="59" t="s">
        <v>745</v>
      </c>
      <c r="P417" s="59"/>
    </row>
    <row r="418" spans="1:16">
      <c r="A418" s="58">
        <v>417</v>
      </c>
      <c r="B418" s="58" t="s">
        <v>1012</v>
      </c>
      <c r="C418" s="84" t="s">
        <v>1299</v>
      </c>
      <c r="D418" s="59" t="s">
        <v>2037</v>
      </c>
      <c r="E418" s="59" t="s">
        <v>844</v>
      </c>
      <c r="F418" s="59" t="s">
        <v>1694</v>
      </c>
      <c r="G418" s="69" t="s">
        <v>685</v>
      </c>
      <c r="H418" s="69" t="s">
        <v>718</v>
      </c>
      <c r="I418" s="69" t="s">
        <v>723</v>
      </c>
      <c r="J418" s="64" t="s">
        <v>845</v>
      </c>
      <c r="K418" s="64"/>
      <c r="L418" s="64"/>
      <c r="M418" s="59" t="s">
        <v>243</v>
      </c>
      <c r="N418" s="61" t="s">
        <v>247</v>
      </c>
      <c r="O418" s="59" t="s">
        <v>745</v>
      </c>
      <c r="P418" s="59"/>
    </row>
    <row r="419" spans="1:16">
      <c r="A419" s="58">
        <v>418</v>
      </c>
      <c r="B419" s="58" t="s">
        <v>1012</v>
      </c>
      <c r="C419" s="84" t="s">
        <v>1299</v>
      </c>
      <c r="D419" s="59" t="s">
        <v>2038</v>
      </c>
      <c r="E419" s="59" t="s">
        <v>846</v>
      </c>
      <c r="F419" s="59" t="s">
        <v>1694</v>
      </c>
      <c r="G419" s="69" t="s">
        <v>685</v>
      </c>
      <c r="H419" s="69" t="s">
        <v>718</v>
      </c>
      <c r="I419" s="69" t="s">
        <v>723</v>
      </c>
      <c r="J419" s="73" t="s">
        <v>428</v>
      </c>
      <c r="K419" s="64"/>
      <c r="L419" s="64"/>
      <c r="M419" s="59" t="s">
        <v>243</v>
      </c>
      <c r="N419" s="61" t="s">
        <v>247</v>
      </c>
      <c r="O419" s="59" t="s">
        <v>745</v>
      </c>
      <c r="P419" s="59"/>
    </row>
    <row r="420" spans="1:16">
      <c r="A420" s="58">
        <v>419</v>
      </c>
      <c r="B420" s="58" t="s">
        <v>1013</v>
      </c>
      <c r="C420" s="84" t="s">
        <v>1299</v>
      </c>
      <c r="D420" s="59" t="s">
        <v>2039</v>
      </c>
      <c r="E420" s="59" t="s">
        <v>847</v>
      </c>
      <c r="F420" s="59" t="s">
        <v>1694</v>
      </c>
      <c r="G420" s="69" t="s">
        <v>685</v>
      </c>
      <c r="H420" s="69" t="s">
        <v>718</v>
      </c>
      <c r="I420" s="69" t="s">
        <v>723</v>
      </c>
      <c r="J420" s="64" t="s">
        <v>683</v>
      </c>
      <c r="K420" s="64"/>
      <c r="L420" s="64"/>
      <c r="M420" s="59" t="s">
        <v>243</v>
      </c>
      <c r="N420" s="61" t="s">
        <v>247</v>
      </c>
      <c r="O420" s="59" t="s">
        <v>745</v>
      </c>
      <c r="P420" s="59"/>
    </row>
    <row r="421" spans="1:16">
      <c r="A421" s="58">
        <v>420</v>
      </c>
      <c r="B421" s="58" t="s">
        <v>1012</v>
      </c>
      <c r="C421" s="84" t="s">
        <v>1299</v>
      </c>
      <c r="D421" s="59" t="s">
        <v>2040</v>
      </c>
      <c r="E421" s="59" t="s">
        <v>848</v>
      </c>
      <c r="F421" s="59" t="s">
        <v>1694</v>
      </c>
      <c r="G421" s="69" t="s">
        <v>685</v>
      </c>
      <c r="H421" s="69" t="s">
        <v>718</v>
      </c>
      <c r="I421" s="69" t="s">
        <v>723</v>
      </c>
      <c r="J421" s="69" t="s">
        <v>849</v>
      </c>
      <c r="K421" s="64" t="s">
        <v>850</v>
      </c>
      <c r="L421" s="64"/>
      <c r="M421" s="59" t="s">
        <v>243</v>
      </c>
      <c r="N421" s="61" t="s">
        <v>247</v>
      </c>
      <c r="O421" s="59" t="s">
        <v>745</v>
      </c>
      <c r="P421" s="59"/>
    </row>
    <row r="422" spans="1:16">
      <c r="A422" s="58">
        <v>421</v>
      </c>
      <c r="B422" s="58" t="s">
        <v>1016</v>
      </c>
      <c r="C422" s="84" t="s">
        <v>1299</v>
      </c>
      <c r="D422" s="59" t="s">
        <v>2041</v>
      </c>
      <c r="E422" s="59" t="s">
        <v>851</v>
      </c>
      <c r="F422" s="59" t="s">
        <v>1694</v>
      </c>
      <c r="G422" s="69" t="s">
        <v>685</v>
      </c>
      <c r="H422" s="69" t="s">
        <v>718</v>
      </c>
      <c r="I422" s="69" t="s">
        <v>723</v>
      </c>
      <c r="J422" s="69" t="s">
        <v>849</v>
      </c>
      <c r="K422" s="64" t="s">
        <v>852</v>
      </c>
      <c r="L422" s="64"/>
      <c r="M422" s="59" t="s">
        <v>243</v>
      </c>
      <c r="N422" s="61" t="s">
        <v>247</v>
      </c>
      <c r="O422" s="59" t="s">
        <v>745</v>
      </c>
      <c r="P422" s="59"/>
    </row>
    <row r="423" spans="1:16">
      <c r="A423" s="58">
        <v>422</v>
      </c>
      <c r="B423" s="58" t="s">
        <v>1012</v>
      </c>
      <c r="C423" s="84" t="s">
        <v>1299</v>
      </c>
      <c r="D423" s="59" t="s">
        <v>2042</v>
      </c>
      <c r="E423" s="59" t="s">
        <v>853</v>
      </c>
      <c r="F423" s="59" t="s">
        <v>1694</v>
      </c>
      <c r="G423" s="69" t="s">
        <v>685</v>
      </c>
      <c r="H423" s="69" t="s">
        <v>718</v>
      </c>
      <c r="I423" s="69" t="s">
        <v>723</v>
      </c>
      <c r="J423" s="69" t="s">
        <v>849</v>
      </c>
      <c r="K423" s="64" t="s">
        <v>854</v>
      </c>
      <c r="L423" s="64"/>
      <c r="M423" s="59" t="s">
        <v>243</v>
      </c>
      <c r="N423" s="61" t="s">
        <v>247</v>
      </c>
      <c r="O423" s="59" t="s">
        <v>745</v>
      </c>
      <c r="P423" s="59"/>
    </row>
    <row r="424" spans="1:16">
      <c r="A424" s="58">
        <v>423</v>
      </c>
      <c r="B424" s="58" t="s">
        <v>1014</v>
      </c>
      <c r="C424" s="84" t="s">
        <v>1299</v>
      </c>
      <c r="D424" s="59" t="s">
        <v>2043</v>
      </c>
      <c r="E424" s="59" t="s">
        <v>855</v>
      </c>
      <c r="F424" s="59" t="s">
        <v>1694</v>
      </c>
      <c r="G424" s="69" t="s">
        <v>685</v>
      </c>
      <c r="H424" s="69" t="s">
        <v>718</v>
      </c>
      <c r="I424" s="69" t="s">
        <v>723</v>
      </c>
      <c r="J424" s="69" t="s">
        <v>849</v>
      </c>
      <c r="K424" s="64" t="s">
        <v>856</v>
      </c>
      <c r="L424" s="64"/>
      <c r="M424" s="59" t="s">
        <v>243</v>
      </c>
      <c r="N424" s="61" t="s">
        <v>247</v>
      </c>
      <c r="O424" s="59" t="s">
        <v>745</v>
      </c>
      <c r="P424" s="59"/>
    </row>
    <row r="425" spans="1:16">
      <c r="A425" s="58">
        <v>424</v>
      </c>
      <c r="B425" s="58" t="s">
        <v>1012</v>
      </c>
      <c r="C425" s="84" t="s">
        <v>1299</v>
      </c>
      <c r="D425" s="59" t="s">
        <v>2044</v>
      </c>
      <c r="E425" s="59" t="s">
        <v>857</v>
      </c>
      <c r="F425" s="59" t="s">
        <v>1694</v>
      </c>
      <c r="G425" s="69" t="s">
        <v>685</v>
      </c>
      <c r="H425" s="69" t="s">
        <v>718</v>
      </c>
      <c r="I425" s="69" t="s">
        <v>723</v>
      </c>
      <c r="J425" s="69" t="s">
        <v>849</v>
      </c>
      <c r="K425" s="64" t="s">
        <v>858</v>
      </c>
      <c r="L425" s="64"/>
      <c r="M425" s="59" t="s">
        <v>243</v>
      </c>
      <c r="N425" s="61" t="s">
        <v>247</v>
      </c>
      <c r="O425" s="59" t="s">
        <v>745</v>
      </c>
      <c r="P425" s="59"/>
    </row>
    <row r="426" spans="1:16">
      <c r="A426" s="58">
        <v>425</v>
      </c>
      <c r="B426" s="58" t="s">
        <v>1012</v>
      </c>
      <c r="C426" s="84" t="s">
        <v>1299</v>
      </c>
      <c r="D426" s="59" t="s">
        <v>2045</v>
      </c>
      <c r="E426" s="59" t="s">
        <v>859</v>
      </c>
      <c r="F426" s="59" t="s">
        <v>1694</v>
      </c>
      <c r="G426" s="69" t="s">
        <v>685</v>
      </c>
      <c r="H426" s="69" t="s">
        <v>718</v>
      </c>
      <c r="I426" s="69" t="s">
        <v>723</v>
      </c>
      <c r="J426" s="69" t="s">
        <v>849</v>
      </c>
      <c r="K426" s="64" t="s">
        <v>860</v>
      </c>
      <c r="L426" s="64"/>
      <c r="M426" s="59" t="s">
        <v>243</v>
      </c>
      <c r="N426" s="61" t="s">
        <v>247</v>
      </c>
      <c r="O426" s="59" t="s">
        <v>745</v>
      </c>
      <c r="P426" s="59"/>
    </row>
    <row r="427" spans="1:16">
      <c r="A427" s="58">
        <v>426</v>
      </c>
      <c r="B427" s="58" t="s">
        <v>1016</v>
      </c>
      <c r="C427" s="84" t="s">
        <v>1299</v>
      </c>
      <c r="D427" s="59" t="s">
        <v>2046</v>
      </c>
      <c r="E427" s="59" t="s">
        <v>861</v>
      </c>
      <c r="F427" s="59" t="s">
        <v>1694</v>
      </c>
      <c r="G427" s="69" t="s">
        <v>685</v>
      </c>
      <c r="H427" s="69" t="s">
        <v>718</v>
      </c>
      <c r="I427" s="69" t="s">
        <v>723</v>
      </c>
      <c r="J427" s="69" t="s">
        <v>849</v>
      </c>
      <c r="K427" s="64" t="s">
        <v>862</v>
      </c>
      <c r="L427" s="64"/>
      <c r="M427" s="59" t="s">
        <v>243</v>
      </c>
      <c r="N427" s="61" t="s">
        <v>247</v>
      </c>
      <c r="O427" s="59" t="s">
        <v>745</v>
      </c>
      <c r="P427" s="59"/>
    </row>
    <row r="428" spans="1:16">
      <c r="A428" s="58">
        <v>427</v>
      </c>
      <c r="B428" s="58" t="s">
        <v>1012</v>
      </c>
      <c r="C428" s="84" t="s">
        <v>1299</v>
      </c>
      <c r="D428" s="59" t="s">
        <v>2047</v>
      </c>
      <c r="E428" s="59" t="s">
        <v>863</v>
      </c>
      <c r="F428" s="59" t="s">
        <v>1694</v>
      </c>
      <c r="G428" s="69" t="s">
        <v>685</v>
      </c>
      <c r="H428" s="69" t="s">
        <v>718</v>
      </c>
      <c r="I428" s="69" t="s">
        <v>723</v>
      </c>
      <c r="J428" s="69" t="s">
        <v>849</v>
      </c>
      <c r="K428" s="64" t="s">
        <v>864</v>
      </c>
      <c r="L428" s="64"/>
      <c r="M428" s="59" t="s">
        <v>243</v>
      </c>
      <c r="N428" s="61" t="s">
        <v>247</v>
      </c>
      <c r="O428" s="59" t="s">
        <v>745</v>
      </c>
      <c r="P428" s="59"/>
    </row>
    <row r="429" spans="1:16">
      <c r="A429" s="58">
        <v>428</v>
      </c>
      <c r="B429" s="58" t="s">
        <v>1018</v>
      </c>
      <c r="C429" s="84" t="s">
        <v>1299</v>
      </c>
      <c r="D429" s="59" t="s">
        <v>2048</v>
      </c>
      <c r="E429" s="59" t="s">
        <v>865</v>
      </c>
      <c r="F429" s="59" t="s">
        <v>1694</v>
      </c>
      <c r="G429" s="69" t="s">
        <v>685</v>
      </c>
      <c r="H429" s="69" t="s">
        <v>718</v>
      </c>
      <c r="I429" s="69" t="s">
        <v>723</v>
      </c>
      <c r="J429" s="69" t="s">
        <v>849</v>
      </c>
      <c r="K429" s="64" t="s">
        <v>866</v>
      </c>
      <c r="L429" s="64"/>
      <c r="M429" s="59" t="s">
        <v>243</v>
      </c>
      <c r="N429" s="61" t="s">
        <v>247</v>
      </c>
      <c r="O429" s="59" t="s">
        <v>745</v>
      </c>
      <c r="P429" s="59"/>
    </row>
    <row r="430" spans="1:16">
      <c r="A430" s="58">
        <v>429</v>
      </c>
      <c r="B430" s="58" t="s">
        <v>1013</v>
      </c>
      <c r="C430" s="84" t="s">
        <v>1299</v>
      </c>
      <c r="D430" s="59" t="s">
        <v>2049</v>
      </c>
      <c r="E430" s="59" t="s">
        <v>867</v>
      </c>
      <c r="F430" s="59" t="s">
        <v>1694</v>
      </c>
      <c r="G430" s="69" t="s">
        <v>685</v>
      </c>
      <c r="H430" s="69" t="s">
        <v>718</v>
      </c>
      <c r="I430" s="69" t="s">
        <v>868</v>
      </c>
      <c r="J430" s="64" t="s">
        <v>721</v>
      </c>
      <c r="K430" s="64"/>
      <c r="L430" s="64"/>
      <c r="M430" s="59" t="s">
        <v>243</v>
      </c>
      <c r="N430" s="61" t="s">
        <v>247</v>
      </c>
      <c r="O430" s="59" t="s">
        <v>745</v>
      </c>
      <c r="P430" s="59"/>
    </row>
    <row r="431" spans="1:16">
      <c r="A431" s="58">
        <v>430</v>
      </c>
      <c r="B431" s="58" t="s">
        <v>1013</v>
      </c>
      <c r="C431" s="84" t="s">
        <v>1299</v>
      </c>
      <c r="D431" s="59" t="s">
        <v>2050</v>
      </c>
      <c r="E431" s="59" t="s">
        <v>869</v>
      </c>
      <c r="F431" s="59" t="s">
        <v>1694</v>
      </c>
      <c r="G431" s="69" t="s">
        <v>685</v>
      </c>
      <c r="H431" s="69" t="s">
        <v>718</v>
      </c>
      <c r="I431" s="69" t="s">
        <v>868</v>
      </c>
      <c r="J431" s="64" t="s">
        <v>723</v>
      </c>
      <c r="K431" s="64"/>
      <c r="L431" s="64"/>
      <c r="M431" s="59" t="s">
        <v>243</v>
      </c>
      <c r="N431" s="61" t="s">
        <v>247</v>
      </c>
      <c r="O431" s="59" t="s">
        <v>745</v>
      </c>
      <c r="P431" s="59"/>
    </row>
    <row r="432" spans="1:16">
      <c r="A432" s="58">
        <v>431</v>
      </c>
      <c r="B432" s="58" t="s">
        <v>1014</v>
      </c>
      <c r="C432" s="84" t="s">
        <v>1300</v>
      </c>
      <c r="D432" s="59" t="s">
        <v>2051</v>
      </c>
      <c r="E432" s="59" t="s">
        <v>870</v>
      </c>
      <c r="F432" s="59" t="s">
        <v>1694</v>
      </c>
      <c r="G432" s="69" t="s">
        <v>685</v>
      </c>
      <c r="H432" s="69" t="s">
        <v>871</v>
      </c>
      <c r="I432" s="64" t="s">
        <v>872</v>
      </c>
      <c r="J432" s="64"/>
      <c r="K432" s="64"/>
      <c r="L432" s="64"/>
      <c r="M432" s="59" t="s">
        <v>243</v>
      </c>
      <c r="N432" s="61" t="s">
        <v>247</v>
      </c>
      <c r="O432" s="59" t="s">
        <v>745</v>
      </c>
      <c r="P432" s="59"/>
    </row>
    <row r="433" spans="1:16">
      <c r="A433" s="58">
        <v>432</v>
      </c>
      <c r="B433" s="58" t="s">
        <v>1012</v>
      </c>
      <c r="C433" s="84" t="s">
        <v>1301</v>
      </c>
      <c r="D433" s="59" t="s">
        <v>2052</v>
      </c>
      <c r="E433" s="59" t="s">
        <v>873</v>
      </c>
      <c r="F433" s="59" t="s">
        <v>1694</v>
      </c>
      <c r="G433" s="69" t="s">
        <v>685</v>
      </c>
      <c r="H433" s="69" t="s">
        <v>871</v>
      </c>
      <c r="I433" s="64" t="s">
        <v>874</v>
      </c>
      <c r="J433" s="64"/>
      <c r="K433" s="64"/>
      <c r="L433" s="64"/>
      <c r="M433" s="59" t="s">
        <v>243</v>
      </c>
      <c r="N433" s="61" t="s">
        <v>247</v>
      </c>
      <c r="O433" s="59" t="s">
        <v>745</v>
      </c>
      <c r="P433" s="59"/>
    </row>
    <row r="434" spans="1:16">
      <c r="A434" s="58">
        <v>433</v>
      </c>
      <c r="B434" s="58" t="s">
        <v>1018</v>
      </c>
      <c r="C434" s="84" t="s">
        <v>1302</v>
      </c>
      <c r="D434" s="59" t="s">
        <v>2053</v>
      </c>
      <c r="E434" s="59" t="s">
        <v>875</v>
      </c>
      <c r="F434" s="59" t="s">
        <v>1694</v>
      </c>
      <c r="G434" s="69" t="s">
        <v>685</v>
      </c>
      <c r="H434" s="69" t="s">
        <v>871</v>
      </c>
      <c r="I434" s="64" t="s">
        <v>876</v>
      </c>
      <c r="J434" s="64"/>
      <c r="K434" s="64"/>
      <c r="L434" s="64"/>
      <c r="M434" s="59" t="s">
        <v>243</v>
      </c>
      <c r="N434" s="61" t="s">
        <v>247</v>
      </c>
      <c r="O434" s="59" t="s">
        <v>745</v>
      </c>
      <c r="P434" s="59"/>
    </row>
    <row r="435" spans="1:16">
      <c r="A435" s="58">
        <v>434</v>
      </c>
      <c r="B435" s="58" t="s">
        <v>1012</v>
      </c>
      <c r="C435" s="84" t="s">
        <v>1303</v>
      </c>
      <c r="D435" s="59" t="s">
        <v>2054</v>
      </c>
      <c r="E435" s="59" t="s">
        <v>877</v>
      </c>
      <c r="F435" s="59" t="s">
        <v>1694</v>
      </c>
      <c r="G435" s="69" t="s">
        <v>685</v>
      </c>
      <c r="H435" s="64" t="s">
        <v>878</v>
      </c>
      <c r="I435" s="64"/>
      <c r="J435" s="64"/>
      <c r="K435" s="64"/>
      <c r="L435" s="64"/>
      <c r="M435" s="59" t="s">
        <v>243</v>
      </c>
      <c r="N435" s="61" t="s">
        <v>247</v>
      </c>
      <c r="O435" s="59" t="s">
        <v>745</v>
      </c>
      <c r="P435" s="59"/>
    </row>
    <row r="436" spans="1:16">
      <c r="A436" s="58">
        <v>435</v>
      </c>
      <c r="B436" s="58" t="s">
        <v>1016</v>
      </c>
      <c r="C436" s="84" t="s">
        <v>1304</v>
      </c>
      <c r="D436" s="59" t="s">
        <v>2055</v>
      </c>
      <c r="E436" s="59" t="s">
        <v>879</v>
      </c>
      <c r="F436" s="59" t="s">
        <v>1694</v>
      </c>
      <c r="G436" s="72" t="s">
        <v>1046</v>
      </c>
      <c r="H436" s="69" t="s">
        <v>880</v>
      </c>
      <c r="I436" s="69" t="s">
        <v>881</v>
      </c>
      <c r="J436" s="64" t="s">
        <v>882</v>
      </c>
      <c r="K436" s="64"/>
      <c r="L436" s="64"/>
      <c r="M436" s="59" t="s">
        <v>243</v>
      </c>
      <c r="N436" s="61" t="s">
        <v>247</v>
      </c>
      <c r="O436" s="59" t="s">
        <v>745</v>
      </c>
      <c r="P436" s="59"/>
    </row>
    <row r="437" spans="1:16">
      <c r="A437" s="58">
        <v>436</v>
      </c>
      <c r="B437" s="58" t="s">
        <v>1012</v>
      </c>
      <c r="C437" s="84" t="s">
        <v>1305</v>
      </c>
      <c r="D437" s="59" t="s">
        <v>2056</v>
      </c>
      <c r="E437" s="59" t="s">
        <v>883</v>
      </c>
      <c r="F437" s="59" t="s">
        <v>1694</v>
      </c>
      <c r="G437" s="72" t="s">
        <v>1046</v>
      </c>
      <c r="H437" s="69" t="s">
        <v>880</v>
      </c>
      <c r="I437" s="69" t="s">
        <v>881</v>
      </c>
      <c r="J437" s="64" t="s">
        <v>884</v>
      </c>
      <c r="K437" s="64"/>
      <c r="L437" s="64"/>
      <c r="M437" s="59" t="s">
        <v>243</v>
      </c>
      <c r="N437" s="61" t="s">
        <v>247</v>
      </c>
      <c r="O437" s="59" t="s">
        <v>745</v>
      </c>
      <c r="P437" s="59"/>
    </row>
    <row r="438" spans="1:16">
      <c r="A438" s="58">
        <v>437</v>
      </c>
      <c r="B438" s="58" t="s">
        <v>1013</v>
      </c>
      <c r="C438" s="84" t="s">
        <v>1306</v>
      </c>
      <c r="D438" s="59" t="s">
        <v>2057</v>
      </c>
      <c r="E438" s="59" t="s">
        <v>885</v>
      </c>
      <c r="F438" s="59" t="s">
        <v>1694</v>
      </c>
      <c r="G438" s="72" t="s">
        <v>1046</v>
      </c>
      <c r="H438" s="69" t="s">
        <v>880</v>
      </c>
      <c r="I438" s="64" t="s">
        <v>886</v>
      </c>
      <c r="J438" s="64"/>
      <c r="K438" s="64"/>
      <c r="L438" s="64"/>
      <c r="M438" s="59" t="s">
        <v>243</v>
      </c>
      <c r="N438" s="61" t="s">
        <v>247</v>
      </c>
      <c r="O438" s="59" t="s">
        <v>745</v>
      </c>
      <c r="P438" s="59"/>
    </row>
    <row r="439" spans="1:16">
      <c r="A439" s="58">
        <v>438</v>
      </c>
      <c r="B439" s="58" t="s">
        <v>1012</v>
      </c>
      <c r="C439" s="84" t="s">
        <v>1307</v>
      </c>
      <c r="D439" s="59" t="s">
        <v>2058</v>
      </c>
      <c r="E439" s="59" t="s">
        <v>887</v>
      </c>
      <c r="F439" s="59" t="s">
        <v>1694</v>
      </c>
      <c r="G439" s="72" t="s">
        <v>1046</v>
      </c>
      <c r="H439" s="69" t="s">
        <v>880</v>
      </c>
      <c r="I439" s="64" t="s">
        <v>888</v>
      </c>
      <c r="J439" s="64"/>
      <c r="K439" s="64"/>
      <c r="L439" s="64"/>
      <c r="M439" s="59" t="s">
        <v>243</v>
      </c>
      <c r="N439" s="61" t="s">
        <v>247</v>
      </c>
      <c r="O439" s="59" t="s">
        <v>745</v>
      </c>
      <c r="P439" s="59"/>
    </row>
    <row r="440" spans="1:16">
      <c r="A440" s="58">
        <v>439</v>
      </c>
      <c r="B440" s="58" t="s">
        <v>1012</v>
      </c>
      <c r="C440" s="84" t="s">
        <v>1308</v>
      </c>
      <c r="D440" s="59" t="s">
        <v>2059</v>
      </c>
      <c r="E440" s="59" t="s">
        <v>889</v>
      </c>
      <c r="F440" s="59" t="s">
        <v>1694</v>
      </c>
      <c r="G440" s="72" t="s">
        <v>1046</v>
      </c>
      <c r="H440" s="69" t="s">
        <v>890</v>
      </c>
      <c r="I440" s="64" t="s">
        <v>891</v>
      </c>
      <c r="J440" s="64"/>
      <c r="K440" s="64"/>
      <c r="L440" s="64"/>
      <c r="M440" s="59" t="s">
        <v>243</v>
      </c>
      <c r="N440" s="61" t="s">
        <v>247</v>
      </c>
      <c r="O440" s="59" t="s">
        <v>745</v>
      </c>
      <c r="P440" s="59"/>
    </row>
    <row r="441" spans="1:16">
      <c r="A441" s="58">
        <v>440</v>
      </c>
      <c r="B441" s="58" t="s">
        <v>1012</v>
      </c>
      <c r="C441" s="84" t="s">
        <v>1309</v>
      </c>
      <c r="D441" s="59" t="s">
        <v>2060</v>
      </c>
      <c r="E441" s="59" t="s">
        <v>892</v>
      </c>
      <c r="F441" s="59" t="s">
        <v>1694</v>
      </c>
      <c r="G441" s="72" t="s">
        <v>1046</v>
      </c>
      <c r="H441" s="69" t="s">
        <v>890</v>
      </c>
      <c r="I441" s="64" t="s">
        <v>893</v>
      </c>
      <c r="J441" s="64"/>
      <c r="K441" s="64"/>
      <c r="L441" s="64"/>
      <c r="M441" s="59" t="s">
        <v>243</v>
      </c>
      <c r="N441" s="61" t="s">
        <v>247</v>
      </c>
      <c r="O441" s="59" t="s">
        <v>745</v>
      </c>
      <c r="P441" s="59"/>
    </row>
    <row r="442" spans="1:16">
      <c r="A442" s="58">
        <v>441</v>
      </c>
      <c r="B442" s="58" t="s">
        <v>1016</v>
      </c>
      <c r="C442" s="84" t="s">
        <v>1310</v>
      </c>
      <c r="D442" s="59" t="s">
        <v>2061</v>
      </c>
      <c r="E442" s="59" t="s">
        <v>894</v>
      </c>
      <c r="F442" s="59" t="s">
        <v>1694</v>
      </c>
      <c r="G442" s="72" t="s">
        <v>1046</v>
      </c>
      <c r="H442" s="69" t="s">
        <v>895</v>
      </c>
      <c r="I442" s="64" t="s">
        <v>896</v>
      </c>
      <c r="J442" s="64"/>
      <c r="K442" s="64"/>
      <c r="L442" s="64"/>
      <c r="M442" s="59" t="s">
        <v>243</v>
      </c>
      <c r="N442" s="61" t="s">
        <v>247</v>
      </c>
      <c r="O442" s="59" t="s">
        <v>745</v>
      </c>
      <c r="P442" s="59"/>
    </row>
    <row r="443" spans="1:16">
      <c r="A443" s="58">
        <v>442</v>
      </c>
      <c r="B443" s="58" t="s">
        <v>1012</v>
      </c>
      <c r="C443" s="84" t="s">
        <v>1311</v>
      </c>
      <c r="D443" s="59" t="s">
        <v>2062</v>
      </c>
      <c r="E443" s="59" t="s">
        <v>897</v>
      </c>
      <c r="F443" s="59" t="s">
        <v>1694</v>
      </c>
      <c r="G443" s="72" t="s">
        <v>1046</v>
      </c>
      <c r="H443" s="69" t="s">
        <v>895</v>
      </c>
      <c r="I443" s="64" t="s">
        <v>898</v>
      </c>
      <c r="J443" s="64"/>
      <c r="K443" s="64"/>
      <c r="L443" s="64"/>
      <c r="M443" s="59" t="s">
        <v>243</v>
      </c>
      <c r="N443" s="61" t="s">
        <v>247</v>
      </c>
      <c r="O443" s="59" t="s">
        <v>745</v>
      </c>
      <c r="P443" s="59"/>
    </row>
    <row r="444" spans="1:16">
      <c r="A444" s="58">
        <v>443</v>
      </c>
      <c r="B444" s="58" t="s">
        <v>1017</v>
      </c>
      <c r="C444" s="84" t="s">
        <v>1312</v>
      </c>
      <c r="D444" s="59" t="s">
        <v>2063</v>
      </c>
      <c r="E444" s="59" t="s">
        <v>899</v>
      </c>
      <c r="F444" s="59" t="s">
        <v>1694</v>
      </c>
      <c r="G444" s="72" t="s">
        <v>1046</v>
      </c>
      <c r="H444" s="69" t="s">
        <v>895</v>
      </c>
      <c r="I444" s="69" t="s">
        <v>900</v>
      </c>
      <c r="J444" s="64" t="s">
        <v>901</v>
      </c>
      <c r="K444" s="64"/>
      <c r="L444" s="64"/>
      <c r="M444" s="59" t="s">
        <v>243</v>
      </c>
      <c r="N444" s="61" t="s">
        <v>247</v>
      </c>
      <c r="O444" s="59" t="s">
        <v>745</v>
      </c>
      <c r="P444" s="59"/>
    </row>
    <row r="445" spans="1:16">
      <c r="A445" s="58">
        <v>444</v>
      </c>
      <c r="B445" s="58" t="s">
        <v>1012</v>
      </c>
      <c r="C445" s="84" t="s">
        <v>1313</v>
      </c>
      <c r="D445" s="59" t="s">
        <v>2064</v>
      </c>
      <c r="E445" s="59" t="s">
        <v>902</v>
      </c>
      <c r="F445" s="59" t="s">
        <v>1694</v>
      </c>
      <c r="G445" s="72" t="s">
        <v>1046</v>
      </c>
      <c r="H445" s="69" t="s">
        <v>895</v>
      </c>
      <c r="I445" s="69" t="s">
        <v>900</v>
      </c>
      <c r="J445" s="64" t="s">
        <v>767</v>
      </c>
      <c r="K445" s="64"/>
      <c r="L445" s="64"/>
      <c r="M445" s="59" t="s">
        <v>243</v>
      </c>
      <c r="N445" s="61" t="s">
        <v>247</v>
      </c>
      <c r="O445" s="59" t="s">
        <v>745</v>
      </c>
      <c r="P445" s="59"/>
    </row>
    <row r="446" spans="1:16">
      <c r="A446" s="58">
        <v>445</v>
      </c>
      <c r="B446" s="58" t="s">
        <v>1016</v>
      </c>
      <c r="C446" s="84" t="s">
        <v>1314</v>
      </c>
      <c r="D446" s="59" t="s">
        <v>2065</v>
      </c>
      <c r="E446" s="59" t="s">
        <v>903</v>
      </c>
      <c r="F446" s="59" t="s">
        <v>1694</v>
      </c>
      <c r="G446" s="72" t="s">
        <v>1046</v>
      </c>
      <c r="H446" s="69" t="s">
        <v>895</v>
      </c>
      <c r="I446" s="64" t="s">
        <v>904</v>
      </c>
      <c r="J446" s="64"/>
      <c r="K446" s="64"/>
      <c r="L446" s="64"/>
      <c r="M446" s="59" t="s">
        <v>243</v>
      </c>
      <c r="N446" s="61" t="s">
        <v>247</v>
      </c>
      <c r="O446" s="59" t="s">
        <v>745</v>
      </c>
      <c r="P446" s="59"/>
    </row>
    <row r="447" spans="1:16">
      <c r="A447" s="58">
        <v>446</v>
      </c>
      <c r="B447" s="58" t="s">
        <v>1013</v>
      </c>
      <c r="C447" s="84" t="s">
        <v>1315</v>
      </c>
      <c r="D447" s="59" t="s">
        <v>2066</v>
      </c>
      <c r="E447" s="59" t="s">
        <v>905</v>
      </c>
      <c r="F447" s="59" t="s">
        <v>1694</v>
      </c>
      <c r="G447" s="72" t="s">
        <v>1046</v>
      </c>
      <c r="H447" s="69" t="s">
        <v>895</v>
      </c>
      <c r="I447" s="64" t="s">
        <v>270</v>
      </c>
      <c r="J447" s="64"/>
      <c r="K447" s="64"/>
      <c r="L447" s="64"/>
      <c r="M447" s="59" t="s">
        <v>243</v>
      </c>
      <c r="N447" s="61" t="s">
        <v>247</v>
      </c>
      <c r="O447" s="59" t="s">
        <v>745</v>
      </c>
      <c r="P447" s="59"/>
    </row>
    <row r="448" spans="1:16">
      <c r="A448" s="58">
        <v>447</v>
      </c>
      <c r="B448" s="58" t="s">
        <v>1012</v>
      </c>
      <c r="C448" s="84" t="s">
        <v>1316</v>
      </c>
      <c r="D448" s="59" t="s">
        <v>2067</v>
      </c>
      <c r="E448" s="59" t="s">
        <v>906</v>
      </c>
      <c r="F448" s="59" t="s">
        <v>1694</v>
      </c>
      <c r="G448" s="72" t="s">
        <v>1046</v>
      </c>
      <c r="H448" s="69" t="s">
        <v>895</v>
      </c>
      <c r="I448" s="64" t="s">
        <v>907</v>
      </c>
      <c r="J448" s="64"/>
      <c r="K448" s="64"/>
      <c r="L448" s="64"/>
      <c r="M448" s="59" t="s">
        <v>243</v>
      </c>
      <c r="N448" s="61" t="s">
        <v>247</v>
      </c>
      <c r="O448" s="59" t="s">
        <v>745</v>
      </c>
      <c r="P448" s="59"/>
    </row>
    <row r="449" spans="1:16">
      <c r="A449" s="58">
        <v>448</v>
      </c>
      <c r="B449" s="58" t="s">
        <v>1012</v>
      </c>
      <c r="C449" s="84" t="s">
        <v>1317</v>
      </c>
      <c r="D449" s="59" t="s">
        <v>2068</v>
      </c>
      <c r="E449" s="59" t="s">
        <v>908</v>
      </c>
      <c r="F449" s="59" t="s">
        <v>1694</v>
      </c>
      <c r="G449" s="72" t="s">
        <v>1046</v>
      </c>
      <c r="H449" s="69" t="s">
        <v>895</v>
      </c>
      <c r="I449" s="64" t="s">
        <v>909</v>
      </c>
      <c r="J449" s="64"/>
      <c r="K449" s="64"/>
      <c r="L449" s="64"/>
      <c r="M449" s="59" t="s">
        <v>243</v>
      </c>
      <c r="N449" s="61" t="s">
        <v>247</v>
      </c>
      <c r="O449" s="59" t="s">
        <v>745</v>
      </c>
      <c r="P449" s="59"/>
    </row>
    <row r="450" spans="1:16">
      <c r="A450" s="58">
        <v>449</v>
      </c>
      <c r="B450" s="58" t="s">
        <v>1012</v>
      </c>
      <c r="C450" s="84" t="s">
        <v>1318</v>
      </c>
      <c r="D450" s="59" t="s">
        <v>2069</v>
      </c>
      <c r="E450" s="59" t="s">
        <v>910</v>
      </c>
      <c r="F450" s="59" t="s">
        <v>1694</v>
      </c>
      <c r="G450" s="72" t="s">
        <v>1046</v>
      </c>
      <c r="H450" s="69" t="s">
        <v>895</v>
      </c>
      <c r="I450" s="64" t="s">
        <v>911</v>
      </c>
      <c r="J450" s="64"/>
      <c r="K450" s="64"/>
      <c r="L450" s="64"/>
      <c r="M450" s="59" t="s">
        <v>243</v>
      </c>
      <c r="N450" s="61" t="s">
        <v>247</v>
      </c>
      <c r="O450" s="59" t="s">
        <v>745</v>
      </c>
      <c r="P450" s="59"/>
    </row>
    <row r="451" spans="1:16">
      <c r="A451" s="58">
        <v>450</v>
      </c>
      <c r="B451" s="58" t="s">
        <v>1013</v>
      </c>
      <c r="C451" s="84" t="s">
        <v>1319</v>
      </c>
      <c r="D451" s="59" t="s">
        <v>2070</v>
      </c>
      <c r="E451" s="59" t="s">
        <v>912</v>
      </c>
      <c r="F451" s="59" t="s">
        <v>1694</v>
      </c>
      <c r="G451" s="72" t="s">
        <v>1046</v>
      </c>
      <c r="H451" s="69" t="s">
        <v>895</v>
      </c>
      <c r="I451" s="64" t="s">
        <v>913</v>
      </c>
      <c r="J451" s="64"/>
      <c r="K451" s="64"/>
      <c r="L451" s="64"/>
      <c r="M451" s="59" t="s">
        <v>243</v>
      </c>
      <c r="N451" s="61" t="s">
        <v>247</v>
      </c>
      <c r="O451" s="59" t="s">
        <v>745</v>
      </c>
      <c r="P451" s="59"/>
    </row>
    <row r="452" spans="1:16">
      <c r="A452" s="58">
        <v>451</v>
      </c>
      <c r="B452" s="58" t="s">
        <v>1017</v>
      </c>
      <c r="C452" s="84" t="s">
        <v>1320</v>
      </c>
      <c r="D452" s="59" t="s">
        <v>2071</v>
      </c>
      <c r="E452" s="59" t="s">
        <v>914</v>
      </c>
      <c r="F452" s="59" t="s">
        <v>1694</v>
      </c>
      <c r="G452" s="72" t="s">
        <v>1046</v>
      </c>
      <c r="H452" s="69" t="s">
        <v>915</v>
      </c>
      <c r="I452" s="64" t="s">
        <v>916</v>
      </c>
      <c r="J452" s="64"/>
      <c r="K452" s="64"/>
      <c r="L452" s="64"/>
      <c r="M452" s="59" t="s">
        <v>243</v>
      </c>
      <c r="N452" s="61" t="s">
        <v>247</v>
      </c>
      <c r="O452" s="59" t="s">
        <v>745</v>
      </c>
      <c r="P452" s="59"/>
    </row>
    <row r="453" spans="1:16">
      <c r="A453" s="58">
        <v>452</v>
      </c>
      <c r="B453" s="58" t="s">
        <v>1013</v>
      </c>
      <c r="C453" s="84" t="s">
        <v>1321</v>
      </c>
      <c r="D453" s="59" t="s">
        <v>2072</v>
      </c>
      <c r="E453" s="59" t="s">
        <v>917</v>
      </c>
      <c r="F453" s="59" t="s">
        <v>1694</v>
      </c>
      <c r="G453" s="72" t="s">
        <v>1046</v>
      </c>
      <c r="H453" s="69" t="s">
        <v>915</v>
      </c>
      <c r="I453" s="64" t="s">
        <v>918</v>
      </c>
      <c r="J453" s="64"/>
      <c r="K453" s="64"/>
      <c r="L453" s="64"/>
      <c r="M453" s="59" t="s">
        <v>243</v>
      </c>
      <c r="N453" s="61" t="s">
        <v>247</v>
      </c>
      <c r="O453" s="59" t="s">
        <v>745</v>
      </c>
      <c r="P453" s="59"/>
    </row>
    <row r="454" spans="1:16">
      <c r="A454" s="58">
        <v>453</v>
      </c>
      <c r="B454" s="58" t="s">
        <v>1019</v>
      </c>
      <c r="C454" s="84" t="s">
        <v>1322</v>
      </c>
      <c r="D454" s="59" t="s">
        <v>2073</v>
      </c>
      <c r="E454" s="59" t="s">
        <v>919</v>
      </c>
      <c r="F454" s="59" t="s">
        <v>1694</v>
      </c>
      <c r="G454" s="72" t="s">
        <v>1046</v>
      </c>
      <c r="H454" s="69" t="s">
        <v>915</v>
      </c>
      <c r="I454" s="69" t="s">
        <v>920</v>
      </c>
      <c r="J454" s="64" t="s">
        <v>921</v>
      </c>
      <c r="K454" s="64"/>
      <c r="L454" s="64"/>
      <c r="M454" s="59" t="s">
        <v>243</v>
      </c>
      <c r="N454" s="61" t="s">
        <v>247</v>
      </c>
      <c r="O454" s="59" t="s">
        <v>745</v>
      </c>
      <c r="P454" s="59"/>
    </row>
    <row r="455" spans="1:16">
      <c r="A455" s="58">
        <v>454</v>
      </c>
      <c r="B455" s="58" t="s">
        <v>1013</v>
      </c>
      <c r="C455" s="84" t="s">
        <v>1323</v>
      </c>
      <c r="D455" s="59" t="s">
        <v>2074</v>
      </c>
      <c r="E455" s="59" t="s">
        <v>922</v>
      </c>
      <c r="F455" s="59" t="s">
        <v>1694</v>
      </c>
      <c r="G455" s="72" t="s">
        <v>1046</v>
      </c>
      <c r="H455" s="69" t="s">
        <v>915</v>
      </c>
      <c r="I455" s="69" t="s">
        <v>920</v>
      </c>
      <c r="J455" s="64" t="s">
        <v>923</v>
      </c>
      <c r="K455" s="64"/>
      <c r="L455" s="64"/>
      <c r="M455" s="59" t="s">
        <v>243</v>
      </c>
      <c r="N455" s="61" t="s">
        <v>247</v>
      </c>
      <c r="O455" s="59" t="s">
        <v>745</v>
      </c>
      <c r="P455" s="59"/>
    </row>
    <row r="456" spans="1:16">
      <c r="A456" s="58">
        <v>455</v>
      </c>
      <c r="B456" s="58" t="s">
        <v>1013</v>
      </c>
      <c r="C456" s="84" t="s">
        <v>1324</v>
      </c>
      <c r="D456" s="59" t="s">
        <v>2075</v>
      </c>
      <c r="E456" s="59" t="s">
        <v>924</v>
      </c>
      <c r="F456" s="59" t="s">
        <v>1694</v>
      </c>
      <c r="G456" s="72" t="s">
        <v>1046</v>
      </c>
      <c r="H456" s="69" t="s">
        <v>915</v>
      </c>
      <c r="I456" s="64" t="s">
        <v>925</v>
      </c>
      <c r="J456" s="64"/>
      <c r="K456" s="64"/>
      <c r="L456" s="64"/>
      <c r="M456" s="59" t="s">
        <v>243</v>
      </c>
      <c r="N456" s="61" t="s">
        <v>247</v>
      </c>
      <c r="O456" s="59" t="s">
        <v>745</v>
      </c>
      <c r="P456" s="59"/>
    </row>
    <row r="457" spans="1:16">
      <c r="A457" s="58">
        <v>456</v>
      </c>
      <c r="B457" s="58" t="s">
        <v>1012</v>
      </c>
      <c r="C457" s="84" t="s">
        <v>1325</v>
      </c>
      <c r="D457" s="59" t="s">
        <v>2076</v>
      </c>
      <c r="E457" s="59" t="s">
        <v>926</v>
      </c>
      <c r="F457" s="59" t="s">
        <v>1694</v>
      </c>
      <c r="G457" s="72" t="s">
        <v>1046</v>
      </c>
      <c r="H457" s="69" t="s">
        <v>927</v>
      </c>
      <c r="I457" s="69" t="s">
        <v>928</v>
      </c>
      <c r="J457" s="64" t="s">
        <v>929</v>
      </c>
      <c r="K457" s="64"/>
      <c r="L457" s="64"/>
      <c r="M457" s="59" t="s">
        <v>243</v>
      </c>
      <c r="N457" s="61" t="s">
        <v>247</v>
      </c>
      <c r="O457" s="59" t="s">
        <v>745</v>
      </c>
      <c r="P457" s="59"/>
    </row>
    <row r="458" spans="1:16">
      <c r="A458" s="58">
        <v>457</v>
      </c>
      <c r="B458" s="58" t="s">
        <v>1013</v>
      </c>
      <c r="C458" s="84" t="s">
        <v>1326</v>
      </c>
      <c r="D458" s="59" t="s">
        <v>2077</v>
      </c>
      <c r="E458" s="59" t="s">
        <v>930</v>
      </c>
      <c r="F458" s="59" t="s">
        <v>1694</v>
      </c>
      <c r="G458" s="72" t="s">
        <v>1046</v>
      </c>
      <c r="H458" s="69" t="s">
        <v>927</v>
      </c>
      <c r="I458" s="69" t="s">
        <v>928</v>
      </c>
      <c r="J458" s="64" t="s">
        <v>931</v>
      </c>
      <c r="K458" s="64"/>
      <c r="L458" s="64"/>
      <c r="M458" s="59" t="s">
        <v>243</v>
      </c>
      <c r="N458" s="61" t="s">
        <v>247</v>
      </c>
      <c r="O458" s="59" t="s">
        <v>745</v>
      </c>
      <c r="P458" s="59"/>
    </row>
    <row r="459" spans="1:16">
      <c r="A459" s="58">
        <v>458</v>
      </c>
      <c r="B459" s="58" t="s">
        <v>1012</v>
      </c>
      <c r="C459" s="84" t="s">
        <v>1327</v>
      </c>
      <c r="D459" s="59" t="s">
        <v>2078</v>
      </c>
      <c r="E459" s="59" t="s">
        <v>932</v>
      </c>
      <c r="F459" s="59" t="s">
        <v>1694</v>
      </c>
      <c r="G459" s="72" t="s">
        <v>1046</v>
      </c>
      <c r="H459" s="69" t="s">
        <v>927</v>
      </c>
      <c r="I459" s="69" t="s">
        <v>928</v>
      </c>
      <c r="J459" s="69" t="s">
        <v>933</v>
      </c>
      <c r="K459" s="64" t="s">
        <v>934</v>
      </c>
      <c r="L459" s="64"/>
      <c r="M459" s="59" t="s">
        <v>243</v>
      </c>
      <c r="N459" s="61" t="s">
        <v>247</v>
      </c>
      <c r="O459" s="59" t="s">
        <v>745</v>
      </c>
      <c r="P459" s="59"/>
    </row>
    <row r="460" spans="1:16">
      <c r="A460" s="58">
        <v>459</v>
      </c>
      <c r="B460" s="58" t="s">
        <v>1012</v>
      </c>
      <c r="C460" s="84" t="s">
        <v>1327</v>
      </c>
      <c r="D460" s="59" t="s">
        <v>2079</v>
      </c>
      <c r="E460" s="59" t="s">
        <v>935</v>
      </c>
      <c r="F460" s="59" t="s">
        <v>1694</v>
      </c>
      <c r="G460" s="72" t="s">
        <v>1046</v>
      </c>
      <c r="H460" s="69" t="s">
        <v>927</v>
      </c>
      <c r="I460" s="69" t="s">
        <v>928</v>
      </c>
      <c r="J460" s="69" t="s">
        <v>933</v>
      </c>
      <c r="K460" s="64" t="s">
        <v>936</v>
      </c>
      <c r="L460" s="64"/>
      <c r="M460" s="59" t="s">
        <v>243</v>
      </c>
      <c r="N460" s="61" t="s">
        <v>247</v>
      </c>
      <c r="O460" s="59" t="s">
        <v>745</v>
      </c>
      <c r="P460" s="59"/>
    </row>
    <row r="461" spans="1:16">
      <c r="A461" s="58">
        <v>460</v>
      </c>
      <c r="B461" s="58" t="s">
        <v>1012</v>
      </c>
      <c r="C461" s="84" t="s">
        <v>1327</v>
      </c>
      <c r="D461" s="59" t="s">
        <v>2080</v>
      </c>
      <c r="E461" s="59" t="s">
        <v>937</v>
      </c>
      <c r="F461" s="59" t="s">
        <v>1694</v>
      </c>
      <c r="G461" s="72" t="s">
        <v>1046</v>
      </c>
      <c r="H461" s="69" t="s">
        <v>927</v>
      </c>
      <c r="I461" s="69" t="s">
        <v>928</v>
      </c>
      <c r="J461" s="69" t="s">
        <v>933</v>
      </c>
      <c r="K461" s="64" t="s">
        <v>938</v>
      </c>
      <c r="L461" s="64"/>
      <c r="M461" s="59" t="s">
        <v>243</v>
      </c>
      <c r="N461" s="61" t="s">
        <v>247</v>
      </c>
      <c r="O461" s="59" t="s">
        <v>745</v>
      </c>
      <c r="P461" s="59"/>
    </row>
    <row r="462" spans="1:16">
      <c r="A462" s="58">
        <v>461</v>
      </c>
      <c r="B462" s="58" t="s">
        <v>1012</v>
      </c>
      <c r="C462" s="84" t="s">
        <v>1328</v>
      </c>
      <c r="D462" s="59" t="s">
        <v>2081</v>
      </c>
      <c r="E462" s="59" t="s">
        <v>939</v>
      </c>
      <c r="F462" s="59" t="s">
        <v>1694</v>
      </c>
      <c r="G462" s="72" t="s">
        <v>1046</v>
      </c>
      <c r="H462" s="69" t="s">
        <v>927</v>
      </c>
      <c r="I462" s="69" t="s">
        <v>940</v>
      </c>
      <c r="J462" s="64" t="s">
        <v>941</v>
      </c>
      <c r="K462" s="64"/>
      <c r="L462" s="64"/>
      <c r="M462" s="59" t="s">
        <v>243</v>
      </c>
      <c r="N462" s="61" t="s">
        <v>247</v>
      </c>
      <c r="O462" s="59" t="s">
        <v>745</v>
      </c>
      <c r="P462" s="59"/>
    </row>
    <row r="463" spans="1:16">
      <c r="A463" s="58">
        <v>462</v>
      </c>
      <c r="B463" s="58" t="s">
        <v>1012</v>
      </c>
      <c r="C463" s="84" t="s">
        <v>1329</v>
      </c>
      <c r="D463" s="59" t="s">
        <v>2082</v>
      </c>
      <c r="E463" s="59" t="s">
        <v>942</v>
      </c>
      <c r="F463" s="59" t="s">
        <v>1694</v>
      </c>
      <c r="G463" s="72" t="s">
        <v>1046</v>
      </c>
      <c r="H463" s="69" t="s">
        <v>927</v>
      </c>
      <c r="I463" s="69" t="s">
        <v>940</v>
      </c>
      <c r="J463" s="64" t="s">
        <v>943</v>
      </c>
      <c r="K463" s="64"/>
      <c r="L463" s="64"/>
      <c r="M463" s="59" t="s">
        <v>243</v>
      </c>
      <c r="N463" s="61" t="s">
        <v>247</v>
      </c>
      <c r="O463" s="59" t="s">
        <v>745</v>
      </c>
      <c r="P463" s="59"/>
    </row>
    <row r="464" spans="1:16">
      <c r="A464" s="58">
        <v>463</v>
      </c>
      <c r="B464" s="58" t="s">
        <v>1012</v>
      </c>
      <c r="C464" s="84" t="s">
        <v>1330</v>
      </c>
      <c r="D464" s="59" t="s">
        <v>2083</v>
      </c>
      <c r="E464" s="59" t="s">
        <v>944</v>
      </c>
      <c r="F464" s="59" t="s">
        <v>1694</v>
      </c>
      <c r="G464" s="72" t="s">
        <v>1046</v>
      </c>
      <c r="H464" s="69" t="s">
        <v>945</v>
      </c>
      <c r="I464" s="69" t="s">
        <v>946</v>
      </c>
      <c r="J464" s="64" t="s">
        <v>947</v>
      </c>
      <c r="K464" s="64"/>
      <c r="L464" s="64"/>
      <c r="M464" s="59" t="s">
        <v>243</v>
      </c>
      <c r="N464" s="61" t="s">
        <v>247</v>
      </c>
      <c r="O464" s="59" t="s">
        <v>745</v>
      </c>
      <c r="P464" s="59"/>
    </row>
    <row r="465" spans="1:16">
      <c r="A465" s="58">
        <v>464</v>
      </c>
      <c r="B465" s="58" t="s">
        <v>1012</v>
      </c>
      <c r="C465" s="84" t="s">
        <v>1331</v>
      </c>
      <c r="D465" s="59" t="s">
        <v>2084</v>
      </c>
      <c r="E465" s="59" t="s">
        <v>948</v>
      </c>
      <c r="F465" s="59" t="s">
        <v>1694</v>
      </c>
      <c r="G465" s="72" t="s">
        <v>1046</v>
      </c>
      <c r="H465" s="69" t="s">
        <v>945</v>
      </c>
      <c r="I465" s="69" t="s">
        <v>946</v>
      </c>
      <c r="J465" s="64" t="s">
        <v>949</v>
      </c>
      <c r="K465" s="64"/>
      <c r="L465" s="64"/>
      <c r="M465" s="59" t="s">
        <v>243</v>
      </c>
      <c r="N465" s="61" t="s">
        <v>247</v>
      </c>
      <c r="O465" s="59" t="s">
        <v>745</v>
      </c>
      <c r="P465" s="59"/>
    </row>
    <row r="466" spans="1:16">
      <c r="A466" s="58">
        <v>465</v>
      </c>
      <c r="B466" s="58" t="s">
        <v>1012</v>
      </c>
      <c r="C466" s="84" t="s">
        <v>1332</v>
      </c>
      <c r="D466" s="59" t="s">
        <v>2085</v>
      </c>
      <c r="E466" s="59" t="s">
        <v>950</v>
      </c>
      <c r="F466" s="59" t="s">
        <v>1694</v>
      </c>
      <c r="G466" s="72" t="s">
        <v>1046</v>
      </c>
      <c r="H466" s="69" t="s">
        <v>945</v>
      </c>
      <c r="I466" s="69" t="s">
        <v>946</v>
      </c>
      <c r="J466" s="64" t="s">
        <v>951</v>
      </c>
      <c r="K466" s="64"/>
      <c r="L466" s="64"/>
      <c r="M466" s="59" t="s">
        <v>243</v>
      </c>
      <c r="N466" s="61" t="s">
        <v>247</v>
      </c>
      <c r="O466" s="59" t="s">
        <v>745</v>
      </c>
      <c r="P466" s="59"/>
    </row>
    <row r="467" spans="1:16">
      <c r="A467" s="58">
        <v>466</v>
      </c>
      <c r="B467" s="58" t="s">
        <v>1013</v>
      </c>
      <c r="C467" s="84" t="s">
        <v>1333</v>
      </c>
      <c r="D467" s="59" t="s">
        <v>2086</v>
      </c>
      <c r="E467" s="59" t="s">
        <v>952</v>
      </c>
      <c r="F467" s="59" t="s">
        <v>1694</v>
      </c>
      <c r="G467" s="72" t="s">
        <v>1046</v>
      </c>
      <c r="H467" s="69" t="s">
        <v>945</v>
      </c>
      <c r="I467" s="69" t="s">
        <v>946</v>
      </c>
      <c r="J467" s="64" t="s">
        <v>953</v>
      </c>
      <c r="K467" s="64"/>
      <c r="L467" s="64"/>
      <c r="M467" s="59" t="s">
        <v>243</v>
      </c>
      <c r="N467" s="61" t="s">
        <v>247</v>
      </c>
      <c r="O467" s="59" t="s">
        <v>745</v>
      </c>
      <c r="P467" s="59"/>
    </row>
    <row r="468" spans="1:16">
      <c r="A468" s="58">
        <v>467</v>
      </c>
      <c r="B468" s="58" t="s">
        <v>1017</v>
      </c>
      <c r="C468" s="84" t="s">
        <v>1334</v>
      </c>
      <c r="D468" s="59" t="s">
        <v>2087</v>
      </c>
      <c r="E468" s="59" t="s">
        <v>954</v>
      </c>
      <c r="F468" s="59" t="s">
        <v>1694</v>
      </c>
      <c r="G468" s="72" t="s">
        <v>1046</v>
      </c>
      <c r="H468" s="69" t="s">
        <v>945</v>
      </c>
      <c r="I468" s="69" t="s">
        <v>955</v>
      </c>
      <c r="J468" s="69" t="s">
        <v>956</v>
      </c>
      <c r="K468" s="64" t="s">
        <v>957</v>
      </c>
      <c r="L468" s="64"/>
      <c r="M468" s="59" t="s">
        <v>243</v>
      </c>
      <c r="N468" s="61" t="s">
        <v>247</v>
      </c>
      <c r="O468" s="59" t="s">
        <v>745</v>
      </c>
      <c r="P468" s="59"/>
    </row>
    <row r="469" spans="1:16">
      <c r="A469" s="58">
        <v>468</v>
      </c>
      <c r="B469" s="58" t="s">
        <v>1013</v>
      </c>
      <c r="C469" s="84" t="s">
        <v>1334</v>
      </c>
      <c r="D469" s="59" t="s">
        <v>2088</v>
      </c>
      <c r="E469" s="59" t="s">
        <v>958</v>
      </c>
      <c r="F469" s="59" t="s">
        <v>1694</v>
      </c>
      <c r="G469" s="72" t="s">
        <v>1046</v>
      </c>
      <c r="H469" s="69" t="s">
        <v>945</v>
      </c>
      <c r="I469" s="69" t="s">
        <v>955</v>
      </c>
      <c r="J469" s="69" t="s">
        <v>956</v>
      </c>
      <c r="K469" s="64" t="s">
        <v>959</v>
      </c>
      <c r="L469" s="64"/>
      <c r="M469" s="59" t="s">
        <v>243</v>
      </c>
      <c r="N469" s="61" t="s">
        <v>247</v>
      </c>
      <c r="O469" s="59" t="s">
        <v>745</v>
      </c>
      <c r="P469" s="59"/>
    </row>
    <row r="470" spans="1:16">
      <c r="A470" s="58">
        <v>469</v>
      </c>
      <c r="B470" s="58" t="s">
        <v>1019</v>
      </c>
      <c r="C470" s="84" t="s">
        <v>1334</v>
      </c>
      <c r="D470" s="59" t="s">
        <v>2089</v>
      </c>
      <c r="E470" s="59" t="s">
        <v>960</v>
      </c>
      <c r="F470" s="59" t="s">
        <v>1694</v>
      </c>
      <c r="G470" s="72" t="s">
        <v>1046</v>
      </c>
      <c r="H470" s="69" t="s">
        <v>945</v>
      </c>
      <c r="I470" s="69" t="s">
        <v>955</v>
      </c>
      <c r="J470" s="69" t="s">
        <v>956</v>
      </c>
      <c r="K470" s="64" t="s">
        <v>961</v>
      </c>
      <c r="L470" s="64"/>
      <c r="M470" s="59" t="s">
        <v>243</v>
      </c>
      <c r="N470" s="61" t="s">
        <v>247</v>
      </c>
      <c r="O470" s="59" t="s">
        <v>745</v>
      </c>
      <c r="P470" s="59"/>
    </row>
    <row r="471" spans="1:16">
      <c r="A471" s="58">
        <v>470</v>
      </c>
      <c r="B471" s="58" t="s">
        <v>1013</v>
      </c>
      <c r="C471" s="84" t="s">
        <v>1334</v>
      </c>
      <c r="D471" s="59" t="s">
        <v>2090</v>
      </c>
      <c r="E471" s="59" t="s">
        <v>962</v>
      </c>
      <c r="F471" s="59" t="s">
        <v>1694</v>
      </c>
      <c r="G471" s="72" t="s">
        <v>1046</v>
      </c>
      <c r="H471" s="69" t="s">
        <v>945</v>
      </c>
      <c r="I471" s="69" t="s">
        <v>955</v>
      </c>
      <c r="J471" s="69" t="s">
        <v>956</v>
      </c>
      <c r="K471" s="64" t="s">
        <v>963</v>
      </c>
      <c r="L471" s="64"/>
      <c r="M471" s="59" t="s">
        <v>243</v>
      </c>
      <c r="N471" s="61" t="s">
        <v>247</v>
      </c>
      <c r="O471" s="59" t="s">
        <v>745</v>
      </c>
      <c r="P471" s="59"/>
    </row>
    <row r="472" spans="1:16">
      <c r="A472" s="58">
        <v>471</v>
      </c>
      <c r="B472" s="58" t="s">
        <v>1013</v>
      </c>
      <c r="C472" s="84" t="s">
        <v>1335</v>
      </c>
      <c r="D472" s="59" t="s">
        <v>2091</v>
      </c>
      <c r="E472" s="59" t="s">
        <v>964</v>
      </c>
      <c r="F472" s="59" t="s">
        <v>1694</v>
      </c>
      <c r="G472" s="72" t="s">
        <v>1046</v>
      </c>
      <c r="H472" s="69" t="s">
        <v>945</v>
      </c>
      <c r="I472" s="69" t="s">
        <v>955</v>
      </c>
      <c r="J472" s="69" t="s">
        <v>965</v>
      </c>
      <c r="K472" s="64" t="s">
        <v>966</v>
      </c>
      <c r="L472" s="64"/>
      <c r="M472" s="59" t="s">
        <v>243</v>
      </c>
      <c r="N472" s="61" t="s">
        <v>247</v>
      </c>
      <c r="O472" s="59" t="s">
        <v>745</v>
      </c>
      <c r="P472" s="59"/>
    </row>
    <row r="473" spans="1:16">
      <c r="A473" s="58">
        <v>472</v>
      </c>
      <c r="B473" s="58" t="s">
        <v>1012</v>
      </c>
      <c r="C473" s="84" t="s">
        <v>1335</v>
      </c>
      <c r="D473" s="59" t="s">
        <v>2092</v>
      </c>
      <c r="E473" s="59" t="s">
        <v>967</v>
      </c>
      <c r="F473" s="59" t="s">
        <v>1694</v>
      </c>
      <c r="G473" s="72" t="s">
        <v>1046</v>
      </c>
      <c r="H473" s="69" t="s">
        <v>945</v>
      </c>
      <c r="I473" s="69" t="s">
        <v>955</v>
      </c>
      <c r="J473" s="69" t="s">
        <v>965</v>
      </c>
      <c r="K473" s="64" t="s">
        <v>968</v>
      </c>
      <c r="L473" s="64"/>
      <c r="M473" s="59" t="s">
        <v>243</v>
      </c>
      <c r="N473" s="61" t="s">
        <v>247</v>
      </c>
      <c r="O473" s="59" t="s">
        <v>745</v>
      </c>
      <c r="P473" s="59"/>
    </row>
    <row r="474" spans="1:16">
      <c r="A474" s="58">
        <v>473</v>
      </c>
      <c r="B474" s="58" t="s">
        <v>1013</v>
      </c>
      <c r="C474" s="84" t="s">
        <v>1336</v>
      </c>
      <c r="D474" s="59" t="s">
        <v>2093</v>
      </c>
      <c r="E474" s="59" t="s">
        <v>969</v>
      </c>
      <c r="F474" s="59" t="s">
        <v>1694</v>
      </c>
      <c r="G474" s="72" t="s">
        <v>1046</v>
      </c>
      <c r="H474" s="69" t="s">
        <v>945</v>
      </c>
      <c r="I474" s="69" t="s">
        <v>955</v>
      </c>
      <c r="J474" s="64" t="s">
        <v>970</v>
      </c>
      <c r="K474" s="64"/>
      <c r="L474" s="64"/>
      <c r="M474" s="59" t="s">
        <v>243</v>
      </c>
      <c r="N474" s="61" t="s">
        <v>247</v>
      </c>
      <c r="O474" s="59" t="s">
        <v>745</v>
      </c>
      <c r="P474" s="59"/>
    </row>
    <row r="475" spans="1:16">
      <c r="A475" s="58">
        <v>474</v>
      </c>
      <c r="B475" s="58" t="s">
        <v>1012</v>
      </c>
      <c r="C475" s="84" t="s">
        <v>1337</v>
      </c>
      <c r="D475" s="59" t="s">
        <v>2094</v>
      </c>
      <c r="E475" s="59" t="s">
        <v>971</v>
      </c>
      <c r="F475" s="59" t="s">
        <v>1694</v>
      </c>
      <c r="G475" s="72" t="s">
        <v>1046</v>
      </c>
      <c r="H475" s="69" t="s">
        <v>945</v>
      </c>
      <c r="I475" s="69" t="s">
        <v>972</v>
      </c>
      <c r="J475" s="64" t="s">
        <v>972</v>
      </c>
      <c r="K475" s="64"/>
      <c r="L475" s="64"/>
      <c r="M475" s="59" t="s">
        <v>243</v>
      </c>
      <c r="N475" s="61" t="s">
        <v>247</v>
      </c>
      <c r="O475" s="59" t="s">
        <v>745</v>
      </c>
      <c r="P475" s="59"/>
    </row>
    <row r="476" spans="1:16">
      <c r="A476" s="58">
        <v>475</v>
      </c>
      <c r="B476" s="58" t="s">
        <v>1012</v>
      </c>
      <c r="C476" s="84" t="s">
        <v>1338</v>
      </c>
      <c r="D476" s="59" t="s">
        <v>2095</v>
      </c>
      <c r="E476" s="59" t="s">
        <v>973</v>
      </c>
      <c r="F476" s="59" t="s">
        <v>1694</v>
      </c>
      <c r="G476" s="72" t="s">
        <v>1046</v>
      </c>
      <c r="H476" s="69" t="s">
        <v>945</v>
      </c>
      <c r="I476" s="69" t="s">
        <v>972</v>
      </c>
      <c r="J476" s="64" t="s">
        <v>974</v>
      </c>
      <c r="K476" s="64"/>
      <c r="L476" s="64"/>
      <c r="M476" s="59" t="s">
        <v>243</v>
      </c>
      <c r="N476" s="61" t="s">
        <v>247</v>
      </c>
      <c r="O476" s="59" t="s">
        <v>745</v>
      </c>
      <c r="P476" s="59"/>
    </row>
    <row r="477" spans="1:16">
      <c r="A477" s="58">
        <v>476</v>
      </c>
      <c r="B477" s="58" t="s">
        <v>1012</v>
      </c>
      <c r="C477" s="84" t="s">
        <v>1339</v>
      </c>
      <c r="D477" s="59" t="s">
        <v>2096</v>
      </c>
      <c r="E477" s="59" t="s">
        <v>975</v>
      </c>
      <c r="F477" s="59" t="s">
        <v>1694</v>
      </c>
      <c r="G477" s="72" t="s">
        <v>1046</v>
      </c>
      <c r="H477" s="69" t="s">
        <v>945</v>
      </c>
      <c r="I477" s="69" t="s">
        <v>972</v>
      </c>
      <c r="J477" s="64" t="s">
        <v>976</v>
      </c>
      <c r="K477" s="64"/>
      <c r="L477" s="64"/>
      <c r="M477" s="59" t="s">
        <v>243</v>
      </c>
      <c r="N477" s="61" t="s">
        <v>247</v>
      </c>
      <c r="O477" s="59" t="s">
        <v>745</v>
      </c>
      <c r="P477" s="59"/>
    </row>
    <row r="478" spans="1:16">
      <c r="A478" s="58">
        <v>477</v>
      </c>
      <c r="B478" s="58" t="s">
        <v>1012</v>
      </c>
      <c r="C478" s="84" t="s">
        <v>1340</v>
      </c>
      <c r="D478" s="59" t="s">
        <v>2097</v>
      </c>
      <c r="E478" s="59" t="s">
        <v>977</v>
      </c>
      <c r="F478" s="59" t="s">
        <v>1694</v>
      </c>
      <c r="G478" s="72" t="s">
        <v>1046</v>
      </c>
      <c r="H478" s="69" t="s">
        <v>945</v>
      </c>
      <c r="I478" s="69" t="s">
        <v>978</v>
      </c>
      <c r="J478" s="64" t="s">
        <v>979</v>
      </c>
      <c r="K478" s="64"/>
      <c r="L478" s="64"/>
      <c r="M478" s="59" t="s">
        <v>243</v>
      </c>
      <c r="N478" s="61" t="s">
        <v>247</v>
      </c>
      <c r="O478" s="59" t="s">
        <v>745</v>
      </c>
      <c r="P478" s="59"/>
    </row>
    <row r="479" spans="1:16">
      <c r="A479" s="58">
        <v>478</v>
      </c>
      <c r="B479" s="58" t="s">
        <v>1012</v>
      </c>
      <c r="C479" s="84" t="s">
        <v>1341</v>
      </c>
      <c r="D479" s="59" t="s">
        <v>2098</v>
      </c>
      <c r="E479" s="59" t="s">
        <v>980</v>
      </c>
      <c r="F479" s="59" t="s">
        <v>1694</v>
      </c>
      <c r="G479" s="72" t="s">
        <v>1046</v>
      </c>
      <c r="H479" s="69" t="s">
        <v>945</v>
      </c>
      <c r="I479" s="69" t="s">
        <v>978</v>
      </c>
      <c r="J479" s="64" t="s">
        <v>981</v>
      </c>
      <c r="K479" s="64"/>
      <c r="L479" s="64"/>
      <c r="M479" s="59" t="s">
        <v>243</v>
      </c>
      <c r="N479" s="61" t="s">
        <v>247</v>
      </c>
      <c r="O479" s="59" t="s">
        <v>745</v>
      </c>
      <c r="P479" s="59"/>
    </row>
    <row r="480" spans="1:16">
      <c r="A480" s="58">
        <v>479</v>
      </c>
      <c r="B480" s="58" t="s">
        <v>1012</v>
      </c>
      <c r="C480" s="84" t="s">
        <v>1342</v>
      </c>
      <c r="D480" s="59" t="s">
        <v>2099</v>
      </c>
      <c r="E480" s="59" t="s">
        <v>982</v>
      </c>
      <c r="F480" s="59" t="s">
        <v>1694</v>
      </c>
      <c r="G480" s="72" t="s">
        <v>1046</v>
      </c>
      <c r="H480" s="69" t="s">
        <v>983</v>
      </c>
      <c r="I480" s="69" t="s">
        <v>984</v>
      </c>
      <c r="J480" s="64" t="s">
        <v>985</v>
      </c>
      <c r="K480" s="64"/>
      <c r="L480" s="64"/>
      <c r="M480" s="59" t="s">
        <v>243</v>
      </c>
      <c r="N480" s="61" t="s">
        <v>247</v>
      </c>
      <c r="O480" s="59" t="s">
        <v>745</v>
      </c>
      <c r="P480" s="59"/>
    </row>
    <row r="481" spans="1:16">
      <c r="A481" s="58">
        <v>480</v>
      </c>
      <c r="B481" s="58" t="s">
        <v>1012</v>
      </c>
      <c r="C481" s="84" t="s">
        <v>1343</v>
      </c>
      <c r="D481" s="59" t="s">
        <v>2100</v>
      </c>
      <c r="E481" s="59" t="s">
        <v>986</v>
      </c>
      <c r="F481" s="59" t="s">
        <v>1694</v>
      </c>
      <c r="G481" s="72" t="s">
        <v>1046</v>
      </c>
      <c r="H481" s="69" t="s">
        <v>983</v>
      </c>
      <c r="I481" s="69" t="s">
        <v>984</v>
      </c>
      <c r="J481" s="64" t="s">
        <v>987</v>
      </c>
      <c r="K481" s="64"/>
      <c r="L481" s="64"/>
      <c r="M481" s="59" t="s">
        <v>243</v>
      </c>
      <c r="N481" s="61" t="s">
        <v>247</v>
      </c>
      <c r="O481" s="59" t="s">
        <v>745</v>
      </c>
      <c r="P481" s="59"/>
    </row>
    <row r="482" spans="1:16">
      <c r="A482" s="58">
        <v>481</v>
      </c>
      <c r="B482" s="58" t="s">
        <v>1012</v>
      </c>
      <c r="C482" s="84" t="s">
        <v>1344</v>
      </c>
      <c r="D482" s="59" t="s">
        <v>2101</v>
      </c>
      <c r="E482" s="59" t="s">
        <v>988</v>
      </c>
      <c r="F482" s="59" t="s">
        <v>1694</v>
      </c>
      <c r="G482" s="72" t="s">
        <v>1046</v>
      </c>
      <c r="H482" s="69" t="s">
        <v>983</v>
      </c>
      <c r="I482" s="69" t="s">
        <v>984</v>
      </c>
      <c r="J482" s="64" t="s">
        <v>989</v>
      </c>
      <c r="K482" s="64"/>
      <c r="L482" s="64"/>
      <c r="M482" s="59" t="s">
        <v>243</v>
      </c>
      <c r="N482" s="61" t="s">
        <v>247</v>
      </c>
      <c r="O482" s="59" t="s">
        <v>745</v>
      </c>
      <c r="P482" s="59"/>
    </row>
    <row r="483" spans="1:16">
      <c r="A483" s="58">
        <v>482</v>
      </c>
      <c r="B483" s="58" t="s">
        <v>1013</v>
      </c>
      <c r="C483" s="84" t="s">
        <v>1345</v>
      </c>
      <c r="D483" s="59" t="s">
        <v>2102</v>
      </c>
      <c r="E483" s="59" t="s">
        <v>990</v>
      </c>
      <c r="F483" s="59" t="s">
        <v>1694</v>
      </c>
      <c r="G483" s="72" t="s">
        <v>1046</v>
      </c>
      <c r="H483" s="69" t="s">
        <v>983</v>
      </c>
      <c r="I483" s="69" t="s">
        <v>991</v>
      </c>
      <c r="J483" s="64" t="s">
        <v>992</v>
      </c>
      <c r="K483" s="64"/>
      <c r="L483" s="64"/>
      <c r="M483" s="59" t="s">
        <v>243</v>
      </c>
      <c r="N483" s="61" t="s">
        <v>247</v>
      </c>
      <c r="O483" s="59" t="s">
        <v>745</v>
      </c>
      <c r="P483" s="59"/>
    </row>
    <row r="484" spans="1:16">
      <c r="A484" s="58">
        <v>483</v>
      </c>
      <c r="B484" s="58" t="s">
        <v>1017</v>
      </c>
      <c r="C484" s="84" t="s">
        <v>1346</v>
      </c>
      <c r="D484" s="59" t="s">
        <v>2103</v>
      </c>
      <c r="E484" s="59" t="s">
        <v>993</v>
      </c>
      <c r="F484" s="59" t="s">
        <v>1694</v>
      </c>
      <c r="G484" s="72" t="s">
        <v>1046</v>
      </c>
      <c r="H484" s="69" t="s">
        <v>983</v>
      </c>
      <c r="I484" s="69" t="s">
        <v>991</v>
      </c>
      <c r="J484" s="64" t="s">
        <v>994</v>
      </c>
      <c r="K484" s="64"/>
      <c r="L484" s="64"/>
      <c r="M484" s="59" t="s">
        <v>243</v>
      </c>
      <c r="N484" s="61" t="s">
        <v>247</v>
      </c>
      <c r="O484" s="59" t="s">
        <v>745</v>
      </c>
      <c r="P484" s="59"/>
    </row>
    <row r="485" spans="1:16">
      <c r="A485" s="58">
        <v>484</v>
      </c>
      <c r="B485" s="58" t="s">
        <v>1012</v>
      </c>
      <c r="C485" s="84" t="s">
        <v>1347</v>
      </c>
      <c r="D485" s="59" t="s">
        <v>2104</v>
      </c>
      <c r="E485" s="59" t="s">
        <v>995</v>
      </c>
      <c r="F485" s="59" t="s">
        <v>1694</v>
      </c>
      <c r="G485" s="72" t="s">
        <v>1046</v>
      </c>
      <c r="H485" s="64" t="s">
        <v>996</v>
      </c>
      <c r="I485" s="64"/>
      <c r="J485" s="64"/>
      <c r="K485" s="64"/>
      <c r="L485" s="64"/>
      <c r="M485" s="59" t="s">
        <v>243</v>
      </c>
      <c r="N485" s="61" t="s">
        <v>247</v>
      </c>
      <c r="O485" s="59" t="s">
        <v>745</v>
      </c>
      <c r="P485" s="59"/>
    </row>
    <row r="486" spans="1:16">
      <c r="A486" s="58">
        <v>485</v>
      </c>
      <c r="B486" s="58" t="s">
        <v>1013</v>
      </c>
      <c r="C486" s="59" t="s">
        <v>1348</v>
      </c>
      <c r="D486" s="59" t="s">
        <v>2105</v>
      </c>
      <c r="E486" s="59" t="s">
        <v>997</v>
      </c>
      <c r="F486" s="59" t="s">
        <v>1695</v>
      </c>
      <c r="G486" s="72" t="s">
        <v>1047</v>
      </c>
      <c r="H486" s="64" t="s">
        <v>1355</v>
      </c>
      <c r="I486" s="64"/>
      <c r="J486" s="64"/>
      <c r="K486" s="64"/>
      <c r="L486" s="64"/>
      <c r="M486" s="58" t="s">
        <v>243</v>
      </c>
      <c r="N486" s="60" t="s">
        <v>247</v>
      </c>
      <c r="O486" s="58" t="s">
        <v>745</v>
      </c>
      <c r="P486" s="58"/>
    </row>
    <row r="487" spans="1:16">
      <c r="A487" s="58">
        <v>486</v>
      </c>
      <c r="B487" s="58" t="s">
        <v>1012</v>
      </c>
      <c r="C487" s="59" t="s">
        <v>1348</v>
      </c>
      <c r="D487" s="59" t="s">
        <v>2106</v>
      </c>
      <c r="E487" s="59" t="s">
        <v>1033</v>
      </c>
      <c r="F487" s="59" t="s">
        <v>1696</v>
      </c>
      <c r="G487" s="72" t="s">
        <v>1048</v>
      </c>
      <c r="H487" s="64"/>
      <c r="I487" s="64"/>
      <c r="J487" s="64"/>
      <c r="K487" s="64"/>
      <c r="L487" s="64"/>
      <c r="M487" s="58" t="s">
        <v>243</v>
      </c>
      <c r="N487" s="60" t="s">
        <v>247</v>
      </c>
      <c r="O487" s="58" t="s">
        <v>745</v>
      </c>
      <c r="P487" s="58"/>
    </row>
    <row r="488" spans="1:16" hidden="1">
      <c r="A488" s="58">
        <v>487</v>
      </c>
      <c r="B488" s="58" t="s">
        <v>107</v>
      </c>
      <c r="C488" s="84" t="s">
        <v>1106</v>
      </c>
      <c r="D488" s="59" t="s">
        <v>1439</v>
      </c>
      <c r="E488" s="59" t="s">
        <v>1034</v>
      </c>
      <c r="F488" s="59" t="s">
        <v>1595</v>
      </c>
      <c r="G488" s="58" t="s">
        <v>1049</v>
      </c>
      <c r="H488" s="58" t="s">
        <v>1050</v>
      </c>
      <c r="I488" s="87"/>
      <c r="J488" s="87"/>
      <c r="K488" s="87"/>
      <c r="L488" s="87"/>
      <c r="M488" s="59" t="s">
        <v>243</v>
      </c>
      <c r="N488" s="61" t="s">
        <v>247</v>
      </c>
      <c r="O488" s="59" t="s">
        <v>244</v>
      </c>
      <c r="P488" s="88"/>
    </row>
    <row r="489" spans="1:16" hidden="1">
      <c r="A489" s="58">
        <v>488</v>
      </c>
      <c r="B489" s="58" t="s">
        <v>107</v>
      </c>
      <c r="C489" s="84" t="s">
        <v>1106</v>
      </c>
      <c r="D489" s="59" t="s">
        <v>1440</v>
      </c>
      <c r="E489" s="59" t="s">
        <v>185</v>
      </c>
      <c r="F489" s="59" t="s">
        <v>1596</v>
      </c>
      <c r="G489" s="58" t="s">
        <v>1049</v>
      </c>
      <c r="H489" s="58" t="s">
        <v>1051</v>
      </c>
      <c r="I489" s="58"/>
      <c r="J489" s="58"/>
      <c r="K489" s="58"/>
      <c r="L489" s="58"/>
      <c r="M489" s="59" t="s">
        <v>243</v>
      </c>
      <c r="N489" s="61" t="s">
        <v>247</v>
      </c>
      <c r="O489" s="59" t="s">
        <v>244</v>
      </c>
      <c r="P489" s="59"/>
    </row>
    <row r="490" spans="1:16" hidden="1">
      <c r="A490" s="58">
        <v>489</v>
      </c>
      <c r="B490" s="58" t="s">
        <v>107</v>
      </c>
      <c r="C490" s="84" t="s">
        <v>1106</v>
      </c>
      <c r="D490" s="59" t="s">
        <v>1441</v>
      </c>
      <c r="E490" s="59" t="s">
        <v>186</v>
      </c>
      <c r="F490" s="59" t="s">
        <v>1597</v>
      </c>
      <c r="G490" s="58" t="s">
        <v>1049</v>
      </c>
      <c r="H490" s="58" t="s">
        <v>1052</v>
      </c>
      <c r="I490" s="58"/>
      <c r="J490" s="58"/>
      <c r="K490" s="58"/>
      <c r="L490" s="58"/>
      <c r="M490" s="59" t="s">
        <v>243</v>
      </c>
      <c r="N490" s="61" t="s">
        <v>247</v>
      </c>
      <c r="O490" s="59" t="s">
        <v>244</v>
      </c>
      <c r="P490" s="59"/>
    </row>
    <row r="491" spans="1:16" hidden="1">
      <c r="A491" s="58">
        <v>490</v>
      </c>
      <c r="B491" s="58" t="s">
        <v>107</v>
      </c>
      <c r="C491" s="84" t="s">
        <v>1106</v>
      </c>
      <c r="D491" s="59" t="s">
        <v>1442</v>
      </c>
      <c r="E491" s="59" t="s">
        <v>187</v>
      </c>
      <c r="F491" s="59" t="s">
        <v>1598</v>
      </c>
      <c r="G491" s="58" t="s">
        <v>1049</v>
      </c>
      <c r="H491" s="58" t="s">
        <v>1053</v>
      </c>
      <c r="I491" s="58"/>
      <c r="J491" s="58"/>
      <c r="K491" s="58"/>
      <c r="L491" s="58"/>
      <c r="M491" s="59" t="s">
        <v>243</v>
      </c>
      <c r="N491" s="61" t="s">
        <v>247</v>
      </c>
      <c r="O491" s="59" t="s">
        <v>244</v>
      </c>
      <c r="P491" s="59"/>
    </row>
    <row r="492" spans="1:16" hidden="1">
      <c r="A492" s="58">
        <v>491</v>
      </c>
      <c r="B492" s="58" t="s">
        <v>1020</v>
      </c>
      <c r="C492" s="84" t="s">
        <v>1106</v>
      </c>
      <c r="D492" s="59" t="s">
        <v>1443</v>
      </c>
      <c r="E492" s="59" t="s">
        <v>188</v>
      </c>
      <c r="F492" s="59" t="s">
        <v>1599</v>
      </c>
      <c r="G492" s="58" t="s">
        <v>1054</v>
      </c>
      <c r="H492" s="58" t="s">
        <v>1055</v>
      </c>
      <c r="I492" s="58"/>
      <c r="J492" s="58"/>
      <c r="K492" s="58"/>
      <c r="L492" s="58"/>
      <c r="M492" s="59" t="s">
        <v>243</v>
      </c>
      <c r="N492" s="61" t="s">
        <v>247</v>
      </c>
      <c r="O492" s="59" t="s">
        <v>244</v>
      </c>
      <c r="P492" s="59"/>
    </row>
    <row r="493" spans="1:16" hidden="1">
      <c r="A493" s="58">
        <v>492</v>
      </c>
      <c r="B493" s="65" t="s">
        <v>1021</v>
      </c>
      <c r="C493" s="84" t="s">
        <v>1106</v>
      </c>
      <c r="D493" s="59" t="s">
        <v>1444</v>
      </c>
      <c r="E493" s="59" t="s">
        <v>189</v>
      </c>
      <c r="F493" s="59" t="s">
        <v>1579</v>
      </c>
      <c r="G493" s="65" t="s">
        <v>1056</v>
      </c>
      <c r="H493" s="65" t="s">
        <v>1057</v>
      </c>
      <c r="I493" s="65"/>
      <c r="J493" s="65"/>
      <c r="K493" s="65"/>
      <c r="L493" s="65"/>
      <c r="M493" s="66" t="s">
        <v>243</v>
      </c>
      <c r="N493" s="89" t="s">
        <v>998</v>
      </c>
      <c r="O493" s="66" t="s">
        <v>244</v>
      </c>
      <c r="P493" s="66"/>
    </row>
    <row r="494" spans="1:16" hidden="1">
      <c r="A494" s="58">
        <v>493</v>
      </c>
      <c r="B494" s="65" t="s">
        <v>1021</v>
      </c>
      <c r="C494" s="84" t="s">
        <v>1106</v>
      </c>
      <c r="D494" s="59" t="s">
        <v>1445</v>
      </c>
      <c r="E494" s="59" t="s">
        <v>190</v>
      </c>
      <c r="F494" s="59" t="s">
        <v>1580</v>
      </c>
      <c r="G494" s="65" t="s">
        <v>1056</v>
      </c>
      <c r="H494" s="65" t="s">
        <v>1058</v>
      </c>
      <c r="I494" s="65"/>
      <c r="J494" s="65"/>
      <c r="K494" s="65"/>
      <c r="L494" s="65"/>
      <c r="M494" s="66" t="s">
        <v>243</v>
      </c>
      <c r="N494" s="89" t="s">
        <v>998</v>
      </c>
      <c r="O494" s="66" t="s">
        <v>244</v>
      </c>
      <c r="P494" s="66"/>
    </row>
    <row r="495" spans="1:16" hidden="1">
      <c r="A495" s="58">
        <v>494</v>
      </c>
      <c r="B495" s="65" t="s">
        <v>1021</v>
      </c>
      <c r="C495" s="84" t="s">
        <v>1106</v>
      </c>
      <c r="D495" s="59" t="s">
        <v>1446</v>
      </c>
      <c r="E495" s="59" t="s">
        <v>191</v>
      </c>
      <c r="F495" s="59" t="s">
        <v>1581</v>
      </c>
      <c r="G495" s="65" t="s">
        <v>1056</v>
      </c>
      <c r="H495" s="65" t="s">
        <v>1059</v>
      </c>
      <c r="I495" s="65"/>
      <c r="J495" s="65"/>
      <c r="K495" s="65"/>
      <c r="L495" s="65"/>
      <c r="M495" s="66" t="s">
        <v>243</v>
      </c>
      <c r="N495" s="89" t="s">
        <v>998</v>
      </c>
      <c r="O495" s="66" t="s">
        <v>244</v>
      </c>
      <c r="P495" s="66"/>
    </row>
    <row r="496" spans="1:16" hidden="1">
      <c r="A496" s="58">
        <v>495</v>
      </c>
      <c r="B496" s="58" t="s">
        <v>107</v>
      </c>
      <c r="C496" s="84" t="s">
        <v>1106</v>
      </c>
      <c r="D496" s="59" t="s">
        <v>1447</v>
      </c>
      <c r="E496" s="59" t="s">
        <v>192</v>
      </c>
      <c r="F496" s="59" t="s">
        <v>1603</v>
      </c>
      <c r="G496" s="58" t="s">
        <v>1060</v>
      </c>
      <c r="H496" s="58" t="s">
        <v>1060</v>
      </c>
      <c r="I496" s="58"/>
      <c r="J496" s="58"/>
      <c r="K496" s="58"/>
      <c r="L496" s="58"/>
      <c r="M496" s="59" t="s">
        <v>243</v>
      </c>
      <c r="N496" s="61" t="s">
        <v>247</v>
      </c>
      <c r="O496" s="59" t="s">
        <v>244</v>
      </c>
      <c r="P496" s="59"/>
    </row>
    <row r="497" spans="1:16" hidden="1">
      <c r="A497" s="58">
        <v>496</v>
      </c>
      <c r="B497" s="58" t="s">
        <v>1022</v>
      </c>
      <c r="C497" s="84" t="s">
        <v>1103</v>
      </c>
      <c r="D497" s="59" t="s">
        <v>1448</v>
      </c>
      <c r="E497" s="59" t="s">
        <v>1035</v>
      </c>
      <c r="F497" s="59" t="s">
        <v>1604</v>
      </c>
      <c r="G497" s="58" t="s">
        <v>1049</v>
      </c>
      <c r="H497" s="58" t="s">
        <v>1050</v>
      </c>
      <c r="I497" s="87"/>
      <c r="J497" s="87"/>
      <c r="K497" s="87"/>
      <c r="L497" s="87"/>
      <c r="M497" s="59" t="s">
        <v>243</v>
      </c>
      <c r="N497" s="61" t="s">
        <v>247</v>
      </c>
      <c r="O497" s="59" t="s">
        <v>244</v>
      </c>
      <c r="P497" s="88"/>
    </row>
    <row r="498" spans="1:16" hidden="1">
      <c r="A498" s="58">
        <v>497</v>
      </c>
      <c r="B498" s="58" t="s">
        <v>1023</v>
      </c>
      <c r="C498" s="84" t="s">
        <v>1103</v>
      </c>
      <c r="D498" s="59" t="s">
        <v>1449</v>
      </c>
      <c r="E498" s="59" t="s">
        <v>194</v>
      </c>
      <c r="F498" s="59" t="s">
        <v>1605</v>
      </c>
      <c r="G498" s="58" t="s">
        <v>1049</v>
      </c>
      <c r="H498" s="58" t="s">
        <v>1051</v>
      </c>
      <c r="I498" s="58"/>
      <c r="J498" s="58"/>
      <c r="K498" s="58"/>
      <c r="L498" s="58"/>
      <c r="M498" s="59" t="s">
        <v>243</v>
      </c>
      <c r="N498" s="61" t="s">
        <v>247</v>
      </c>
      <c r="O498" s="59" t="s">
        <v>244</v>
      </c>
      <c r="P498" s="59"/>
    </row>
    <row r="499" spans="1:16" hidden="1">
      <c r="A499" s="58">
        <v>498</v>
      </c>
      <c r="B499" s="58" t="s">
        <v>1022</v>
      </c>
      <c r="C499" s="84" t="s">
        <v>1103</v>
      </c>
      <c r="D499" s="59" t="s">
        <v>1450</v>
      </c>
      <c r="E499" s="59" t="s">
        <v>195</v>
      </c>
      <c r="F499" s="59" t="s">
        <v>1606</v>
      </c>
      <c r="G499" s="58" t="s">
        <v>1049</v>
      </c>
      <c r="H499" s="58" t="s">
        <v>1052</v>
      </c>
      <c r="I499" s="58"/>
      <c r="J499" s="58"/>
      <c r="K499" s="58"/>
      <c r="L499" s="58"/>
      <c r="M499" s="59" t="s">
        <v>243</v>
      </c>
      <c r="N499" s="61" t="s">
        <v>247</v>
      </c>
      <c r="O499" s="59" t="s">
        <v>244</v>
      </c>
      <c r="P499" s="59"/>
    </row>
    <row r="500" spans="1:16" hidden="1">
      <c r="A500" s="58">
        <v>499</v>
      </c>
      <c r="B500" s="58" t="s">
        <v>1024</v>
      </c>
      <c r="C500" s="84" t="s">
        <v>1103</v>
      </c>
      <c r="D500" s="59" t="s">
        <v>1451</v>
      </c>
      <c r="E500" s="59" t="s">
        <v>196</v>
      </c>
      <c r="F500" s="59" t="s">
        <v>1607</v>
      </c>
      <c r="G500" s="58" t="s">
        <v>1049</v>
      </c>
      <c r="H500" s="58" t="s">
        <v>1053</v>
      </c>
      <c r="I500" s="58"/>
      <c r="J500" s="58"/>
      <c r="K500" s="58"/>
      <c r="L500" s="58"/>
      <c r="M500" s="59" t="s">
        <v>243</v>
      </c>
      <c r="N500" s="61" t="s">
        <v>247</v>
      </c>
      <c r="O500" s="59" t="s">
        <v>244</v>
      </c>
      <c r="P500" s="59"/>
    </row>
    <row r="501" spans="1:16" hidden="1">
      <c r="A501" s="58">
        <v>500</v>
      </c>
      <c r="B501" s="58" t="s">
        <v>110</v>
      </c>
      <c r="C501" s="84" t="s">
        <v>1103</v>
      </c>
      <c r="D501" s="59" t="s">
        <v>1452</v>
      </c>
      <c r="E501" s="59" t="s">
        <v>197</v>
      </c>
      <c r="F501" s="59" t="s">
        <v>1608</v>
      </c>
      <c r="G501" s="58" t="s">
        <v>1054</v>
      </c>
      <c r="H501" s="58" t="s">
        <v>1055</v>
      </c>
      <c r="I501" s="58"/>
      <c r="J501" s="58"/>
      <c r="K501" s="58"/>
      <c r="L501" s="58"/>
      <c r="M501" s="59" t="s">
        <v>243</v>
      </c>
      <c r="N501" s="61" t="s">
        <v>998</v>
      </c>
      <c r="O501" s="59" t="s">
        <v>244</v>
      </c>
      <c r="P501" s="59"/>
    </row>
    <row r="502" spans="1:16" hidden="1">
      <c r="A502" s="58">
        <v>501</v>
      </c>
      <c r="B502" s="65" t="s">
        <v>1025</v>
      </c>
      <c r="C502" s="84" t="s">
        <v>1103</v>
      </c>
      <c r="D502" s="59" t="s">
        <v>1453</v>
      </c>
      <c r="E502" s="66" t="s">
        <v>198</v>
      </c>
      <c r="F502" s="59" t="s">
        <v>1609</v>
      </c>
      <c r="G502" s="65" t="s">
        <v>1056</v>
      </c>
      <c r="H502" s="65" t="s">
        <v>1057</v>
      </c>
      <c r="I502" s="65"/>
      <c r="J502" s="65"/>
      <c r="K502" s="65"/>
      <c r="L502" s="65"/>
      <c r="M502" s="66" t="s">
        <v>243</v>
      </c>
      <c r="N502" s="89" t="s">
        <v>998</v>
      </c>
      <c r="O502" s="66" t="s">
        <v>244</v>
      </c>
      <c r="P502" s="66"/>
    </row>
    <row r="503" spans="1:16" hidden="1">
      <c r="A503" s="58">
        <v>502</v>
      </c>
      <c r="B503" s="65" t="s">
        <v>110</v>
      </c>
      <c r="C503" s="84" t="s">
        <v>1103</v>
      </c>
      <c r="D503" s="59" t="s">
        <v>1454</v>
      </c>
      <c r="E503" s="66" t="s">
        <v>199</v>
      </c>
      <c r="F503" s="59" t="s">
        <v>1610</v>
      </c>
      <c r="G503" s="65" t="s">
        <v>1056</v>
      </c>
      <c r="H503" s="65" t="s">
        <v>1058</v>
      </c>
      <c r="I503" s="65"/>
      <c r="J503" s="65"/>
      <c r="K503" s="65"/>
      <c r="L503" s="65"/>
      <c r="M503" s="66" t="s">
        <v>243</v>
      </c>
      <c r="N503" s="89" t="s">
        <v>998</v>
      </c>
      <c r="O503" s="66" t="s">
        <v>244</v>
      </c>
      <c r="P503" s="66"/>
    </row>
    <row r="504" spans="1:16" hidden="1">
      <c r="A504" s="58">
        <v>503</v>
      </c>
      <c r="B504" s="65" t="s">
        <v>1022</v>
      </c>
      <c r="C504" s="84" t="s">
        <v>1103</v>
      </c>
      <c r="D504" s="59" t="s">
        <v>1455</v>
      </c>
      <c r="E504" s="66" t="s">
        <v>200</v>
      </c>
      <c r="F504" s="59" t="s">
        <v>1611</v>
      </c>
      <c r="G504" s="65" t="s">
        <v>1056</v>
      </c>
      <c r="H504" s="65" t="s">
        <v>1059</v>
      </c>
      <c r="I504" s="65"/>
      <c r="J504" s="65"/>
      <c r="K504" s="65"/>
      <c r="L504" s="65"/>
      <c r="M504" s="66" t="s">
        <v>243</v>
      </c>
      <c r="N504" s="89" t="s">
        <v>247</v>
      </c>
      <c r="O504" s="66" t="s">
        <v>244</v>
      </c>
      <c r="P504" s="66"/>
    </row>
    <row r="505" spans="1:16" hidden="1">
      <c r="A505" s="58">
        <v>504</v>
      </c>
      <c r="B505" s="58" t="s">
        <v>108</v>
      </c>
      <c r="C505" s="84" t="s">
        <v>1103</v>
      </c>
      <c r="D505" s="59" t="s">
        <v>1456</v>
      </c>
      <c r="E505" s="59" t="s">
        <v>201</v>
      </c>
      <c r="F505" s="59" t="s">
        <v>1612</v>
      </c>
      <c r="G505" s="58" t="s">
        <v>1060</v>
      </c>
      <c r="H505" s="58" t="s">
        <v>1060</v>
      </c>
      <c r="I505" s="58"/>
      <c r="J505" s="58"/>
      <c r="K505" s="58"/>
      <c r="L505" s="58"/>
      <c r="M505" s="59" t="s">
        <v>243</v>
      </c>
      <c r="N505" s="61" t="s">
        <v>247</v>
      </c>
      <c r="O505" s="59" t="s">
        <v>244</v>
      </c>
      <c r="P505" s="59"/>
    </row>
  </sheetData>
  <autoFilter ref="B1:B505">
    <filterColumn colId="0">
      <filters>
        <filter val="홈페이지"/>
      </filters>
    </filterColumn>
  </autoFilter>
  <phoneticPr fontId="12" type="noConversion"/>
  <conditionalFormatting sqref="E97:E99 E129:E485 F129:F487 D128:D487">
    <cfRule type="expression" dxfId="180" priority="212">
      <formula>#REF!="삭제"</formula>
    </cfRule>
    <cfRule type="expression" dxfId="179" priority="213">
      <formula>#REF!="수정"</formula>
    </cfRule>
    <cfRule type="expression" dxfId="178" priority="214">
      <formula>#REF!="신규"</formula>
    </cfRule>
  </conditionalFormatting>
  <conditionalFormatting sqref="E95:E96">
    <cfRule type="expression" dxfId="177" priority="215">
      <formula>#REF!="삭제"</formula>
    </cfRule>
    <cfRule type="expression" dxfId="176" priority="216">
      <formula>#REF!="수정"</formula>
    </cfRule>
    <cfRule type="expression" dxfId="175" priority="217">
      <formula>#REF!="신규"</formula>
    </cfRule>
  </conditionalFormatting>
  <conditionalFormatting sqref="E103:E127">
    <cfRule type="expression" dxfId="174" priority="209">
      <formula>#REF!="삭제"</formula>
    </cfRule>
    <cfRule type="expression" dxfId="173" priority="210">
      <formula>#REF!="수정"</formula>
    </cfRule>
    <cfRule type="expression" dxfId="172" priority="211">
      <formula>#REF!="신규"</formula>
    </cfRule>
  </conditionalFormatting>
  <conditionalFormatting sqref="E128:F128">
    <cfRule type="expression" dxfId="171" priority="206">
      <formula>#REF!="삭제"</formula>
    </cfRule>
    <cfRule type="expression" dxfId="170" priority="207">
      <formula>#REF!="수정"</formula>
    </cfRule>
    <cfRule type="expression" dxfId="169" priority="208">
      <formula>#REF!="신규"</formula>
    </cfRule>
  </conditionalFormatting>
  <conditionalFormatting sqref="E488:E496">
    <cfRule type="expression" dxfId="168" priority="203">
      <formula>#REF!="삭제"</formula>
    </cfRule>
    <cfRule type="expression" dxfId="167" priority="204">
      <formula>#REF!="수정"</formula>
    </cfRule>
    <cfRule type="expression" dxfId="166" priority="205">
      <formula>#REF!="신규"</formula>
    </cfRule>
  </conditionalFormatting>
  <conditionalFormatting sqref="E497:E505">
    <cfRule type="expression" dxfId="165" priority="200">
      <formula>#REF!="삭제"</formula>
    </cfRule>
    <cfRule type="expression" dxfId="164" priority="201">
      <formula>#REF!="수정"</formula>
    </cfRule>
    <cfRule type="expression" dxfId="163" priority="202">
      <formula>#REF!="신규"</formula>
    </cfRule>
  </conditionalFormatting>
  <conditionalFormatting sqref="E486:E487">
    <cfRule type="expression" dxfId="162" priority="188">
      <formula>#REF!="삭제"</formula>
    </cfRule>
    <cfRule type="expression" dxfId="161" priority="189">
      <formula>#REF!="수정"</formula>
    </cfRule>
    <cfRule type="expression" dxfId="160" priority="190">
      <formula>#REF!="신규"</formula>
    </cfRule>
  </conditionalFormatting>
  <conditionalFormatting sqref="P68">
    <cfRule type="expression" dxfId="159" priority="160">
      <formula>#REF!="삭제"</formula>
    </cfRule>
    <cfRule type="expression" dxfId="158" priority="161">
      <formula>#REF!="수정"</formula>
    </cfRule>
    <cfRule type="expression" dxfId="157" priority="162">
      <formula>#REF!="신규"</formula>
    </cfRule>
  </conditionalFormatting>
  <conditionalFormatting sqref="J241:J249">
    <cfRule type="duplicateValues" dxfId="156" priority="184"/>
  </conditionalFormatting>
  <conditionalFormatting sqref="P56:P59">
    <cfRule type="expression" dxfId="155" priority="181">
      <formula>#REF!="삭제"</formula>
    </cfRule>
    <cfRule type="expression" dxfId="154" priority="182">
      <formula>#REF!="수정"</formula>
    </cfRule>
    <cfRule type="expression" dxfId="153" priority="183">
      <formula>#REF!="신규"</formula>
    </cfRule>
  </conditionalFormatting>
  <conditionalFormatting sqref="P61:P63">
    <cfRule type="expression" dxfId="152" priority="178">
      <formula>#REF!="삭제"</formula>
    </cfRule>
    <cfRule type="expression" dxfId="151" priority="179">
      <formula>#REF!="수정"</formula>
    </cfRule>
    <cfRule type="expression" dxfId="150" priority="180">
      <formula>#REF!="신규"</formula>
    </cfRule>
  </conditionalFormatting>
  <conditionalFormatting sqref="P60">
    <cfRule type="expression" dxfId="149" priority="175">
      <formula>#REF!="삭제"</formula>
    </cfRule>
    <cfRule type="expression" dxfId="148" priority="176">
      <formula>#REF!="수정"</formula>
    </cfRule>
    <cfRule type="expression" dxfId="147" priority="177">
      <formula>#REF!="신규"</formula>
    </cfRule>
  </conditionalFormatting>
  <conditionalFormatting sqref="P64">
    <cfRule type="expression" dxfId="146" priority="172">
      <formula>#REF!="삭제"</formula>
    </cfRule>
    <cfRule type="expression" dxfId="145" priority="173">
      <formula>#REF!="수정"</formula>
    </cfRule>
    <cfRule type="expression" dxfId="144" priority="174">
      <formula>#REF!="신규"</formula>
    </cfRule>
  </conditionalFormatting>
  <conditionalFormatting sqref="P65">
    <cfRule type="expression" dxfId="143" priority="169">
      <formula>#REF!="삭제"</formula>
    </cfRule>
    <cfRule type="expression" dxfId="142" priority="170">
      <formula>#REF!="수정"</formula>
    </cfRule>
    <cfRule type="expression" dxfId="141" priority="171">
      <formula>#REF!="신규"</formula>
    </cfRule>
  </conditionalFormatting>
  <conditionalFormatting sqref="P67">
    <cfRule type="expression" dxfId="140" priority="163">
      <formula>#REF!="삭제"</formula>
    </cfRule>
    <cfRule type="expression" dxfId="139" priority="164">
      <formula>#REF!="수정"</formula>
    </cfRule>
    <cfRule type="expression" dxfId="138" priority="165">
      <formula>#REF!="신규"</formula>
    </cfRule>
  </conditionalFormatting>
  <conditionalFormatting sqref="P66">
    <cfRule type="expression" dxfId="137" priority="166">
      <formula>#REF!="삭제"</formula>
    </cfRule>
    <cfRule type="expression" dxfId="136" priority="167">
      <formula>#REF!="수정"</formula>
    </cfRule>
    <cfRule type="expression" dxfId="135" priority="168">
      <formula>#REF!="신규"</formula>
    </cfRule>
  </conditionalFormatting>
  <conditionalFormatting sqref="D103:D127">
    <cfRule type="expression" dxfId="134" priority="151">
      <formula>#REF!="삭제"</formula>
    </cfRule>
    <cfRule type="expression" dxfId="133" priority="152">
      <formula>#REF!="수정"</formula>
    </cfRule>
    <cfRule type="expression" dxfId="132" priority="153">
      <formula>#REF!="신규"</formula>
    </cfRule>
  </conditionalFormatting>
  <conditionalFormatting sqref="D97:D99">
    <cfRule type="expression" dxfId="131" priority="139">
      <formula>#REF!="삭제"</formula>
    </cfRule>
    <cfRule type="expression" dxfId="130" priority="140">
      <formula>#REF!="수정"</formula>
    </cfRule>
    <cfRule type="expression" dxfId="129" priority="141">
      <formula>#REF!="신규"</formula>
    </cfRule>
  </conditionalFormatting>
  <conditionalFormatting sqref="D95:D96">
    <cfRule type="expression" dxfId="128" priority="136">
      <formula>#REF!="삭제"</formula>
    </cfRule>
    <cfRule type="expression" dxfId="127" priority="137">
      <formula>#REF!="수정"</formula>
    </cfRule>
    <cfRule type="expression" dxfId="126" priority="138">
      <formula>#REF!="신규"</formula>
    </cfRule>
  </conditionalFormatting>
  <conditionalFormatting sqref="E2:E51">
    <cfRule type="expression" dxfId="125" priority="133">
      <formula>#REF!="삭제"</formula>
    </cfRule>
    <cfRule type="expression" dxfId="124" priority="134">
      <formula>#REF!="수정"</formula>
    </cfRule>
    <cfRule type="expression" dxfId="123" priority="135">
      <formula>#REF!="신규"</formula>
    </cfRule>
  </conditionalFormatting>
  <conditionalFormatting sqref="I55:J63">
    <cfRule type="expression" dxfId="122" priority="127">
      <formula>#REF!="삭제"</formula>
    </cfRule>
    <cfRule type="expression" dxfId="121" priority="128">
      <formula>#REF!="수정"</formula>
    </cfRule>
    <cfRule type="expression" dxfId="120" priority="129">
      <formula>#REF!="신규"</formula>
    </cfRule>
  </conditionalFormatting>
  <conditionalFormatting sqref="D2:D51">
    <cfRule type="expression" dxfId="119" priority="124">
      <formula>#REF!="삭제"</formula>
    </cfRule>
    <cfRule type="expression" dxfId="118" priority="125">
      <formula>#REF!="수정"</formula>
    </cfRule>
    <cfRule type="expression" dxfId="117" priority="126">
      <formula>#REF!="신규"</formula>
    </cfRule>
  </conditionalFormatting>
  <conditionalFormatting sqref="E52">
    <cfRule type="expression" dxfId="116" priority="112">
      <formula>#REF!="삭제"</formula>
    </cfRule>
    <cfRule type="expression" dxfId="115" priority="113">
      <formula>#REF!="수정"</formula>
    </cfRule>
    <cfRule type="expression" dxfId="114" priority="114">
      <formula>#REF!="신규"</formula>
    </cfRule>
  </conditionalFormatting>
  <conditionalFormatting sqref="D52">
    <cfRule type="expression" dxfId="113" priority="109">
      <formula>#REF!="삭제"</formula>
    </cfRule>
    <cfRule type="expression" dxfId="112" priority="110">
      <formula>#REF!="수정"</formula>
    </cfRule>
    <cfRule type="expression" dxfId="111" priority="111">
      <formula>#REF!="신규"</formula>
    </cfRule>
  </conditionalFormatting>
  <conditionalFormatting sqref="E69:E88">
    <cfRule type="expression" dxfId="110" priority="106">
      <formula>#REF!="삭제"</formula>
    </cfRule>
    <cfRule type="expression" dxfId="109" priority="107">
      <formula>#REF!="수정"</formula>
    </cfRule>
    <cfRule type="expression" dxfId="108" priority="108">
      <formula>#REF!="신규"</formula>
    </cfRule>
  </conditionalFormatting>
  <conditionalFormatting sqref="E90:E91 D69:D88">
    <cfRule type="expression" dxfId="107" priority="103">
      <formula>#REF!="삭제"</formula>
    </cfRule>
    <cfRule type="expression" dxfId="106" priority="104">
      <formula>#REF!="수정"</formula>
    </cfRule>
    <cfRule type="expression" dxfId="105" priority="105">
      <formula>#REF!="신규"</formula>
    </cfRule>
  </conditionalFormatting>
  <conditionalFormatting sqref="D92:D94">
    <cfRule type="expression" dxfId="104" priority="100">
      <formula>#REF!="삭제"</formula>
    </cfRule>
    <cfRule type="expression" dxfId="103" priority="101">
      <formula>#REF!="수정"</formula>
    </cfRule>
    <cfRule type="expression" dxfId="102" priority="102">
      <formula>#REF!="신규"</formula>
    </cfRule>
  </conditionalFormatting>
  <conditionalFormatting sqref="D90:D91">
    <cfRule type="expression" dxfId="101" priority="97">
      <formula>#REF!="삭제"</formula>
    </cfRule>
    <cfRule type="expression" dxfId="100" priority="98">
      <formula>#REF!="수정"</formula>
    </cfRule>
    <cfRule type="expression" dxfId="99" priority="99">
      <formula>#REF!="신규"</formula>
    </cfRule>
  </conditionalFormatting>
  <conditionalFormatting sqref="E89">
    <cfRule type="expression" dxfId="98" priority="94">
      <formula>#REF!="삭제"</formula>
    </cfRule>
    <cfRule type="expression" dxfId="97" priority="95">
      <formula>#REF!="수정"</formula>
    </cfRule>
    <cfRule type="expression" dxfId="96" priority="96">
      <formula>#REF!="신규"</formula>
    </cfRule>
  </conditionalFormatting>
  <conditionalFormatting sqref="D89">
    <cfRule type="expression" dxfId="95" priority="91">
      <formula>#REF!="삭제"</formula>
    </cfRule>
    <cfRule type="expression" dxfId="94" priority="92">
      <formula>#REF!="수정"</formula>
    </cfRule>
    <cfRule type="expression" dxfId="93" priority="93">
      <formula>#REF!="신규"</formula>
    </cfRule>
  </conditionalFormatting>
  <conditionalFormatting sqref="F2:F52">
    <cfRule type="expression" dxfId="92" priority="88">
      <formula>#REF!="삭제"</formula>
    </cfRule>
    <cfRule type="expression" dxfId="91" priority="89">
      <formula>#REF!="수정"</formula>
    </cfRule>
    <cfRule type="expression" dxfId="90" priority="90">
      <formula>#REF!="신규"</formula>
    </cfRule>
  </conditionalFormatting>
  <conditionalFormatting sqref="E53:F68">
    <cfRule type="expression" dxfId="89" priority="73">
      <formula>#REF!="삭제"</formula>
    </cfRule>
    <cfRule type="expression" dxfId="88" priority="74">
      <formula>#REF!="수정"</formula>
    </cfRule>
    <cfRule type="expression" dxfId="87" priority="75">
      <formula>#REF!="신규"</formula>
    </cfRule>
  </conditionalFormatting>
  <conditionalFormatting sqref="F488:F492 F496">
    <cfRule type="expression" dxfId="86" priority="64">
      <formula>#REF!="삭제"</formula>
    </cfRule>
    <cfRule type="expression" dxfId="85" priority="65">
      <formula>#REF!="수정"</formula>
    </cfRule>
    <cfRule type="expression" dxfId="84" priority="66">
      <formula>#REF!="신규"</formula>
    </cfRule>
  </conditionalFormatting>
  <conditionalFormatting sqref="F493:F495">
    <cfRule type="expression" dxfId="83" priority="58">
      <formula>#REF!="삭제"</formula>
    </cfRule>
    <cfRule type="expression" dxfId="82" priority="59">
      <formula>#REF!="수정"</formula>
    </cfRule>
    <cfRule type="expression" dxfId="81" priority="60">
      <formula>#REF!="신규"</formula>
    </cfRule>
  </conditionalFormatting>
  <conditionalFormatting sqref="F497:F500 F504:F505">
    <cfRule type="expression" dxfId="80" priority="49">
      <formula>#REF!="삭제"</formula>
    </cfRule>
    <cfRule type="expression" dxfId="79" priority="50">
      <formula>#REF!="수정"</formula>
    </cfRule>
    <cfRule type="expression" dxfId="78" priority="51">
      <formula>#REF!="신규"</formula>
    </cfRule>
  </conditionalFormatting>
  <conditionalFormatting sqref="F501:F503">
    <cfRule type="expression" dxfId="77" priority="43">
      <formula>#REF!="삭제"</formula>
    </cfRule>
    <cfRule type="expression" dxfId="76" priority="44">
      <formula>#REF!="수정"</formula>
    </cfRule>
    <cfRule type="expression" dxfId="75" priority="45">
      <formula>#REF!="신규"</formula>
    </cfRule>
  </conditionalFormatting>
  <conditionalFormatting sqref="F69:F94">
    <cfRule type="expression" dxfId="74" priority="28">
      <formula>#REF!="삭제"</formula>
    </cfRule>
    <cfRule type="expression" dxfId="73" priority="29">
      <formula>#REF!="수정"</formula>
    </cfRule>
    <cfRule type="expression" dxfId="72" priority="30">
      <formula>#REF!="신규"</formula>
    </cfRule>
  </conditionalFormatting>
  <conditionalFormatting sqref="F97:F99">
    <cfRule type="expression" dxfId="71" priority="19">
      <formula>#REF!="삭제"</formula>
    </cfRule>
    <cfRule type="expression" dxfId="70" priority="20">
      <formula>#REF!="수정"</formula>
    </cfRule>
    <cfRule type="expression" dxfId="69" priority="21">
      <formula>#REF!="신규"</formula>
    </cfRule>
  </conditionalFormatting>
  <conditionalFormatting sqref="F95:F96">
    <cfRule type="expression" dxfId="68" priority="16">
      <formula>#REF!="삭제"</formula>
    </cfRule>
    <cfRule type="expression" dxfId="67" priority="17">
      <formula>#REF!="수정"</formula>
    </cfRule>
    <cfRule type="expression" dxfId="66" priority="18">
      <formula>#REF!="신규"</formula>
    </cfRule>
  </conditionalFormatting>
  <conditionalFormatting sqref="F103">
    <cfRule type="expression" dxfId="65" priority="13">
      <formula>#REF!="삭제"</formula>
    </cfRule>
    <cfRule type="expression" dxfId="64" priority="14">
      <formula>#REF!="수정"</formula>
    </cfRule>
    <cfRule type="expression" dxfId="63" priority="15">
      <formula>#REF!="신규"</formula>
    </cfRule>
  </conditionalFormatting>
  <conditionalFormatting sqref="F104:F127">
    <cfRule type="expression" dxfId="62" priority="10">
      <formula>#REF!="삭제"</formula>
    </cfRule>
    <cfRule type="expression" dxfId="61" priority="11">
      <formula>#REF!="수정"</formula>
    </cfRule>
    <cfRule type="expression" dxfId="60" priority="12">
      <formula>#REF!="신규"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zoomScale="85" zoomScaleNormal="85" workbookViewId="0">
      <selection activeCell="F72" sqref="F72"/>
    </sheetView>
  </sheetViews>
  <sheetFormatPr defaultRowHeight="16.5"/>
  <cols>
    <col min="3" max="3" width="20.625" style="39" bestFit="1" customWidth="1"/>
    <col min="4" max="4" width="20.625" style="39" customWidth="1"/>
    <col min="5" max="5" width="15.875" bestFit="1" customWidth="1"/>
    <col min="6" max="6" width="15.875" style="39" customWidth="1"/>
    <col min="7" max="7" width="19.25" bestFit="1" customWidth="1"/>
    <col min="8" max="8" width="27" bestFit="1" customWidth="1"/>
    <col min="9" max="9" width="23.5" bestFit="1" customWidth="1"/>
  </cols>
  <sheetData>
    <row r="1" spans="1:13" s="1" customFormat="1" ht="12.75" customHeight="1">
      <c r="A1" s="112" t="s">
        <v>4</v>
      </c>
      <c r="B1" s="112" t="s">
        <v>23</v>
      </c>
      <c r="C1" s="112" t="s">
        <v>1351</v>
      </c>
      <c r="D1" s="112" t="s">
        <v>1356</v>
      </c>
      <c r="E1" s="112" t="s">
        <v>3</v>
      </c>
      <c r="F1" s="112" t="s">
        <v>1506</v>
      </c>
      <c r="G1" s="113" t="s">
        <v>5</v>
      </c>
      <c r="H1" s="113" t="s">
        <v>6</v>
      </c>
      <c r="I1" s="113" t="s">
        <v>7</v>
      </c>
      <c r="J1" s="113" t="s">
        <v>8</v>
      </c>
      <c r="K1" s="112" t="s">
        <v>19</v>
      </c>
      <c r="L1" s="112" t="s">
        <v>20</v>
      </c>
      <c r="M1" s="112" t="s">
        <v>21</v>
      </c>
    </row>
    <row r="2" spans="1:13" s="1" customFormat="1" ht="12">
      <c r="A2" s="112"/>
      <c r="B2" s="112"/>
      <c r="C2" s="112"/>
      <c r="D2" s="112"/>
      <c r="E2" s="112"/>
      <c r="F2" s="112"/>
      <c r="G2" s="114"/>
      <c r="H2" s="114"/>
      <c r="I2" s="114"/>
      <c r="J2" s="114"/>
      <c r="K2" s="112"/>
      <c r="L2" s="112"/>
      <c r="M2" s="112"/>
    </row>
    <row r="3" spans="1:13" ht="20.100000000000001" customHeight="1">
      <c r="A3" s="41">
        <v>1</v>
      </c>
      <c r="B3" s="41" t="s">
        <v>24</v>
      </c>
      <c r="C3" s="57" t="s">
        <v>1074</v>
      </c>
      <c r="D3" s="56" t="s">
        <v>1357</v>
      </c>
      <c r="E3" s="46" t="s">
        <v>133</v>
      </c>
      <c r="F3" s="56" t="s">
        <v>1507</v>
      </c>
      <c r="G3" s="41" t="s">
        <v>25</v>
      </c>
      <c r="H3" s="41" t="s">
        <v>26</v>
      </c>
      <c r="I3" s="41" t="s">
        <v>29</v>
      </c>
      <c r="J3" s="41"/>
      <c r="K3" s="41" t="s">
        <v>86</v>
      </c>
      <c r="L3" s="41" t="s">
        <v>89</v>
      </c>
      <c r="M3" s="41" t="s">
        <v>85</v>
      </c>
    </row>
    <row r="4" spans="1:13" ht="20.100000000000001" customHeight="1">
      <c r="A4" s="41">
        <v>2</v>
      </c>
      <c r="B4" s="41" t="s">
        <v>24</v>
      </c>
      <c r="C4" s="81" t="s">
        <v>1075</v>
      </c>
      <c r="D4" s="56" t="s">
        <v>1358</v>
      </c>
      <c r="E4" s="46" t="s">
        <v>134</v>
      </c>
      <c r="F4" s="56" t="s">
        <v>1508</v>
      </c>
      <c r="G4" s="41" t="s">
        <v>25</v>
      </c>
      <c r="H4" s="41" t="s">
        <v>27</v>
      </c>
      <c r="I4" s="41" t="s">
        <v>33</v>
      </c>
      <c r="J4" s="41"/>
      <c r="K4" s="41" t="s">
        <v>86</v>
      </c>
      <c r="L4" s="41" t="s">
        <v>89</v>
      </c>
      <c r="M4" s="41" t="s">
        <v>85</v>
      </c>
    </row>
    <row r="5" spans="1:13" s="2" customFormat="1" ht="20.100000000000001" customHeight="1">
      <c r="A5" s="41">
        <v>3</v>
      </c>
      <c r="B5" s="41" t="s">
        <v>24</v>
      </c>
      <c r="C5" s="81" t="s">
        <v>1075</v>
      </c>
      <c r="D5" s="56" t="s">
        <v>1359</v>
      </c>
      <c r="E5" s="46" t="s">
        <v>135</v>
      </c>
      <c r="F5" s="56" t="s">
        <v>1513</v>
      </c>
      <c r="G5" s="41" t="s">
        <v>25</v>
      </c>
      <c r="H5" s="41" t="s">
        <v>27</v>
      </c>
      <c r="I5" s="41" t="s">
        <v>34</v>
      </c>
      <c r="J5" s="41"/>
      <c r="K5" s="41" t="s">
        <v>86</v>
      </c>
      <c r="L5" s="41" t="s">
        <v>89</v>
      </c>
      <c r="M5" s="41" t="s">
        <v>85</v>
      </c>
    </row>
    <row r="6" spans="1:13" s="2" customFormat="1" ht="20.100000000000001" customHeight="1">
      <c r="A6" s="41">
        <v>4</v>
      </c>
      <c r="B6" s="41" t="s">
        <v>24</v>
      </c>
      <c r="C6" s="81" t="s">
        <v>1075</v>
      </c>
      <c r="D6" s="56" t="s">
        <v>1360</v>
      </c>
      <c r="E6" s="46" t="s">
        <v>136</v>
      </c>
      <c r="F6" s="56" t="s">
        <v>1514</v>
      </c>
      <c r="G6" s="41" t="s">
        <v>25</v>
      </c>
      <c r="H6" s="41" t="s">
        <v>27</v>
      </c>
      <c r="I6" s="41" t="s">
        <v>51</v>
      </c>
      <c r="J6" s="41"/>
      <c r="K6" s="41" t="s">
        <v>86</v>
      </c>
      <c r="L6" s="41" t="s">
        <v>89</v>
      </c>
      <c r="M6" s="41" t="s">
        <v>85</v>
      </c>
    </row>
    <row r="7" spans="1:13" ht="20.100000000000001" customHeight="1">
      <c r="A7" s="41">
        <v>5</v>
      </c>
      <c r="B7" s="41" t="s">
        <v>24</v>
      </c>
      <c r="C7" s="81" t="s">
        <v>1076</v>
      </c>
      <c r="D7" s="56" t="s">
        <v>1361</v>
      </c>
      <c r="E7" s="46" t="s">
        <v>137</v>
      </c>
      <c r="F7" s="56" t="s">
        <v>1509</v>
      </c>
      <c r="G7" s="41" t="s">
        <v>25</v>
      </c>
      <c r="H7" s="41" t="s">
        <v>28</v>
      </c>
      <c r="I7" s="41" t="s">
        <v>33</v>
      </c>
      <c r="J7" s="41"/>
      <c r="K7" s="41" t="s">
        <v>86</v>
      </c>
      <c r="L7" s="41" t="s">
        <v>89</v>
      </c>
      <c r="M7" s="41" t="s">
        <v>85</v>
      </c>
    </row>
    <row r="8" spans="1:13" ht="20.100000000000001" customHeight="1">
      <c r="A8" s="41">
        <v>6</v>
      </c>
      <c r="B8" s="41" t="s">
        <v>24</v>
      </c>
      <c r="C8" s="81" t="s">
        <v>1076</v>
      </c>
      <c r="D8" s="56" t="s">
        <v>1362</v>
      </c>
      <c r="E8" s="46" t="s">
        <v>138</v>
      </c>
      <c r="F8" s="56" t="s">
        <v>1515</v>
      </c>
      <c r="G8" s="41" t="s">
        <v>25</v>
      </c>
      <c r="H8" s="41" t="s">
        <v>28</v>
      </c>
      <c r="I8" s="41" t="s">
        <v>30</v>
      </c>
      <c r="J8" s="41"/>
      <c r="K8" s="41" t="s">
        <v>86</v>
      </c>
      <c r="L8" s="41" t="s">
        <v>89</v>
      </c>
      <c r="M8" s="41" t="s">
        <v>85</v>
      </c>
    </row>
    <row r="9" spans="1:13" s="2" customFormat="1" ht="20.100000000000001" customHeight="1">
      <c r="A9" s="41">
        <v>7</v>
      </c>
      <c r="B9" s="41" t="s">
        <v>24</v>
      </c>
      <c r="C9" s="81" t="s">
        <v>1076</v>
      </c>
      <c r="D9" s="56" t="s">
        <v>1363</v>
      </c>
      <c r="E9" s="46" t="s">
        <v>139</v>
      </c>
      <c r="F9" s="56" t="s">
        <v>1516</v>
      </c>
      <c r="G9" s="41" t="s">
        <v>25</v>
      </c>
      <c r="H9" s="41" t="s">
        <v>28</v>
      </c>
      <c r="I9" s="41" t="s">
        <v>51</v>
      </c>
      <c r="J9" s="41"/>
      <c r="K9" s="41" t="s">
        <v>86</v>
      </c>
      <c r="L9" s="41" t="s">
        <v>89</v>
      </c>
      <c r="M9" s="41" t="s">
        <v>85</v>
      </c>
    </row>
    <row r="10" spans="1:13" ht="20.100000000000001" customHeight="1">
      <c r="A10" s="41">
        <v>8</v>
      </c>
      <c r="B10" s="41" t="s">
        <v>24</v>
      </c>
      <c r="C10" s="81" t="s">
        <v>1077</v>
      </c>
      <c r="D10" s="56" t="s">
        <v>1364</v>
      </c>
      <c r="E10" s="46" t="s">
        <v>140</v>
      </c>
      <c r="F10" s="56" t="s">
        <v>1510</v>
      </c>
      <c r="G10" s="41" t="s">
        <v>31</v>
      </c>
      <c r="H10" s="41" t="s">
        <v>32</v>
      </c>
      <c r="I10" s="41" t="s">
        <v>33</v>
      </c>
      <c r="J10" s="41"/>
      <c r="K10" s="41" t="s">
        <v>86</v>
      </c>
      <c r="L10" s="41" t="s">
        <v>89</v>
      </c>
      <c r="M10" s="41" t="s">
        <v>85</v>
      </c>
    </row>
    <row r="11" spans="1:13" ht="20.100000000000001" customHeight="1">
      <c r="A11" s="41">
        <v>9</v>
      </c>
      <c r="B11" s="41" t="s">
        <v>24</v>
      </c>
      <c r="C11" s="81" t="s">
        <v>1077</v>
      </c>
      <c r="D11" s="56" t="s">
        <v>1365</v>
      </c>
      <c r="E11" s="46" t="s">
        <v>141</v>
      </c>
      <c r="F11" s="56" t="s">
        <v>1517</v>
      </c>
      <c r="G11" s="41" t="s">
        <v>31</v>
      </c>
      <c r="H11" s="41" t="s">
        <v>32</v>
      </c>
      <c r="I11" s="41" t="s">
        <v>34</v>
      </c>
      <c r="J11" s="41"/>
      <c r="K11" s="41" t="s">
        <v>86</v>
      </c>
      <c r="L11" s="41" t="s">
        <v>89</v>
      </c>
      <c r="M11" s="41" t="s">
        <v>85</v>
      </c>
    </row>
    <row r="12" spans="1:13" ht="20.100000000000001" customHeight="1">
      <c r="A12" s="41">
        <v>10</v>
      </c>
      <c r="B12" s="41" t="s">
        <v>24</v>
      </c>
      <c r="C12" s="81" t="s">
        <v>1077</v>
      </c>
      <c r="D12" s="56" t="s">
        <v>1366</v>
      </c>
      <c r="E12" s="46" t="s">
        <v>142</v>
      </c>
      <c r="F12" s="56" t="s">
        <v>1518</v>
      </c>
      <c r="G12" s="41" t="s">
        <v>31</v>
      </c>
      <c r="H12" s="41" t="s">
        <v>32</v>
      </c>
      <c r="I12" s="41" t="s">
        <v>35</v>
      </c>
      <c r="J12" s="41"/>
      <c r="K12" s="41" t="s">
        <v>86</v>
      </c>
      <c r="L12" s="41" t="s">
        <v>89</v>
      </c>
      <c r="M12" s="41" t="s">
        <v>85</v>
      </c>
    </row>
    <row r="13" spans="1:13" ht="20.100000000000001" customHeight="1">
      <c r="A13" s="41">
        <v>11</v>
      </c>
      <c r="B13" s="41" t="s">
        <v>24</v>
      </c>
      <c r="C13" s="81" t="s">
        <v>1077</v>
      </c>
      <c r="D13" s="56" t="s">
        <v>1367</v>
      </c>
      <c r="E13" s="46" t="s">
        <v>143</v>
      </c>
      <c r="F13" s="56" t="s">
        <v>1519</v>
      </c>
      <c r="G13" s="41" t="s">
        <v>31</v>
      </c>
      <c r="H13" s="41" t="s">
        <v>32</v>
      </c>
      <c r="I13" s="41" t="s">
        <v>36</v>
      </c>
      <c r="J13" s="41"/>
      <c r="K13" s="41" t="s">
        <v>86</v>
      </c>
      <c r="L13" s="41" t="s">
        <v>89</v>
      </c>
      <c r="M13" s="41" t="s">
        <v>85</v>
      </c>
    </row>
    <row r="14" spans="1:13" ht="20.100000000000001" customHeight="1">
      <c r="A14" s="41">
        <v>12</v>
      </c>
      <c r="B14" s="41" t="s">
        <v>24</v>
      </c>
      <c r="C14" s="81" t="s">
        <v>1078</v>
      </c>
      <c r="D14" s="56" t="s">
        <v>1368</v>
      </c>
      <c r="E14" s="46" t="s">
        <v>144</v>
      </c>
      <c r="F14" s="56" t="s">
        <v>1511</v>
      </c>
      <c r="G14" s="41" t="s">
        <v>31</v>
      </c>
      <c r="H14" s="41" t="s">
        <v>37</v>
      </c>
      <c r="I14" s="41" t="s">
        <v>29</v>
      </c>
      <c r="J14" s="41"/>
      <c r="K14" s="41" t="s">
        <v>86</v>
      </c>
      <c r="L14" s="41" t="s">
        <v>89</v>
      </c>
      <c r="M14" s="41" t="s">
        <v>85</v>
      </c>
    </row>
    <row r="15" spans="1:13" ht="20.100000000000001" customHeight="1">
      <c r="A15" s="41">
        <v>13</v>
      </c>
      <c r="B15" s="41" t="s">
        <v>24</v>
      </c>
      <c r="C15" s="81" t="s">
        <v>1078</v>
      </c>
      <c r="D15" s="56" t="s">
        <v>1369</v>
      </c>
      <c r="E15" s="46" t="s">
        <v>145</v>
      </c>
      <c r="F15" s="56" t="s">
        <v>1520</v>
      </c>
      <c r="G15" s="41" t="s">
        <v>31</v>
      </c>
      <c r="H15" s="41" t="s">
        <v>37</v>
      </c>
      <c r="I15" s="41" t="s">
        <v>38</v>
      </c>
      <c r="J15" s="41"/>
      <c r="K15" s="41" t="s">
        <v>86</v>
      </c>
      <c r="L15" s="41" t="s">
        <v>89</v>
      </c>
      <c r="M15" s="41" t="s">
        <v>85</v>
      </c>
    </row>
    <row r="16" spans="1:13" ht="20.100000000000001" customHeight="1">
      <c r="A16" s="41">
        <v>14</v>
      </c>
      <c r="B16" s="41" t="s">
        <v>24</v>
      </c>
      <c r="C16" s="81" t="s">
        <v>1078</v>
      </c>
      <c r="D16" s="56" t="s">
        <v>1370</v>
      </c>
      <c r="E16" s="46" t="s">
        <v>146</v>
      </c>
      <c r="F16" s="56" t="s">
        <v>1521</v>
      </c>
      <c r="G16" s="41" t="s">
        <v>31</v>
      </c>
      <c r="H16" s="41" t="s">
        <v>37</v>
      </c>
      <c r="I16" s="41" t="s">
        <v>35</v>
      </c>
      <c r="J16" s="41"/>
      <c r="K16" s="41" t="s">
        <v>86</v>
      </c>
      <c r="L16" s="41" t="s">
        <v>89</v>
      </c>
      <c r="M16" s="41" t="s">
        <v>85</v>
      </c>
    </row>
    <row r="17" spans="1:13" ht="20.100000000000001" customHeight="1">
      <c r="A17" s="41">
        <v>15</v>
      </c>
      <c r="B17" s="41" t="s">
        <v>24</v>
      </c>
      <c r="C17" s="81" t="s">
        <v>1079</v>
      </c>
      <c r="D17" s="56" t="s">
        <v>1371</v>
      </c>
      <c r="E17" s="46" t="s">
        <v>147</v>
      </c>
      <c r="F17" s="56" t="s">
        <v>1512</v>
      </c>
      <c r="G17" s="41" t="s">
        <v>31</v>
      </c>
      <c r="H17" s="41" t="s">
        <v>39</v>
      </c>
      <c r="I17" s="41" t="s">
        <v>33</v>
      </c>
      <c r="J17" s="41"/>
      <c r="K17" s="41" t="s">
        <v>86</v>
      </c>
      <c r="L17" s="41" t="s">
        <v>89</v>
      </c>
      <c r="M17" s="41" t="s">
        <v>85</v>
      </c>
    </row>
    <row r="18" spans="1:13" ht="20.100000000000001" customHeight="1">
      <c r="A18" s="41">
        <v>16</v>
      </c>
      <c r="B18" s="41" t="s">
        <v>24</v>
      </c>
      <c r="C18" s="81" t="s">
        <v>1079</v>
      </c>
      <c r="D18" s="56" t="s">
        <v>1372</v>
      </c>
      <c r="E18" s="46" t="s">
        <v>148</v>
      </c>
      <c r="F18" s="56" t="s">
        <v>1522</v>
      </c>
      <c r="G18" s="41" t="s">
        <v>31</v>
      </c>
      <c r="H18" s="41" t="s">
        <v>39</v>
      </c>
      <c r="I18" s="41" t="s">
        <v>36</v>
      </c>
      <c r="J18" s="41"/>
      <c r="K18" s="41" t="s">
        <v>86</v>
      </c>
      <c r="L18" s="41" t="s">
        <v>89</v>
      </c>
      <c r="M18" s="41" t="s">
        <v>85</v>
      </c>
    </row>
    <row r="19" spans="1:13" ht="20.100000000000001" customHeight="1">
      <c r="A19" s="41">
        <v>17</v>
      </c>
      <c r="B19" s="41" t="s">
        <v>24</v>
      </c>
      <c r="C19" s="81" t="s">
        <v>1079</v>
      </c>
      <c r="D19" s="56" t="s">
        <v>1373</v>
      </c>
      <c r="E19" s="46" t="s">
        <v>149</v>
      </c>
      <c r="F19" s="56" t="s">
        <v>1523</v>
      </c>
      <c r="G19" s="41" t="s">
        <v>31</v>
      </c>
      <c r="H19" s="41" t="s">
        <v>39</v>
      </c>
      <c r="I19" s="41" t="s">
        <v>40</v>
      </c>
      <c r="J19" s="41"/>
      <c r="K19" s="41" t="s">
        <v>86</v>
      </c>
      <c r="L19" s="41" t="s">
        <v>89</v>
      </c>
      <c r="M19" s="41" t="s">
        <v>85</v>
      </c>
    </row>
    <row r="20" spans="1:13" ht="20.100000000000001" customHeight="1">
      <c r="A20" s="41">
        <v>18</v>
      </c>
      <c r="B20" s="41" t="s">
        <v>24</v>
      </c>
      <c r="C20" s="81" t="s">
        <v>1079</v>
      </c>
      <c r="D20" s="56" t="s">
        <v>1374</v>
      </c>
      <c r="E20" s="46" t="s">
        <v>150</v>
      </c>
      <c r="F20" s="56" t="s">
        <v>1524</v>
      </c>
      <c r="G20" s="41" t="s">
        <v>31</v>
      </c>
      <c r="H20" s="41" t="s">
        <v>39</v>
      </c>
      <c r="I20" s="41" t="s">
        <v>41</v>
      </c>
      <c r="J20" s="41"/>
      <c r="K20" s="41" t="s">
        <v>86</v>
      </c>
      <c r="L20" s="41" t="s">
        <v>89</v>
      </c>
      <c r="M20" s="41" t="s">
        <v>85</v>
      </c>
    </row>
    <row r="21" spans="1:13" ht="20.100000000000001" customHeight="1">
      <c r="A21" s="41">
        <v>19</v>
      </c>
      <c r="B21" s="41" t="s">
        <v>24</v>
      </c>
      <c r="C21" s="81" t="s">
        <v>1079</v>
      </c>
      <c r="D21" s="56" t="s">
        <v>1375</v>
      </c>
      <c r="E21" s="46" t="s">
        <v>151</v>
      </c>
      <c r="F21" s="56" t="s">
        <v>1525</v>
      </c>
      <c r="G21" s="41" t="s">
        <v>31</v>
      </c>
      <c r="H21" s="41" t="s">
        <v>39</v>
      </c>
      <c r="I21" s="41" t="s">
        <v>42</v>
      </c>
      <c r="J21" s="41"/>
      <c r="K21" s="41" t="s">
        <v>86</v>
      </c>
      <c r="L21" s="41" t="s">
        <v>89</v>
      </c>
      <c r="M21" s="41" t="s">
        <v>85</v>
      </c>
    </row>
    <row r="22" spans="1:13" s="2" customFormat="1" ht="20.100000000000001" customHeight="1">
      <c r="A22" s="41">
        <v>20</v>
      </c>
      <c r="B22" s="41" t="s">
        <v>24</v>
      </c>
      <c r="C22" s="81" t="s">
        <v>1079</v>
      </c>
      <c r="D22" s="56" t="s">
        <v>1376</v>
      </c>
      <c r="E22" s="46" t="s">
        <v>152</v>
      </c>
      <c r="F22" s="56" t="s">
        <v>1526</v>
      </c>
      <c r="G22" s="41" t="s">
        <v>31</v>
      </c>
      <c r="H22" s="41" t="s">
        <v>39</v>
      </c>
      <c r="I22" s="41" t="s">
        <v>51</v>
      </c>
      <c r="J22" s="41"/>
      <c r="K22" s="41" t="s">
        <v>86</v>
      </c>
      <c r="L22" s="41" t="s">
        <v>89</v>
      </c>
      <c r="M22" s="41" t="s">
        <v>85</v>
      </c>
    </row>
    <row r="23" spans="1:13" ht="20.100000000000001" customHeight="1">
      <c r="A23" s="41">
        <v>21</v>
      </c>
      <c r="B23" s="41" t="s">
        <v>24</v>
      </c>
      <c r="C23" s="81" t="s">
        <v>1080</v>
      </c>
      <c r="D23" s="56" t="s">
        <v>1377</v>
      </c>
      <c r="E23" s="46" t="s">
        <v>153</v>
      </c>
      <c r="F23" s="56" t="s">
        <v>1527</v>
      </c>
      <c r="G23" s="41" t="s">
        <v>43</v>
      </c>
      <c r="H23" s="41" t="s">
        <v>44</v>
      </c>
      <c r="I23" s="41" t="s">
        <v>29</v>
      </c>
      <c r="J23" s="41"/>
      <c r="K23" s="41" t="s">
        <v>86</v>
      </c>
      <c r="L23" s="41" t="s">
        <v>89</v>
      </c>
      <c r="M23" s="41" t="s">
        <v>85</v>
      </c>
    </row>
    <row r="24" spans="1:13" ht="20.100000000000001" customHeight="1">
      <c r="A24" s="41">
        <v>22</v>
      </c>
      <c r="B24" s="41" t="s">
        <v>24</v>
      </c>
      <c r="C24" s="81" t="s">
        <v>1080</v>
      </c>
      <c r="D24" s="56" t="s">
        <v>1378</v>
      </c>
      <c r="E24" s="46" t="s">
        <v>154</v>
      </c>
      <c r="F24" s="56" t="s">
        <v>1528</v>
      </c>
      <c r="G24" s="41" t="s">
        <v>43</v>
      </c>
      <c r="H24" s="41" t="s">
        <v>44</v>
      </c>
      <c r="I24" s="41" t="s">
        <v>45</v>
      </c>
      <c r="J24" s="41"/>
      <c r="K24" s="41" t="s">
        <v>86</v>
      </c>
      <c r="L24" s="41" t="s">
        <v>89</v>
      </c>
      <c r="M24" s="41" t="s">
        <v>85</v>
      </c>
    </row>
    <row r="25" spans="1:13" ht="20.100000000000001" customHeight="1">
      <c r="A25" s="41">
        <v>23</v>
      </c>
      <c r="B25" s="41" t="s">
        <v>24</v>
      </c>
      <c r="C25" s="81" t="s">
        <v>1080</v>
      </c>
      <c r="D25" s="56" t="s">
        <v>1379</v>
      </c>
      <c r="E25" s="46" t="s">
        <v>155</v>
      </c>
      <c r="F25" s="56" t="s">
        <v>1529</v>
      </c>
      <c r="G25" s="41" t="s">
        <v>43</v>
      </c>
      <c r="H25" s="41" t="s">
        <v>44</v>
      </c>
      <c r="I25" s="41" t="s">
        <v>46</v>
      </c>
      <c r="J25" s="41"/>
      <c r="K25" s="41" t="s">
        <v>86</v>
      </c>
      <c r="L25" s="41" t="s">
        <v>89</v>
      </c>
      <c r="M25" s="41" t="s">
        <v>85</v>
      </c>
    </row>
    <row r="26" spans="1:13" ht="20.100000000000001" customHeight="1">
      <c r="A26" s="41">
        <v>24</v>
      </c>
      <c r="B26" s="41" t="s">
        <v>24</v>
      </c>
      <c r="C26" s="81" t="s">
        <v>1080</v>
      </c>
      <c r="D26" s="56" t="s">
        <v>1380</v>
      </c>
      <c r="E26" s="46" t="s">
        <v>156</v>
      </c>
      <c r="F26" s="56" t="s">
        <v>1530</v>
      </c>
      <c r="G26" s="41" t="s">
        <v>43</v>
      </c>
      <c r="H26" s="41" t="s">
        <v>47</v>
      </c>
      <c r="I26" s="41" t="s">
        <v>33</v>
      </c>
      <c r="J26" s="41"/>
      <c r="K26" s="41" t="s">
        <v>86</v>
      </c>
      <c r="L26" s="41" t="s">
        <v>89</v>
      </c>
      <c r="M26" s="41" t="s">
        <v>85</v>
      </c>
    </row>
    <row r="27" spans="1:13" ht="20.100000000000001" customHeight="1">
      <c r="A27" s="41">
        <v>25</v>
      </c>
      <c r="B27" s="41" t="s">
        <v>24</v>
      </c>
      <c r="C27" s="81" t="s">
        <v>1081</v>
      </c>
      <c r="D27" s="56" t="s">
        <v>1381</v>
      </c>
      <c r="E27" s="46" t="s">
        <v>157</v>
      </c>
      <c r="F27" s="56" t="s">
        <v>1531</v>
      </c>
      <c r="G27" s="41" t="s">
        <v>43</v>
      </c>
      <c r="H27" s="41" t="s">
        <v>48</v>
      </c>
      <c r="I27" s="41" t="s">
        <v>33</v>
      </c>
      <c r="J27" s="41"/>
      <c r="K27" s="41" t="s">
        <v>86</v>
      </c>
      <c r="L27" s="41" t="s">
        <v>89</v>
      </c>
      <c r="M27" s="41" t="s">
        <v>85</v>
      </c>
    </row>
    <row r="28" spans="1:13" s="2" customFormat="1" ht="20.100000000000001" customHeight="1">
      <c r="A28" s="41">
        <v>26</v>
      </c>
      <c r="B28" s="41" t="s">
        <v>24</v>
      </c>
      <c r="C28" s="81" t="s">
        <v>1081</v>
      </c>
      <c r="D28" s="56" t="s">
        <v>1382</v>
      </c>
      <c r="E28" s="46" t="s">
        <v>158</v>
      </c>
      <c r="F28" s="56" t="s">
        <v>1532</v>
      </c>
      <c r="G28" s="41" t="s">
        <v>43</v>
      </c>
      <c r="H28" s="41" t="s">
        <v>48</v>
      </c>
      <c r="I28" s="41" t="s">
        <v>51</v>
      </c>
      <c r="J28" s="41"/>
      <c r="K28" s="41" t="s">
        <v>86</v>
      </c>
      <c r="L28" s="41" t="s">
        <v>89</v>
      </c>
      <c r="M28" s="41" t="s">
        <v>85</v>
      </c>
    </row>
    <row r="29" spans="1:13" ht="20.100000000000001" customHeight="1">
      <c r="A29" s="41">
        <v>27</v>
      </c>
      <c r="B29" s="41" t="s">
        <v>24</v>
      </c>
      <c r="C29" s="81" t="s">
        <v>1082</v>
      </c>
      <c r="D29" s="56" t="s">
        <v>1383</v>
      </c>
      <c r="E29" s="46" t="s">
        <v>159</v>
      </c>
      <c r="F29" s="56" t="s">
        <v>1533</v>
      </c>
      <c r="G29" s="41" t="s">
        <v>43</v>
      </c>
      <c r="H29" s="41" t="s">
        <v>49</v>
      </c>
      <c r="I29" s="41" t="s">
        <v>33</v>
      </c>
      <c r="J29" s="41"/>
      <c r="K29" s="41" t="s">
        <v>86</v>
      </c>
      <c r="L29" s="41" t="s">
        <v>89</v>
      </c>
      <c r="M29" s="41" t="s">
        <v>85</v>
      </c>
    </row>
    <row r="30" spans="1:13" ht="20.100000000000001" customHeight="1">
      <c r="A30" s="41">
        <v>28</v>
      </c>
      <c r="B30" s="41" t="s">
        <v>24</v>
      </c>
      <c r="C30" s="81" t="s">
        <v>1082</v>
      </c>
      <c r="D30" s="56" t="s">
        <v>1384</v>
      </c>
      <c r="E30" s="46" t="s">
        <v>160</v>
      </c>
      <c r="F30" s="56" t="s">
        <v>1534</v>
      </c>
      <c r="G30" s="41" t="s">
        <v>43</v>
      </c>
      <c r="H30" s="41" t="s">
        <v>49</v>
      </c>
      <c r="I30" s="41" t="s">
        <v>50</v>
      </c>
      <c r="J30" s="41"/>
      <c r="K30" s="41" t="s">
        <v>86</v>
      </c>
      <c r="L30" s="41" t="s">
        <v>89</v>
      </c>
      <c r="M30" s="41" t="s">
        <v>85</v>
      </c>
    </row>
    <row r="31" spans="1:13" ht="20.100000000000001" customHeight="1">
      <c r="A31" s="41">
        <v>29</v>
      </c>
      <c r="B31" s="41" t="s">
        <v>24</v>
      </c>
      <c r="C31" s="81" t="s">
        <v>1082</v>
      </c>
      <c r="D31" s="56" t="s">
        <v>1385</v>
      </c>
      <c r="E31" s="46" t="s">
        <v>161</v>
      </c>
      <c r="F31" s="56" t="s">
        <v>1535</v>
      </c>
      <c r="G31" s="41" t="s">
        <v>43</v>
      </c>
      <c r="H31" s="41" t="s">
        <v>49</v>
      </c>
      <c r="I31" s="41" t="s">
        <v>51</v>
      </c>
      <c r="J31" s="41"/>
      <c r="K31" s="41" t="s">
        <v>86</v>
      </c>
      <c r="L31" s="41" t="s">
        <v>89</v>
      </c>
      <c r="M31" s="41" t="s">
        <v>85</v>
      </c>
    </row>
    <row r="32" spans="1:13" ht="20.100000000000001" customHeight="1">
      <c r="A32" s="41">
        <v>30</v>
      </c>
      <c r="B32" s="41" t="s">
        <v>24</v>
      </c>
      <c r="C32" s="81" t="s">
        <v>1083</v>
      </c>
      <c r="D32" s="56" t="s">
        <v>1386</v>
      </c>
      <c r="E32" s="46" t="s">
        <v>162</v>
      </c>
      <c r="F32" s="56" t="s">
        <v>1536</v>
      </c>
      <c r="G32" s="41" t="s">
        <v>43</v>
      </c>
      <c r="H32" s="41" t="s">
        <v>52</v>
      </c>
      <c r="I32" s="41" t="s">
        <v>33</v>
      </c>
      <c r="J32" s="41"/>
      <c r="K32" s="41" t="s">
        <v>86</v>
      </c>
      <c r="L32" s="41" t="s">
        <v>89</v>
      </c>
      <c r="M32" s="41" t="s">
        <v>85</v>
      </c>
    </row>
    <row r="33" spans="1:13" ht="20.100000000000001" customHeight="1">
      <c r="A33" s="41">
        <v>31</v>
      </c>
      <c r="B33" s="41" t="s">
        <v>24</v>
      </c>
      <c r="C33" s="81" t="s">
        <v>1083</v>
      </c>
      <c r="D33" s="56" t="s">
        <v>1387</v>
      </c>
      <c r="E33" s="46" t="s">
        <v>163</v>
      </c>
      <c r="F33" s="56" t="s">
        <v>1537</v>
      </c>
      <c r="G33" s="41" t="s">
        <v>43</v>
      </c>
      <c r="H33" s="41" t="s">
        <v>52</v>
      </c>
      <c r="I33" s="41" t="s">
        <v>36</v>
      </c>
      <c r="J33" s="41"/>
      <c r="K33" s="41" t="s">
        <v>86</v>
      </c>
      <c r="L33" s="41" t="s">
        <v>89</v>
      </c>
      <c r="M33" s="41" t="s">
        <v>85</v>
      </c>
    </row>
    <row r="34" spans="1:13" ht="20.100000000000001" customHeight="1">
      <c r="A34" s="41">
        <v>32</v>
      </c>
      <c r="B34" s="41" t="s">
        <v>24</v>
      </c>
      <c r="C34" s="81" t="s">
        <v>1083</v>
      </c>
      <c r="D34" s="56" t="s">
        <v>1388</v>
      </c>
      <c r="E34" s="46" t="s">
        <v>164</v>
      </c>
      <c r="F34" s="56" t="s">
        <v>1538</v>
      </c>
      <c r="G34" s="41" t="s">
        <v>43</v>
      </c>
      <c r="H34" s="41" t="s">
        <v>52</v>
      </c>
      <c r="I34" s="41" t="s">
        <v>53</v>
      </c>
      <c r="J34" s="41"/>
      <c r="K34" s="41" t="s">
        <v>86</v>
      </c>
      <c r="L34" s="41" t="s">
        <v>89</v>
      </c>
      <c r="M34" s="41" t="s">
        <v>85</v>
      </c>
    </row>
    <row r="35" spans="1:13" ht="20.100000000000001" customHeight="1">
      <c r="A35" s="41">
        <v>33</v>
      </c>
      <c r="B35" s="41" t="s">
        <v>24</v>
      </c>
      <c r="C35" s="81" t="s">
        <v>1083</v>
      </c>
      <c r="D35" s="56" t="s">
        <v>1389</v>
      </c>
      <c r="E35" s="46" t="s">
        <v>165</v>
      </c>
      <c r="F35" s="56" t="s">
        <v>1539</v>
      </c>
      <c r="G35" s="41" t="s">
        <v>43</v>
      </c>
      <c r="H35" s="41" t="s">
        <v>52</v>
      </c>
      <c r="I35" s="41" t="s">
        <v>54</v>
      </c>
      <c r="J35" s="41"/>
      <c r="K35" s="41" t="s">
        <v>86</v>
      </c>
      <c r="L35" s="41" t="s">
        <v>89</v>
      </c>
      <c r="M35" s="41" t="s">
        <v>85</v>
      </c>
    </row>
    <row r="36" spans="1:13" ht="20.100000000000001" customHeight="1">
      <c r="A36" s="41">
        <v>34</v>
      </c>
      <c r="B36" s="41" t="s">
        <v>24</v>
      </c>
      <c r="C36" s="81" t="s">
        <v>1083</v>
      </c>
      <c r="D36" s="56" t="s">
        <v>1390</v>
      </c>
      <c r="E36" s="46" t="s">
        <v>166</v>
      </c>
      <c r="F36" s="56" t="s">
        <v>1540</v>
      </c>
      <c r="G36" s="41" t="s">
        <v>43</v>
      </c>
      <c r="H36" s="41" t="s">
        <v>52</v>
      </c>
      <c r="I36" s="41" t="s">
        <v>51</v>
      </c>
      <c r="J36" s="41"/>
      <c r="K36" s="41" t="s">
        <v>86</v>
      </c>
      <c r="L36" s="41" t="s">
        <v>89</v>
      </c>
      <c r="M36" s="41" t="s">
        <v>85</v>
      </c>
    </row>
    <row r="37" spans="1:13" ht="20.100000000000001" customHeight="1">
      <c r="A37" s="41">
        <v>35</v>
      </c>
      <c r="B37" s="41" t="s">
        <v>24</v>
      </c>
      <c r="C37" s="81" t="s">
        <v>1084</v>
      </c>
      <c r="D37" s="56" t="s">
        <v>1391</v>
      </c>
      <c r="E37" s="46" t="s">
        <v>167</v>
      </c>
      <c r="F37" s="56" t="s">
        <v>1541</v>
      </c>
      <c r="G37" s="41" t="s">
        <v>43</v>
      </c>
      <c r="H37" s="41" t="s">
        <v>55</v>
      </c>
      <c r="I37" s="41" t="s">
        <v>33</v>
      </c>
      <c r="J37" s="41"/>
      <c r="K37" s="41" t="s">
        <v>86</v>
      </c>
      <c r="L37" s="41" t="s">
        <v>89</v>
      </c>
      <c r="M37" s="41" t="s">
        <v>85</v>
      </c>
    </row>
    <row r="38" spans="1:13" ht="20.100000000000001" customHeight="1">
      <c r="A38" s="41">
        <v>36</v>
      </c>
      <c r="B38" s="41" t="s">
        <v>24</v>
      </c>
      <c r="C38" s="81" t="s">
        <v>1084</v>
      </c>
      <c r="D38" s="56" t="s">
        <v>1392</v>
      </c>
      <c r="E38" s="46" t="s">
        <v>168</v>
      </c>
      <c r="F38" s="56" t="s">
        <v>1542</v>
      </c>
      <c r="G38" s="41" t="s">
        <v>43</v>
      </c>
      <c r="H38" s="41" t="s">
        <v>55</v>
      </c>
      <c r="I38" s="41" t="s">
        <v>56</v>
      </c>
      <c r="J38" s="41"/>
      <c r="K38" s="41" t="s">
        <v>86</v>
      </c>
      <c r="L38" s="41" t="s">
        <v>89</v>
      </c>
      <c r="M38" s="41" t="s">
        <v>85</v>
      </c>
    </row>
    <row r="39" spans="1:13" ht="20.100000000000001" customHeight="1">
      <c r="A39" s="41">
        <v>37</v>
      </c>
      <c r="B39" s="41" t="s">
        <v>24</v>
      </c>
      <c r="C39" s="81" t="s">
        <v>1084</v>
      </c>
      <c r="D39" s="56" t="s">
        <v>1393</v>
      </c>
      <c r="E39" s="46" t="s">
        <v>169</v>
      </c>
      <c r="F39" s="56" t="s">
        <v>1543</v>
      </c>
      <c r="G39" s="41" t="s">
        <v>43</v>
      </c>
      <c r="H39" s="41" t="s">
        <v>55</v>
      </c>
      <c r="I39" s="41" t="s">
        <v>57</v>
      </c>
      <c r="J39" s="41"/>
      <c r="K39" s="41" t="s">
        <v>86</v>
      </c>
      <c r="L39" s="41" t="s">
        <v>89</v>
      </c>
      <c r="M39" s="41" t="s">
        <v>85</v>
      </c>
    </row>
    <row r="40" spans="1:13" ht="20.100000000000001" customHeight="1">
      <c r="A40" s="41">
        <v>38</v>
      </c>
      <c r="B40" s="41" t="s">
        <v>24</v>
      </c>
      <c r="C40" s="81" t="s">
        <v>1084</v>
      </c>
      <c r="D40" s="56" t="s">
        <v>1394</v>
      </c>
      <c r="E40" s="46" t="s">
        <v>170</v>
      </c>
      <c r="F40" s="56" t="s">
        <v>1544</v>
      </c>
      <c r="G40" s="41" t="s">
        <v>43</v>
      </c>
      <c r="H40" s="41" t="s">
        <v>55</v>
      </c>
      <c r="I40" s="41" t="s">
        <v>58</v>
      </c>
      <c r="J40" s="41"/>
      <c r="K40" s="41" t="s">
        <v>86</v>
      </c>
      <c r="L40" s="41" t="s">
        <v>89</v>
      </c>
      <c r="M40" s="41" t="s">
        <v>85</v>
      </c>
    </row>
    <row r="41" spans="1:13" ht="20.100000000000001" customHeight="1">
      <c r="A41" s="41">
        <v>39</v>
      </c>
      <c r="B41" s="41" t="s">
        <v>24</v>
      </c>
      <c r="C41" s="81" t="s">
        <v>1084</v>
      </c>
      <c r="D41" s="56" t="s">
        <v>1395</v>
      </c>
      <c r="E41" s="46" t="s">
        <v>171</v>
      </c>
      <c r="F41" s="56" t="s">
        <v>1545</v>
      </c>
      <c r="G41" s="41" t="s">
        <v>43</v>
      </c>
      <c r="H41" s="41" t="s">
        <v>55</v>
      </c>
      <c r="I41" s="41" t="s">
        <v>51</v>
      </c>
      <c r="J41" s="41"/>
      <c r="K41" s="41" t="s">
        <v>86</v>
      </c>
      <c r="L41" s="41" t="s">
        <v>89</v>
      </c>
      <c r="M41" s="41" t="s">
        <v>85</v>
      </c>
    </row>
    <row r="42" spans="1:13" ht="20.100000000000001" customHeight="1">
      <c r="A42" s="41">
        <v>40</v>
      </c>
      <c r="B42" s="41" t="s">
        <v>24</v>
      </c>
      <c r="C42" s="81" t="s">
        <v>1085</v>
      </c>
      <c r="D42" s="56" t="s">
        <v>1396</v>
      </c>
      <c r="E42" s="46" t="s">
        <v>172</v>
      </c>
      <c r="F42" s="56" t="s">
        <v>1546</v>
      </c>
      <c r="G42" s="41" t="s">
        <v>43</v>
      </c>
      <c r="H42" s="41" t="s">
        <v>59</v>
      </c>
      <c r="I42" s="41" t="s">
        <v>33</v>
      </c>
      <c r="J42" s="41"/>
      <c r="K42" s="41" t="s">
        <v>86</v>
      </c>
      <c r="L42" s="41" t="s">
        <v>89</v>
      </c>
      <c r="M42" s="41" t="s">
        <v>85</v>
      </c>
    </row>
    <row r="43" spans="1:13" ht="20.100000000000001" customHeight="1">
      <c r="A43" s="41">
        <v>41</v>
      </c>
      <c r="B43" s="41" t="s">
        <v>24</v>
      </c>
      <c r="C43" s="81" t="s">
        <v>1353</v>
      </c>
      <c r="D43" s="56" t="s">
        <v>1397</v>
      </c>
      <c r="E43" s="46" t="s">
        <v>173</v>
      </c>
      <c r="F43" s="56" t="s">
        <v>1547</v>
      </c>
      <c r="G43" s="41" t="s">
        <v>43</v>
      </c>
      <c r="H43" s="41" t="s">
        <v>59</v>
      </c>
      <c r="I43" s="41" t="s">
        <v>36</v>
      </c>
      <c r="J43" s="41"/>
      <c r="K43" s="41" t="s">
        <v>86</v>
      </c>
      <c r="L43" s="41" t="s">
        <v>89</v>
      </c>
      <c r="M43" s="41" t="s">
        <v>85</v>
      </c>
    </row>
    <row r="44" spans="1:13" ht="20.100000000000001" customHeight="1">
      <c r="A44" s="41">
        <v>42</v>
      </c>
      <c r="B44" s="41" t="s">
        <v>24</v>
      </c>
      <c r="C44" s="81" t="s">
        <v>1087</v>
      </c>
      <c r="D44" s="56" t="s">
        <v>1398</v>
      </c>
      <c r="E44" s="46" t="s">
        <v>174</v>
      </c>
      <c r="F44" s="56" t="s">
        <v>1548</v>
      </c>
      <c r="G44" s="41" t="s">
        <v>60</v>
      </c>
      <c r="H44" s="41" t="s">
        <v>61</v>
      </c>
      <c r="I44" s="41" t="s">
        <v>29</v>
      </c>
      <c r="J44" s="41"/>
      <c r="K44" s="41" t="s">
        <v>86</v>
      </c>
      <c r="L44" s="41" t="s">
        <v>89</v>
      </c>
      <c r="M44" s="41" t="s">
        <v>85</v>
      </c>
    </row>
    <row r="45" spans="1:13" s="2" customFormat="1" ht="20.100000000000001" customHeight="1">
      <c r="A45" s="41">
        <v>43</v>
      </c>
      <c r="B45" s="41" t="s">
        <v>24</v>
      </c>
      <c r="C45" s="81" t="s">
        <v>1087</v>
      </c>
      <c r="D45" s="56" t="s">
        <v>1399</v>
      </c>
      <c r="E45" s="46" t="s">
        <v>175</v>
      </c>
      <c r="F45" s="56" t="s">
        <v>1549</v>
      </c>
      <c r="G45" s="41" t="s">
        <v>60</v>
      </c>
      <c r="H45" s="41" t="s">
        <v>61</v>
      </c>
      <c r="I45" s="41" t="s">
        <v>34</v>
      </c>
      <c r="J45" s="41"/>
      <c r="K45" s="41" t="s">
        <v>86</v>
      </c>
      <c r="L45" s="41" t="s">
        <v>89</v>
      </c>
      <c r="M45" s="41" t="s">
        <v>85</v>
      </c>
    </row>
    <row r="46" spans="1:13" ht="20.100000000000001" customHeight="1">
      <c r="A46" s="41">
        <v>44</v>
      </c>
      <c r="B46" s="41" t="s">
        <v>24</v>
      </c>
      <c r="C46" s="81" t="s">
        <v>1088</v>
      </c>
      <c r="D46" s="56" t="s">
        <v>1400</v>
      </c>
      <c r="E46" s="46" t="s">
        <v>176</v>
      </c>
      <c r="F46" s="56" t="s">
        <v>1550</v>
      </c>
      <c r="G46" s="41" t="s">
        <v>60</v>
      </c>
      <c r="H46" s="41" t="s">
        <v>62</v>
      </c>
      <c r="I46" s="41" t="s">
        <v>29</v>
      </c>
      <c r="J46" s="41"/>
      <c r="K46" s="41" t="s">
        <v>86</v>
      </c>
      <c r="L46" s="41" t="s">
        <v>89</v>
      </c>
      <c r="M46" s="41" t="s">
        <v>85</v>
      </c>
    </row>
    <row r="47" spans="1:13" ht="20.100000000000001" customHeight="1">
      <c r="A47" s="41">
        <v>45</v>
      </c>
      <c r="B47" s="41" t="s">
        <v>24</v>
      </c>
      <c r="C47" s="81" t="s">
        <v>1088</v>
      </c>
      <c r="D47" s="56" t="s">
        <v>1401</v>
      </c>
      <c r="E47" s="46" t="s">
        <v>177</v>
      </c>
      <c r="F47" s="56" t="s">
        <v>1551</v>
      </c>
      <c r="G47" s="41" t="s">
        <v>60</v>
      </c>
      <c r="H47" s="41" t="s">
        <v>62</v>
      </c>
      <c r="I47" s="41" t="s">
        <v>34</v>
      </c>
      <c r="J47" s="41"/>
      <c r="K47" s="41" t="s">
        <v>86</v>
      </c>
      <c r="L47" s="41" t="s">
        <v>89</v>
      </c>
      <c r="M47" s="41" t="s">
        <v>85</v>
      </c>
    </row>
    <row r="48" spans="1:13" ht="20.100000000000001" customHeight="1">
      <c r="A48" s="41">
        <v>46</v>
      </c>
      <c r="B48" s="41" t="s">
        <v>24</v>
      </c>
      <c r="C48" s="81" t="s">
        <v>1086</v>
      </c>
      <c r="D48" s="56" t="s">
        <v>1402</v>
      </c>
      <c r="E48" s="46" t="s">
        <v>178</v>
      </c>
      <c r="F48" s="56" t="s">
        <v>1552</v>
      </c>
      <c r="G48" s="41" t="s">
        <v>60</v>
      </c>
      <c r="H48" s="41" t="s">
        <v>63</v>
      </c>
      <c r="I48" s="41" t="s">
        <v>33</v>
      </c>
      <c r="J48" s="41"/>
      <c r="K48" s="41" t="s">
        <v>86</v>
      </c>
      <c r="L48" s="41" t="s">
        <v>89</v>
      </c>
      <c r="M48" s="41" t="s">
        <v>85</v>
      </c>
    </row>
    <row r="49" spans="1:13" ht="20.100000000000001" customHeight="1">
      <c r="A49" s="41">
        <v>47</v>
      </c>
      <c r="B49" s="41" t="s">
        <v>24</v>
      </c>
      <c r="C49" s="81" t="s">
        <v>1086</v>
      </c>
      <c r="D49" s="56" t="s">
        <v>1403</v>
      </c>
      <c r="E49" s="46" t="s">
        <v>179</v>
      </c>
      <c r="F49" s="56" t="s">
        <v>1553</v>
      </c>
      <c r="G49" s="41" t="s">
        <v>60</v>
      </c>
      <c r="H49" s="41" t="s">
        <v>63</v>
      </c>
      <c r="I49" s="41" t="s">
        <v>36</v>
      </c>
      <c r="J49" s="41"/>
      <c r="K49" s="41" t="s">
        <v>86</v>
      </c>
      <c r="L49" s="41" t="s">
        <v>89</v>
      </c>
      <c r="M49" s="41" t="s">
        <v>85</v>
      </c>
    </row>
    <row r="50" spans="1:13" ht="20.100000000000001" customHeight="1">
      <c r="A50" s="41">
        <v>48</v>
      </c>
      <c r="B50" s="41" t="s">
        <v>24</v>
      </c>
      <c r="C50" s="81" t="s">
        <v>1086</v>
      </c>
      <c r="D50" s="56" t="s">
        <v>1404</v>
      </c>
      <c r="E50" s="46" t="s">
        <v>180</v>
      </c>
      <c r="F50" s="56" t="s">
        <v>1554</v>
      </c>
      <c r="G50" s="41" t="s">
        <v>60</v>
      </c>
      <c r="H50" s="41" t="s">
        <v>63</v>
      </c>
      <c r="I50" s="41" t="s">
        <v>34</v>
      </c>
      <c r="J50" s="41"/>
      <c r="K50" s="41" t="s">
        <v>86</v>
      </c>
      <c r="L50" s="41" t="s">
        <v>89</v>
      </c>
      <c r="M50" s="41" t="s">
        <v>85</v>
      </c>
    </row>
    <row r="51" spans="1:13" ht="20.100000000000001" customHeight="1">
      <c r="A51" s="41">
        <v>49</v>
      </c>
      <c r="B51" s="49" t="s">
        <v>24</v>
      </c>
      <c r="C51" s="81" t="s">
        <v>1086</v>
      </c>
      <c r="D51" s="56" t="s">
        <v>1405</v>
      </c>
      <c r="E51" s="50" t="s">
        <v>181</v>
      </c>
      <c r="F51" s="56" t="s">
        <v>1555</v>
      </c>
      <c r="G51" s="49" t="s">
        <v>60</v>
      </c>
      <c r="H51" s="49" t="s">
        <v>63</v>
      </c>
      <c r="I51" s="49" t="s">
        <v>35</v>
      </c>
      <c r="J51" s="49"/>
      <c r="K51" s="49" t="s">
        <v>86</v>
      </c>
      <c r="L51" s="49" t="s">
        <v>89</v>
      </c>
      <c r="M51" s="49" t="s">
        <v>85</v>
      </c>
    </row>
    <row r="52" spans="1:13" ht="20.100000000000001" customHeight="1">
      <c r="A52" s="41">
        <v>50</v>
      </c>
      <c r="B52" s="49" t="s">
        <v>102</v>
      </c>
      <c r="C52" s="59" t="s">
        <v>1348</v>
      </c>
      <c r="D52" s="56" t="s">
        <v>1492</v>
      </c>
      <c r="E52" s="50" t="s">
        <v>182</v>
      </c>
      <c r="F52" s="56" t="s">
        <v>1556</v>
      </c>
      <c r="G52" s="49" t="s">
        <v>103</v>
      </c>
      <c r="H52" s="49"/>
      <c r="I52" s="49"/>
      <c r="J52" s="49"/>
      <c r="K52" s="49" t="s">
        <v>104</v>
      </c>
      <c r="L52" s="49" t="s">
        <v>105</v>
      </c>
      <c r="M52" s="49" t="s">
        <v>106</v>
      </c>
    </row>
    <row r="53" spans="1:13" s="39" customFormat="1" ht="20.100000000000001" customHeight="1">
      <c r="A53" s="41">
        <v>51</v>
      </c>
      <c r="B53" s="49" t="s">
        <v>102</v>
      </c>
      <c r="C53" s="59" t="s">
        <v>1348</v>
      </c>
      <c r="D53" s="56" t="s">
        <v>1483</v>
      </c>
      <c r="E53" s="50" t="s">
        <v>1484</v>
      </c>
      <c r="F53" s="56" t="s">
        <v>1557</v>
      </c>
      <c r="G53" s="82" t="s">
        <v>1482</v>
      </c>
      <c r="H53" s="49"/>
      <c r="I53" s="49"/>
      <c r="J53" s="49"/>
      <c r="K53" s="49"/>
      <c r="L53" s="49"/>
      <c r="M53" s="49"/>
    </row>
    <row r="54" spans="1:13" ht="20.100000000000001" customHeight="1">
      <c r="A54" s="41">
        <v>52</v>
      </c>
      <c r="B54" s="49" t="s">
        <v>24</v>
      </c>
      <c r="C54" s="59" t="s">
        <v>1348</v>
      </c>
      <c r="D54" s="59" t="s">
        <v>1348</v>
      </c>
      <c r="E54" s="50" t="s">
        <v>183</v>
      </c>
      <c r="F54" s="50" t="s">
        <v>1558</v>
      </c>
      <c r="G54" s="51" t="s">
        <v>219</v>
      </c>
      <c r="H54" s="51" t="s">
        <v>217</v>
      </c>
      <c r="I54" s="49"/>
      <c r="J54" s="49"/>
      <c r="K54" s="51" t="s">
        <v>87</v>
      </c>
      <c r="L54" s="49" t="s">
        <v>89</v>
      </c>
      <c r="M54" s="49" t="s">
        <v>85</v>
      </c>
    </row>
    <row r="55" spans="1:13" ht="20.100000000000001" customHeight="1">
      <c r="A55" s="41">
        <v>53</v>
      </c>
      <c r="B55" s="49" t="s">
        <v>24</v>
      </c>
      <c r="C55" s="59" t="s">
        <v>1348</v>
      </c>
      <c r="D55" s="59" t="s">
        <v>1348</v>
      </c>
      <c r="E55" s="50" t="s">
        <v>184</v>
      </c>
      <c r="F55" s="50" t="s">
        <v>1559</v>
      </c>
      <c r="G55" s="51" t="s">
        <v>219</v>
      </c>
      <c r="H55" s="51" t="s">
        <v>216</v>
      </c>
      <c r="I55" s="49"/>
      <c r="J55" s="49"/>
      <c r="K55" s="51" t="s">
        <v>87</v>
      </c>
      <c r="L55" s="49" t="s">
        <v>89</v>
      </c>
      <c r="M55" s="49" t="s">
        <v>85</v>
      </c>
    </row>
    <row r="56" spans="1:13" ht="20.100000000000001" customHeight="1">
      <c r="A56" s="41">
        <v>54</v>
      </c>
      <c r="B56" s="49" t="s">
        <v>24</v>
      </c>
      <c r="C56" s="59" t="s">
        <v>1348</v>
      </c>
      <c r="D56" s="59" t="s">
        <v>1348</v>
      </c>
      <c r="E56" s="50" t="s">
        <v>204</v>
      </c>
      <c r="F56" s="50" t="s">
        <v>1560</v>
      </c>
      <c r="G56" s="51" t="s">
        <v>218</v>
      </c>
      <c r="H56" s="51"/>
      <c r="I56" s="50"/>
      <c r="J56" s="50"/>
      <c r="K56" s="51" t="s">
        <v>212</v>
      </c>
      <c r="L56" s="51" t="s">
        <v>213</v>
      </c>
      <c r="M56" s="51" t="s">
        <v>214</v>
      </c>
    </row>
    <row r="57" spans="1:13" ht="20.100000000000001" customHeight="1">
      <c r="A57" s="41">
        <v>55</v>
      </c>
      <c r="B57" s="49" t="s">
        <v>24</v>
      </c>
      <c r="C57" s="59" t="s">
        <v>1348</v>
      </c>
      <c r="D57" s="59" t="s">
        <v>1348</v>
      </c>
      <c r="E57" s="50" t="s">
        <v>205</v>
      </c>
      <c r="F57" s="50" t="s">
        <v>1561</v>
      </c>
      <c r="G57" s="51" t="s">
        <v>220</v>
      </c>
      <c r="H57" s="51"/>
      <c r="I57" s="50"/>
      <c r="J57" s="50"/>
      <c r="K57" s="51" t="s">
        <v>87</v>
      </c>
      <c r="L57" s="51" t="s">
        <v>84</v>
      </c>
      <c r="M57" s="51" t="s">
        <v>215</v>
      </c>
    </row>
    <row r="58" spans="1:13" ht="20.100000000000001" customHeight="1">
      <c r="A58" s="41">
        <v>56</v>
      </c>
      <c r="B58" s="49" t="s">
        <v>24</v>
      </c>
      <c r="C58" s="59" t="s">
        <v>1348</v>
      </c>
      <c r="D58" s="59" t="s">
        <v>1348</v>
      </c>
      <c r="E58" s="50" t="s">
        <v>206</v>
      </c>
      <c r="F58" s="50" t="s">
        <v>1562</v>
      </c>
      <c r="G58" s="51" t="s">
        <v>221</v>
      </c>
      <c r="H58" s="51"/>
      <c r="I58" s="50"/>
      <c r="J58" s="50"/>
      <c r="K58" s="51" t="s">
        <v>87</v>
      </c>
      <c r="L58" s="51" t="s">
        <v>84</v>
      </c>
      <c r="M58" s="51" t="s">
        <v>215</v>
      </c>
    </row>
    <row r="59" spans="1:13" ht="20.100000000000001" customHeight="1">
      <c r="A59" s="41">
        <v>57</v>
      </c>
      <c r="B59" s="49" t="s">
        <v>24</v>
      </c>
      <c r="C59" s="59" t="s">
        <v>1348</v>
      </c>
      <c r="D59" s="59" t="s">
        <v>1348</v>
      </c>
      <c r="E59" s="50" t="s">
        <v>207</v>
      </c>
      <c r="F59" s="50" t="s">
        <v>1563</v>
      </c>
      <c r="G59" s="51" t="s">
        <v>222</v>
      </c>
      <c r="H59" s="51"/>
      <c r="I59" s="50"/>
      <c r="J59" s="50"/>
      <c r="K59" s="51" t="s">
        <v>87</v>
      </c>
      <c r="L59" s="51" t="s">
        <v>84</v>
      </c>
      <c r="M59" s="51" t="s">
        <v>215</v>
      </c>
    </row>
    <row r="60" spans="1:13" ht="20.100000000000001" customHeight="1">
      <c r="A60" s="41">
        <v>58</v>
      </c>
      <c r="B60" s="49" t="s">
        <v>24</v>
      </c>
      <c r="C60" s="59" t="s">
        <v>1348</v>
      </c>
      <c r="D60" s="59" t="s">
        <v>1348</v>
      </c>
      <c r="E60" s="50" t="s">
        <v>208</v>
      </c>
      <c r="F60" s="50" t="s">
        <v>1564</v>
      </c>
      <c r="G60" s="51" t="s">
        <v>223</v>
      </c>
      <c r="H60" s="51" t="s">
        <v>233</v>
      </c>
      <c r="I60" s="50"/>
      <c r="J60" s="50"/>
      <c r="K60" s="51" t="s">
        <v>87</v>
      </c>
      <c r="L60" s="51" t="s">
        <v>84</v>
      </c>
      <c r="M60" s="51" t="s">
        <v>215</v>
      </c>
    </row>
    <row r="61" spans="1:13" s="39" customFormat="1" ht="20.100000000000001" customHeight="1">
      <c r="A61" s="41">
        <v>59</v>
      </c>
      <c r="B61" s="49" t="s">
        <v>24</v>
      </c>
      <c r="C61" s="59" t="s">
        <v>1348</v>
      </c>
      <c r="D61" s="59" t="s">
        <v>1348</v>
      </c>
      <c r="E61" s="50" t="s">
        <v>209</v>
      </c>
      <c r="F61" s="50" t="s">
        <v>1565</v>
      </c>
      <c r="G61" s="51" t="s">
        <v>223</v>
      </c>
      <c r="H61" s="51" t="s">
        <v>234</v>
      </c>
      <c r="I61" s="50"/>
      <c r="J61" s="50"/>
      <c r="K61" s="51" t="s">
        <v>87</v>
      </c>
      <c r="L61" s="51" t="s">
        <v>84</v>
      </c>
      <c r="M61" s="51" t="s">
        <v>214</v>
      </c>
    </row>
    <row r="62" spans="1:13" ht="20.100000000000001" customHeight="1">
      <c r="A62" s="41">
        <v>60</v>
      </c>
      <c r="B62" s="49" t="s">
        <v>24</v>
      </c>
      <c r="C62" s="59" t="s">
        <v>1348</v>
      </c>
      <c r="D62" s="59" t="s">
        <v>1348</v>
      </c>
      <c r="E62" s="50" t="s">
        <v>210</v>
      </c>
      <c r="F62" s="50" t="s">
        <v>1566</v>
      </c>
      <c r="G62" s="51" t="s">
        <v>224</v>
      </c>
      <c r="H62" s="51"/>
      <c r="I62" s="50"/>
      <c r="J62" s="50"/>
      <c r="K62" s="51" t="s">
        <v>87</v>
      </c>
      <c r="L62" s="51" t="s">
        <v>84</v>
      </c>
      <c r="M62" s="51" t="s">
        <v>215</v>
      </c>
    </row>
    <row r="63" spans="1:13" ht="20.100000000000001" customHeight="1">
      <c r="A63" s="41">
        <v>61</v>
      </c>
      <c r="B63" s="49" t="s">
        <v>24</v>
      </c>
      <c r="C63" s="59" t="s">
        <v>1348</v>
      </c>
      <c r="D63" s="59" t="s">
        <v>1348</v>
      </c>
      <c r="E63" s="50" t="s">
        <v>211</v>
      </c>
      <c r="F63" s="50" t="s">
        <v>1567</v>
      </c>
      <c r="G63" s="51" t="s">
        <v>225</v>
      </c>
      <c r="H63" s="51"/>
      <c r="I63" s="50"/>
      <c r="J63" s="50"/>
      <c r="K63" s="51" t="s">
        <v>87</v>
      </c>
      <c r="L63" s="51" t="s">
        <v>84</v>
      </c>
      <c r="M63" s="51" t="s">
        <v>215</v>
      </c>
    </row>
    <row r="64" spans="1:13" ht="20.100000000000001" customHeight="1">
      <c r="A64" s="41">
        <v>62</v>
      </c>
      <c r="B64" s="49" t="s">
        <v>24</v>
      </c>
      <c r="C64" s="59" t="s">
        <v>1348</v>
      </c>
      <c r="D64" s="59" t="s">
        <v>1348</v>
      </c>
      <c r="E64" s="50" t="s">
        <v>235</v>
      </c>
      <c r="F64" s="50" t="s">
        <v>1568</v>
      </c>
      <c r="G64" s="51" t="s">
        <v>226</v>
      </c>
      <c r="H64" s="51"/>
      <c r="I64" s="50"/>
      <c r="J64" s="50"/>
      <c r="K64" s="51" t="s">
        <v>87</v>
      </c>
      <c r="L64" s="51" t="s">
        <v>84</v>
      </c>
      <c r="M64" s="51" t="s">
        <v>215</v>
      </c>
    </row>
    <row r="65" spans="1:13">
      <c r="A65" s="41">
        <v>63</v>
      </c>
      <c r="B65" s="58" t="s">
        <v>1407</v>
      </c>
      <c r="C65" s="59" t="s">
        <v>1348</v>
      </c>
      <c r="D65" s="59" t="s">
        <v>1408</v>
      </c>
      <c r="E65" s="59" t="s">
        <v>1409</v>
      </c>
      <c r="F65" s="50" t="s">
        <v>1569</v>
      </c>
      <c r="G65" s="79" t="s">
        <v>1410</v>
      </c>
      <c r="H65" s="79"/>
      <c r="I65" s="80"/>
      <c r="J65" s="80"/>
      <c r="K65" s="51" t="s">
        <v>87</v>
      </c>
      <c r="L65" s="51" t="s">
        <v>84</v>
      </c>
      <c r="M65" s="51" t="s">
        <v>214</v>
      </c>
    </row>
    <row r="66" spans="1:13">
      <c r="A66" s="41">
        <v>64</v>
      </c>
      <c r="B66" s="58" t="s">
        <v>1407</v>
      </c>
      <c r="C66" s="59" t="s">
        <v>1348</v>
      </c>
      <c r="D66" s="59" t="s">
        <v>1408</v>
      </c>
      <c r="E66" s="59" t="s">
        <v>1416</v>
      </c>
      <c r="F66" s="50" t="s">
        <v>1570</v>
      </c>
      <c r="G66" s="79" t="s">
        <v>1411</v>
      </c>
      <c r="H66" s="79"/>
      <c r="I66" s="80"/>
      <c r="J66" s="80"/>
      <c r="K66" s="51" t="s">
        <v>87</v>
      </c>
      <c r="L66" s="51" t="s">
        <v>84</v>
      </c>
      <c r="M66" s="51" t="s">
        <v>214</v>
      </c>
    </row>
    <row r="67" spans="1:13">
      <c r="A67" s="41">
        <v>65</v>
      </c>
      <c r="B67" s="58" t="s">
        <v>1412</v>
      </c>
      <c r="C67" s="59" t="s">
        <v>1348</v>
      </c>
      <c r="D67" s="59" t="s">
        <v>1408</v>
      </c>
      <c r="E67" s="59" t="s">
        <v>1417</v>
      </c>
      <c r="F67" s="50" t="s">
        <v>1571</v>
      </c>
      <c r="G67" s="79" t="s">
        <v>1413</v>
      </c>
      <c r="H67" s="79"/>
      <c r="I67" s="80"/>
      <c r="J67" s="80"/>
      <c r="K67" s="51" t="s">
        <v>87</v>
      </c>
      <c r="L67" s="51" t="s">
        <v>84</v>
      </c>
      <c r="M67" s="51" t="s">
        <v>214</v>
      </c>
    </row>
    <row r="68" spans="1:13">
      <c r="A68" s="41">
        <v>66</v>
      </c>
      <c r="B68" s="58" t="s">
        <v>1412</v>
      </c>
      <c r="C68" s="59" t="s">
        <v>1348</v>
      </c>
      <c r="D68" s="59" t="s">
        <v>1408</v>
      </c>
      <c r="E68" s="59" t="s">
        <v>1418</v>
      </c>
      <c r="F68" s="50" t="s">
        <v>1572</v>
      </c>
      <c r="G68" s="79" t="s">
        <v>1414</v>
      </c>
      <c r="H68" s="79"/>
      <c r="I68" s="80"/>
      <c r="J68" s="80"/>
      <c r="K68" s="51" t="s">
        <v>87</v>
      </c>
      <c r="L68" s="51" t="s">
        <v>84</v>
      </c>
      <c r="M68" s="51" t="s">
        <v>214</v>
      </c>
    </row>
    <row r="69" spans="1:13">
      <c r="A69" s="41">
        <v>67</v>
      </c>
      <c r="B69" s="58" t="s">
        <v>1412</v>
      </c>
      <c r="C69" s="59" t="s">
        <v>1348</v>
      </c>
      <c r="D69" s="59" t="s">
        <v>1408</v>
      </c>
      <c r="E69" s="59" t="s">
        <v>1419</v>
      </c>
      <c r="F69" s="50" t="s">
        <v>1573</v>
      </c>
      <c r="G69" s="79" t="s">
        <v>1415</v>
      </c>
      <c r="H69" s="79"/>
      <c r="I69" s="80"/>
      <c r="J69" s="80"/>
      <c r="K69" s="51" t="s">
        <v>87</v>
      </c>
      <c r="L69" s="51" t="s">
        <v>84</v>
      </c>
      <c r="M69" s="51" t="s">
        <v>214</v>
      </c>
    </row>
  </sheetData>
  <mergeCells count="13">
    <mergeCell ref="L1:L2"/>
    <mergeCell ref="M1:M2"/>
    <mergeCell ref="K1:K2"/>
    <mergeCell ref="A1:A2"/>
    <mergeCell ref="B1:B2"/>
    <mergeCell ref="E1:E2"/>
    <mergeCell ref="G1:G2"/>
    <mergeCell ref="H1:H2"/>
    <mergeCell ref="I1:I2"/>
    <mergeCell ref="J1:J2"/>
    <mergeCell ref="C1:C2"/>
    <mergeCell ref="D1:D2"/>
    <mergeCell ref="F1:F2"/>
  </mergeCells>
  <phoneticPr fontId="8" type="noConversion"/>
  <conditionalFormatting sqref="E3:E52">
    <cfRule type="expression" dxfId="59" priority="58">
      <formula>#REF!="삭제"</formula>
    </cfRule>
    <cfRule type="expression" dxfId="58" priority="59">
      <formula>#REF!="수정"</formula>
    </cfRule>
    <cfRule type="expression" dxfId="57" priority="60">
      <formula>#REF!="신규"</formula>
    </cfRule>
  </conditionalFormatting>
  <conditionalFormatting sqref="E54:F54 E55:E64 F55:F69">
    <cfRule type="expression" dxfId="56" priority="55">
      <formula>#REF!="삭제"</formula>
    </cfRule>
    <cfRule type="expression" dxfId="55" priority="56">
      <formula>#REF!="수정"</formula>
    </cfRule>
    <cfRule type="expression" dxfId="54" priority="57">
      <formula>#REF!="신규"</formula>
    </cfRule>
  </conditionalFormatting>
  <conditionalFormatting sqref="I56:J64">
    <cfRule type="expression" dxfId="53" priority="52">
      <formula>#REF!="삭제"</formula>
    </cfRule>
    <cfRule type="expression" dxfId="52" priority="53">
      <formula>#REF!="수정"</formula>
    </cfRule>
    <cfRule type="expression" dxfId="51" priority="54">
      <formula>#REF!="신규"</formula>
    </cfRule>
  </conditionalFormatting>
  <conditionalFormatting sqref="D3:D52">
    <cfRule type="expression" dxfId="50" priority="43">
      <formula>#REF!="삭제"</formula>
    </cfRule>
    <cfRule type="expression" dxfId="49" priority="44">
      <formula>#REF!="수정"</formula>
    </cfRule>
    <cfRule type="expression" dxfId="48" priority="45">
      <formula>#REF!="신규"</formula>
    </cfRule>
  </conditionalFormatting>
  <conditionalFormatting sqref="E65">
    <cfRule type="expression" dxfId="47" priority="25">
      <formula>#REF!="삭제"</formula>
    </cfRule>
    <cfRule type="expression" dxfId="46" priority="26">
      <formula>#REF!="수정"</formula>
    </cfRule>
    <cfRule type="expression" dxfId="45" priority="27">
      <formula>#REF!="신규"</formula>
    </cfRule>
  </conditionalFormatting>
  <conditionalFormatting sqref="E66:E67">
    <cfRule type="expression" dxfId="44" priority="22">
      <formula>#REF!="삭제"</formula>
    </cfRule>
    <cfRule type="expression" dxfId="43" priority="23">
      <formula>#REF!="수정"</formula>
    </cfRule>
    <cfRule type="expression" dxfId="42" priority="24">
      <formula>#REF!="신규"</formula>
    </cfRule>
  </conditionalFormatting>
  <conditionalFormatting sqref="E68:E69">
    <cfRule type="expression" dxfId="41" priority="19">
      <formula>#REF!="삭제"</formula>
    </cfRule>
    <cfRule type="expression" dxfId="40" priority="20">
      <formula>#REF!="수정"</formula>
    </cfRule>
    <cfRule type="expression" dxfId="39" priority="21">
      <formula>#REF!="신규"</formula>
    </cfRule>
  </conditionalFormatting>
  <conditionalFormatting sqref="E53">
    <cfRule type="expression" dxfId="38" priority="10">
      <formula>#REF!="삭제"</formula>
    </cfRule>
    <cfRule type="expression" dxfId="37" priority="11">
      <formula>#REF!="수정"</formula>
    </cfRule>
    <cfRule type="expression" dxfId="36" priority="12">
      <formula>#REF!="신규"</formula>
    </cfRule>
  </conditionalFormatting>
  <conditionalFormatting sqref="D53">
    <cfRule type="expression" dxfId="35" priority="7">
      <formula>#REF!="삭제"</formula>
    </cfRule>
    <cfRule type="expression" dxfId="34" priority="8">
      <formula>#REF!="수정"</formula>
    </cfRule>
    <cfRule type="expression" dxfId="33" priority="9">
      <formula>#REF!="신규"</formula>
    </cfRule>
  </conditionalFormatting>
  <conditionalFormatting sqref="F3:F53">
    <cfRule type="expression" dxfId="32" priority="4">
      <formula>#REF!="삭제"</formula>
    </cfRule>
    <cfRule type="expression" dxfId="31" priority="5">
      <formula>#REF!="수정"</formula>
    </cfRule>
    <cfRule type="expression" dxfId="30" priority="6">
      <formula>#REF!="신규"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85" zoomScaleNormal="85" workbookViewId="0">
      <selection activeCell="E34" sqref="E34"/>
    </sheetView>
  </sheetViews>
  <sheetFormatPr defaultRowHeight="16.5"/>
  <cols>
    <col min="1" max="1" width="9" style="2"/>
    <col min="2" max="2" width="24.125" style="2" bestFit="1" customWidth="1"/>
    <col min="3" max="4" width="24.125" style="39" customWidth="1"/>
    <col min="5" max="5" width="18.25" style="2" customWidth="1"/>
    <col min="6" max="6" width="18.25" style="39" customWidth="1"/>
    <col min="7" max="7" width="25.5" style="2" bestFit="1" customWidth="1"/>
    <col min="8" max="8" width="47.875" style="2" bestFit="1" customWidth="1"/>
    <col min="9" max="9" width="23.5" style="2" bestFit="1" customWidth="1"/>
    <col min="10" max="16384" width="9" style="2"/>
  </cols>
  <sheetData>
    <row r="1" spans="1:13" s="1" customFormat="1" ht="13.15" customHeight="1">
      <c r="A1" s="112" t="s">
        <v>4</v>
      </c>
      <c r="B1" s="112" t="s">
        <v>23</v>
      </c>
      <c r="C1" s="112" t="s">
        <v>1351</v>
      </c>
      <c r="D1" s="112" t="s">
        <v>1356</v>
      </c>
      <c r="E1" s="112" t="s">
        <v>3</v>
      </c>
      <c r="F1" s="112" t="s">
        <v>1506</v>
      </c>
      <c r="G1" s="113" t="s">
        <v>5</v>
      </c>
      <c r="H1" s="113" t="s">
        <v>6</v>
      </c>
      <c r="I1" s="113" t="s">
        <v>7</v>
      </c>
      <c r="J1" s="113" t="s">
        <v>8</v>
      </c>
      <c r="K1" s="112" t="s">
        <v>19</v>
      </c>
      <c r="L1" s="112" t="s">
        <v>20</v>
      </c>
      <c r="M1" s="112" t="s">
        <v>21</v>
      </c>
    </row>
    <row r="2" spans="1:13" s="1" customFormat="1" ht="12">
      <c r="A2" s="112"/>
      <c r="B2" s="112"/>
      <c r="C2" s="112"/>
      <c r="D2" s="112"/>
      <c r="E2" s="112"/>
      <c r="F2" s="112"/>
      <c r="G2" s="114"/>
      <c r="H2" s="114"/>
      <c r="I2" s="114"/>
      <c r="J2" s="114"/>
      <c r="K2" s="112"/>
      <c r="L2" s="112"/>
      <c r="M2" s="112"/>
    </row>
    <row r="3" spans="1:13" ht="20.100000000000001" customHeight="1">
      <c r="A3" s="41">
        <v>1</v>
      </c>
      <c r="B3" s="41" t="s">
        <v>24</v>
      </c>
      <c r="C3" s="81" t="s">
        <v>1091</v>
      </c>
      <c r="D3" s="56" t="s">
        <v>1420</v>
      </c>
      <c r="E3" s="46" t="s">
        <v>112</v>
      </c>
      <c r="F3" s="46" t="s">
        <v>1574</v>
      </c>
      <c r="G3" s="41" t="s">
        <v>64</v>
      </c>
      <c r="H3" s="41" t="s">
        <v>29</v>
      </c>
      <c r="I3" s="41"/>
      <c r="J3" s="41"/>
      <c r="K3" s="41" t="s">
        <v>86</v>
      </c>
      <c r="L3" s="42" t="s">
        <v>84</v>
      </c>
      <c r="M3" s="41" t="s">
        <v>85</v>
      </c>
    </row>
    <row r="4" spans="1:13" ht="20.100000000000001" customHeight="1">
      <c r="A4" s="41">
        <v>2</v>
      </c>
      <c r="B4" s="41" t="s">
        <v>65</v>
      </c>
      <c r="C4" s="81" t="s">
        <v>1090</v>
      </c>
      <c r="D4" s="56" t="s">
        <v>1421</v>
      </c>
      <c r="E4" s="46" t="s">
        <v>113</v>
      </c>
      <c r="F4" s="46" t="s">
        <v>1575</v>
      </c>
      <c r="G4" s="41" t="s">
        <v>66</v>
      </c>
      <c r="H4" s="41" t="s">
        <v>29</v>
      </c>
      <c r="I4" s="41"/>
      <c r="J4" s="41"/>
      <c r="K4" s="41" t="s">
        <v>86</v>
      </c>
      <c r="L4" s="42" t="s">
        <v>84</v>
      </c>
      <c r="M4" s="41" t="s">
        <v>85</v>
      </c>
    </row>
    <row r="5" spans="1:13" ht="20.100000000000001" customHeight="1">
      <c r="A5" s="41">
        <v>3</v>
      </c>
      <c r="B5" s="41" t="s">
        <v>65</v>
      </c>
      <c r="C5" s="81" t="s">
        <v>1091</v>
      </c>
      <c r="D5" s="56" t="s">
        <v>1421</v>
      </c>
      <c r="E5" s="46" t="s">
        <v>114</v>
      </c>
      <c r="F5" s="46" t="s">
        <v>1576</v>
      </c>
      <c r="G5" s="41" t="s">
        <v>66</v>
      </c>
      <c r="H5" s="41" t="s">
        <v>34</v>
      </c>
      <c r="I5" s="41"/>
      <c r="J5" s="41"/>
      <c r="K5" s="41" t="s">
        <v>86</v>
      </c>
      <c r="L5" s="42" t="s">
        <v>84</v>
      </c>
      <c r="M5" s="41" t="s">
        <v>85</v>
      </c>
    </row>
    <row r="6" spans="1:13" ht="20.100000000000001" customHeight="1">
      <c r="A6" s="41">
        <v>4</v>
      </c>
      <c r="B6" s="41" t="s">
        <v>65</v>
      </c>
      <c r="C6" s="81" t="s">
        <v>1091</v>
      </c>
      <c r="D6" s="56" t="s">
        <v>1422</v>
      </c>
      <c r="E6" s="46" t="s">
        <v>115</v>
      </c>
      <c r="F6" s="46" t="s">
        <v>1577</v>
      </c>
      <c r="G6" s="41" t="s">
        <v>67</v>
      </c>
      <c r="H6" s="41" t="s">
        <v>29</v>
      </c>
      <c r="I6" s="41"/>
      <c r="J6" s="41"/>
      <c r="K6" s="41" t="s">
        <v>86</v>
      </c>
      <c r="L6" s="42" t="s">
        <v>84</v>
      </c>
      <c r="M6" s="41" t="s">
        <v>85</v>
      </c>
    </row>
    <row r="7" spans="1:13" ht="20.100000000000001" customHeight="1">
      <c r="A7" s="41">
        <v>5</v>
      </c>
      <c r="B7" s="41" t="s">
        <v>65</v>
      </c>
      <c r="C7" s="81" t="s">
        <v>1091</v>
      </c>
      <c r="D7" s="56" t="s">
        <v>1422</v>
      </c>
      <c r="E7" s="46" t="s">
        <v>116</v>
      </c>
      <c r="F7" s="46" t="s">
        <v>1578</v>
      </c>
      <c r="G7" s="41" t="s">
        <v>67</v>
      </c>
      <c r="H7" s="41" t="s">
        <v>34</v>
      </c>
      <c r="I7" s="41"/>
      <c r="J7" s="41"/>
      <c r="K7" s="41" t="s">
        <v>86</v>
      </c>
      <c r="L7" s="42" t="s">
        <v>84</v>
      </c>
      <c r="M7" s="41" t="s">
        <v>85</v>
      </c>
    </row>
    <row r="8" spans="1:13" ht="20.100000000000001" customHeight="1">
      <c r="A8" s="41">
        <v>6</v>
      </c>
      <c r="B8" s="41" t="s">
        <v>65</v>
      </c>
      <c r="C8" s="81" t="s">
        <v>1091</v>
      </c>
      <c r="D8" s="56" t="s">
        <v>1423</v>
      </c>
      <c r="E8" s="46" t="s">
        <v>117</v>
      </c>
      <c r="F8" s="46" t="s">
        <v>1579</v>
      </c>
      <c r="G8" s="41" t="s">
        <v>68</v>
      </c>
      <c r="H8" s="41" t="s">
        <v>29</v>
      </c>
      <c r="I8" s="41"/>
      <c r="J8" s="41"/>
      <c r="K8" s="41" t="s">
        <v>86</v>
      </c>
      <c r="L8" s="42" t="s">
        <v>84</v>
      </c>
      <c r="M8" s="41" t="s">
        <v>85</v>
      </c>
    </row>
    <row r="9" spans="1:13" ht="20.100000000000001" customHeight="1">
      <c r="A9" s="41">
        <v>7</v>
      </c>
      <c r="B9" s="41" t="s">
        <v>65</v>
      </c>
      <c r="C9" s="81" t="s">
        <v>1091</v>
      </c>
      <c r="D9" s="56" t="s">
        <v>1423</v>
      </c>
      <c r="E9" s="46" t="s">
        <v>118</v>
      </c>
      <c r="F9" s="46" t="s">
        <v>1580</v>
      </c>
      <c r="G9" s="41" t="s">
        <v>68</v>
      </c>
      <c r="H9" s="41" t="s">
        <v>34</v>
      </c>
      <c r="I9" s="41"/>
      <c r="J9" s="41"/>
      <c r="K9" s="41" t="s">
        <v>86</v>
      </c>
      <c r="L9" s="42" t="s">
        <v>84</v>
      </c>
      <c r="M9" s="41" t="s">
        <v>85</v>
      </c>
    </row>
    <row r="10" spans="1:13" ht="20.100000000000001" customHeight="1">
      <c r="A10" s="41">
        <v>8</v>
      </c>
      <c r="B10" s="41" t="s">
        <v>65</v>
      </c>
      <c r="C10" s="81" t="s">
        <v>1091</v>
      </c>
      <c r="D10" s="56" t="s">
        <v>1424</v>
      </c>
      <c r="E10" s="46" t="s">
        <v>119</v>
      </c>
      <c r="F10" s="46" t="s">
        <v>1581</v>
      </c>
      <c r="G10" s="41" t="s">
        <v>69</v>
      </c>
      <c r="H10" s="41" t="s">
        <v>70</v>
      </c>
      <c r="I10" s="41"/>
      <c r="J10" s="41"/>
      <c r="K10" s="41" t="s">
        <v>86</v>
      </c>
      <c r="L10" s="42" t="s">
        <v>84</v>
      </c>
      <c r="M10" s="41" t="s">
        <v>85</v>
      </c>
    </row>
    <row r="11" spans="1:13" ht="20.100000000000001" customHeight="1">
      <c r="A11" s="41">
        <v>9</v>
      </c>
      <c r="B11" s="41" t="s">
        <v>65</v>
      </c>
      <c r="C11" s="81" t="s">
        <v>1091</v>
      </c>
      <c r="D11" s="56" t="s">
        <v>1425</v>
      </c>
      <c r="E11" s="46" t="s">
        <v>120</v>
      </c>
      <c r="F11" s="46" t="s">
        <v>1582</v>
      </c>
      <c r="G11" s="41" t="s">
        <v>69</v>
      </c>
      <c r="H11" s="41" t="s">
        <v>71</v>
      </c>
      <c r="I11" s="41"/>
      <c r="J11" s="41"/>
      <c r="K11" s="41" t="s">
        <v>86</v>
      </c>
      <c r="L11" s="42" t="s">
        <v>84</v>
      </c>
      <c r="M11" s="41" t="s">
        <v>85</v>
      </c>
    </row>
    <row r="12" spans="1:13" ht="20.100000000000001" customHeight="1">
      <c r="A12" s="41">
        <v>10</v>
      </c>
      <c r="B12" s="41" t="s">
        <v>65</v>
      </c>
      <c r="C12" s="81" t="s">
        <v>1091</v>
      </c>
      <c r="D12" s="56" t="s">
        <v>1426</v>
      </c>
      <c r="E12" s="46" t="s">
        <v>121</v>
      </c>
      <c r="F12" s="46" t="s">
        <v>1583</v>
      </c>
      <c r="G12" s="41" t="s">
        <v>69</v>
      </c>
      <c r="H12" s="41" t="s">
        <v>72</v>
      </c>
      <c r="I12" s="41"/>
      <c r="J12" s="41"/>
      <c r="K12" s="41" t="s">
        <v>86</v>
      </c>
      <c r="L12" s="42" t="s">
        <v>84</v>
      </c>
      <c r="M12" s="41" t="s">
        <v>85</v>
      </c>
    </row>
    <row r="13" spans="1:13" ht="20.100000000000001" customHeight="1">
      <c r="A13" s="41">
        <v>11</v>
      </c>
      <c r="B13" s="41" t="s">
        <v>65</v>
      </c>
      <c r="C13" s="81" t="s">
        <v>1091</v>
      </c>
      <c r="D13" s="56" t="s">
        <v>1427</v>
      </c>
      <c r="E13" s="46" t="s">
        <v>122</v>
      </c>
      <c r="F13" s="46" t="s">
        <v>1649</v>
      </c>
      <c r="G13" s="41" t="s">
        <v>73</v>
      </c>
      <c r="H13" s="41" t="s">
        <v>76</v>
      </c>
      <c r="I13" s="41"/>
      <c r="J13" s="41"/>
      <c r="K13" s="41" t="s">
        <v>86</v>
      </c>
      <c r="L13" s="42" t="s">
        <v>84</v>
      </c>
      <c r="M13" s="41" t="s">
        <v>85</v>
      </c>
    </row>
    <row r="14" spans="1:13" ht="20.100000000000001" customHeight="1">
      <c r="A14" s="41">
        <v>12</v>
      </c>
      <c r="B14" s="41" t="s">
        <v>65</v>
      </c>
      <c r="C14" s="81" t="s">
        <v>1091</v>
      </c>
      <c r="D14" s="56" t="s">
        <v>1428</v>
      </c>
      <c r="E14" s="46" t="s">
        <v>123</v>
      </c>
      <c r="F14" s="46" t="s">
        <v>1684</v>
      </c>
      <c r="G14" s="41" t="s">
        <v>73</v>
      </c>
      <c r="H14" s="41" t="s">
        <v>74</v>
      </c>
      <c r="I14" s="41"/>
      <c r="J14" s="41"/>
      <c r="K14" s="41" t="s">
        <v>86</v>
      </c>
      <c r="L14" s="42" t="s">
        <v>84</v>
      </c>
      <c r="M14" s="41" t="s">
        <v>85</v>
      </c>
    </row>
    <row r="15" spans="1:13" ht="20.100000000000001" customHeight="1">
      <c r="A15" s="41">
        <v>13</v>
      </c>
      <c r="B15" s="41" t="s">
        <v>65</v>
      </c>
      <c r="C15" s="81" t="s">
        <v>1091</v>
      </c>
      <c r="D15" s="56" t="s">
        <v>1429</v>
      </c>
      <c r="E15" s="46" t="s">
        <v>1485</v>
      </c>
      <c r="F15" s="46" t="s">
        <v>1685</v>
      </c>
      <c r="G15" s="41" t="s">
        <v>73</v>
      </c>
      <c r="H15" s="41" t="s">
        <v>75</v>
      </c>
      <c r="I15" s="41"/>
      <c r="J15" s="41"/>
      <c r="K15" s="41" t="s">
        <v>86</v>
      </c>
      <c r="L15" s="42" t="s">
        <v>84</v>
      </c>
      <c r="M15" s="41" t="s">
        <v>85</v>
      </c>
    </row>
    <row r="16" spans="1:13" ht="20.100000000000001" customHeight="1">
      <c r="A16" s="41">
        <v>14</v>
      </c>
      <c r="B16" s="41" t="s">
        <v>65</v>
      </c>
      <c r="C16" s="81" t="s">
        <v>1091</v>
      </c>
      <c r="D16" s="56" t="s">
        <v>1430</v>
      </c>
      <c r="E16" s="46" t="s">
        <v>124</v>
      </c>
      <c r="F16" s="46" t="s">
        <v>1686</v>
      </c>
      <c r="G16" s="41" t="s">
        <v>77</v>
      </c>
      <c r="H16" s="82" t="s">
        <v>1486</v>
      </c>
      <c r="I16" s="41"/>
      <c r="J16" s="41"/>
      <c r="K16" s="41" t="s">
        <v>86</v>
      </c>
      <c r="L16" s="42" t="s">
        <v>84</v>
      </c>
      <c r="M16" s="41" t="s">
        <v>85</v>
      </c>
    </row>
    <row r="17" spans="1:13" ht="20.100000000000001" customHeight="1">
      <c r="A17" s="41">
        <v>15</v>
      </c>
      <c r="B17" s="41" t="s">
        <v>65</v>
      </c>
      <c r="C17" s="81" t="s">
        <v>1091</v>
      </c>
      <c r="D17" s="56" t="s">
        <v>1431</v>
      </c>
      <c r="E17" s="46" t="s">
        <v>125</v>
      </c>
      <c r="F17" s="46" t="s">
        <v>1687</v>
      </c>
      <c r="G17" s="41" t="s">
        <v>78</v>
      </c>
      <c r="H17" s="41" t="s">
        <v>79</v>
      </c>
      <c r="I17" s="41"/>
      <c r="J17" s="41"/>
      <c r="K17" s="41" t="s">
        <v>86</v>
      </c>
      <c r="L17" s="42" t="s">
        <v>84</v>
      </c>
      <c r="M17" s="41" t="s">
        <v>85</v>
      </c>
    </row>
    <row r="18" spans="1:13" ht="20.100000000000001" customHeight="1">
      <c r="A18" s="41">
        <v>16</v>
      </c>
      <c r="B18" s="41" t="s">
        <v>65</v>
      </c>
      <c r="C18" s="81" t="s">
        <v>1091</v>
      </c>
      <c r="D18" s="56" t="s">
        <v>1432</v>
      </c>
      <c r="E18" s="46" t="s">
        <v>126</v>
      </c>
      <c r="F18" s="46" t="s">
        <v>1688</v>
      </c>
      <c r="G18" s="41" t="s">
        <v>78</v>
      </c>
      <c r="H18" s="41" t="s">
        <v>80</v>
      </c>
      <c r="I18" s="41"/>
      <c r="J18" s="41"/>
      <c r="K18" s="41" t="s">
        <v>86</v>
      </c>
      <c r="L18" s="42" t="s">
        <v>84</v>
      </c>
      <c r="M18" s="41" t="s">
        <v>85</v>
      </c>
    </row>
    <row r="19" spans="1:13" ht="20.100000000000001" customHeight="1">
      <c r="A19" s="41">
        <v>17</v>
      </c>
      <c r="B19" s="41" t="s">
        <v>65</v>
      </c>
      <c r="C19" s="81" t="s">
        <v>1091</v>
      </c>
      <c r="D19" s="56" t="s">
        <v>1433</v>
      </c>
      <c r="E19" s="46" t="s">
        <v>127</v>
      </c>
      <c r="F19" s="46" t="s">
        <v>1689</v>
      </c>
      <c r="G19" s="41" t="s">
        <v>81</v>
      </c>
      <c r="H19" s="41" t="s">
        <v>29</v>
      </c>
      <c r="I19" s="41"/>
      <c r="J19" s="41"/>
      <c r="K19" s="41" t="s">
        <v>86</v>
      </c>
      <c r="L19" s="42" t="s">
        <v>84</v>
      </c>
      <c r="M19" s="41" t="s">
        <v>85</v>
      </c>
    </row>
    <row r="20" spans="1:13" ht="20.100000000000001" customHeight="1">
      <c r="A20" s="41">
        <v>18</v>
      </c>
      <c r="B20" s="41" t="s">
        <v>65</v>
      </c>
      <c r="C20" s="81" t="s">
        <v>1091</v>
      </c>
      <c r="D20" s="56" t="s">
        <v>1433</v>
      </c>
      <c r="E20" s="46" t="s">
        <v>128</v>
      </c>
      <c r="F20" s="46" t="s">
        <v>1690</v>
      </c>
      <c r="G20" s="41" t="s">
        <v>81</v>
      </c>
      <c r="H20" s="41" t="s">
        <v>34</v>
      </c>
      <c r="I20" s="41"/>
      <c r="J20" s="41"/>
      <c r="K20" s="41" t="s">
        <v>86</v>
      </c>
      <c r="L20" s="42" t="s">
        <v>84</v>
      </c>
      <c r="M20" s="41" t="s">
        <v>85</v>
      </c>
    </row>
    <row r="21" spans="1:13" ht="20.100000000000001" customHeight="1">
      <c r="A21" s="41">
        <v>19</v>
      </c>
      <c r="B21" s="41" t="s">
        <v>65</v>
      </c>
      <c r="C21" s="81" t="s">
        <v>1091</v>
      </c>
      <c r="D21" s="56" t="s">
        <v>1487</v>
      </c>
      <c r="E21" s="46" t="s">
        <v>129</v>
      </c>
      <c r="F21" s="46" t="s">
        <v>1691</v>
      </c>
      <c r="G21" s="41" t="s">
        <v>82</v>
      </c>
      <c r="H21" s="41" t="s">
        <v>29</v>
      </c>
      <c r="I21" s="41"/>
      <c r="J21" s="41"/>
      <c r="K21" s="41" t="s">
        <v>86</v>
      </c>
      <c r="L21" s="42" t="s">
        <v>84</v>
      </c>
      <c r="M21" s="41" t="s">
        <v>85</v>
      </c>
    </row>
    <row r="22" spans="1:13" ht="20.100000000000001" customHeight="1">
      <c r="A22" s="41">
        <v>20</v>
      </c>
      <c r="B22" s="41" t="s">
        <v>65</v>
      </c>
      <c r="C22" s="81" t="s">
        <v>1091</v>
      </c>
      <c r="D22" s="56" t="s">
        <v>1487</v>
      </c>
      <c r="E22" s="46" t="s">
        <v>130</v>
      </c>
      <c r="F22" s="46" t="s">
        <v>1692</v>
      </c>
      <c r="G22" s="41" t="s">
        <v>82</v>
      </c>
      <c r="H22" s="41" t="s">
        <v>34</v>
      </c>
      <c r="I22" s="41"/>
      <c r="J22" s="41"/>
      <c r="K22" s="41" t="s">
        <v>86</v>
      </c>
      <c r="L22" s="42" t="s">
        <v>84</v>
      </c>
      <c r="M22" s="41" t="s">
        <v>85</v>
      </c>
    </row>
    <row r="23" spans="1:13" s="39" customFormat="1" ht="20.100000000000001" customHeight="1">
      <c r="A23" s="41">
        <v>21</v>
      </c>
      <c r="B23" s="49" t="s">
        <v>83</v>
      </c>
      <c r="C23" s="81" t="s">
        <v>1094</v>
      </c>
      <c r="D23" s="62" t="s">
        <v>1490</v>
      </c>
      <c r="E23" s="50" t="s">
        <v>131</v>
      </c>
      <c r="F23" s="46" t="s">
        <v>1650</v>
      </c>
      <c r="G23" s="49" t="s">
        <v>227</v>
      </c>
      <c r="H23" s="49" t="s">
        <v>29</v>
      </c>
      <c r="I23" s="41"/>
      <c r="J23" s="41"/>
      <c r="K23" s="41" t="s">
        <v>86</v>
      </c>
      <c r="L23" s="42" t="s">
        <v>84</v>
      </c>
      <c r="M23" s="41" t="s">
        <v>85</v>
      </c>
    </row>
    <row r="24" spans="1:13" ht="20.100000000000001" customHeight="1">
      <c r="A24" s="41">
        <v>22</v>
      </c>
      <c r="B24" s="49" t="s">
        <v>83</v>
      </c>
      <c r="C24" s="81" t="s">
        <v>1094</v>
      </c>
      <c r="D24" s="62" t="s">
        <v>1435</v>
      </c>
      <c r="E24" s="50" t="s">
        <v>1488</v>
      </c>
      <c r="F24" s="46" t="s">
        <v>1651</v>
      </c>
      <c r="G24" s="49" t="s">
        <v>227</v>
      </c>
      <c r="H24" s="49" t="s">
        <v>29</v>
      </c>
      <c r="I24" s="49"/>
      <c r="J24" s="49"/>
      <c r="K24" s="49" t="s">
        <v>86</v>
      </c>
      <c r="L24" s="51" t="s">
        <v>84</v>
      </c>
      <c r="M24" s="49" t="s">
        <v>85</v>
      </c>
    </row>
    <row r="25" spans="1:13" ht="20.100000000000001" customHeight="1">
      <c r="A25" s="41">
        <v>23</v>
      </c>
      <c r="B25" s="49" t="s">
        <v>83</v>
      </c>
      <c r="C25" s="81" t="s">
        <v>1094</v>
      </c>
      <c r="D25" s="62" t="s">
        <v>1435</v>
      </c>
      <c r="E25" s="50" t="s">
        <v>132</v>
      </c>
      <c r="F25" s="46" t="s">
        <v>1652</v>
      </c>
      <c r="G25" s="49" t="s">
        <v>227</v>
      </c>
      <c r="H25" s="49" t="s">
        <v>88</v>
      </c>
      <c r="I25" s="49"/>
      <c r="J25" s="49"/>
      <c r="K25" s="49" t="s">
        <v>86</v>
      </c>
      <c r="L25" s="51" t="s">
        <v>84</v>
      </c>
      <c r="M25" s="49" t="s">
        <v>85</v>
      </c>
    </row>
    <row r="26" spans="1:13" ht="20.100000000000001" customHeight="1">
      <c r="A26" s="41">
        <v>24</v>
      </c>
      <c r="B26" s="49" t="s">
        <v>228</v>
      </c>
      <c r="C26" s="81" t="s">
        <v>1093</v>
      </c>
      <c r="D26" s="63" t="s">
        <v>1491</v>
      </c>
      <c r="E26" s="46" t="s">
        <v>237</v>
      </c>
      <c r="F26" s="50" t="s">
        <v>1584</v>
      </c>
      <c r="G26" s="49" t="s">
        <v>229</v>
      </c>
      <c r="H26" s="49"/>
      <c r="I26" s="49"/>
      <c r="J26" s="49"/>
      <c r="K26" s="49" t="s">
        <v>86</v>
      </c>
      <c r="L26" s="51" t="s">
        <v>84</v>
      </c>
      <c r="M26" s="49" t="s">
        <v>85</v>
      </c>
    </row>
    <row r="27" spans="1:13" ht="20.100000000000001" customHeight="1">
      <c r="A27" s="41">
        <v>25</v>
      </c>
      <c r="B27" s="49" t="s">
        <v>228</v>
      </c>
      <c r="C27" s="81" t="s">
        <v>1093</v>
      </c>
      <c r="D27" s="63" t="s">
        <v>1437</v>
      </c>
      <c r="E27" s="46" t="s">
        <v>238</v>
      </c>
      <c r="F27" s="50" t="s">
        <v>1585</v>
      </c>
      <c r="G27" s="49" t="s">
        <v>230</v>
      </c>
      <c r="H27" s="49"/>
      <c r="I27" s="49"/>
      <c r="J27" s="49"/>
      <c r="K27" s="51" t="s">
        <v>87</v>
      </c>
      <c r="L27" s="51" t="s">
        <v>84</v>
      </c>
      <c r="M27" s="49" t="s">
        <v>85</v>
      </c>
    </row>
    <row r="28" spans="1:13" ht="20.100000000000001" customHeight="1">
      <c r="A28" s="41">
        <v>26</v>
      </c>
      <c r="B28" s="49" t="s">
        <v>228</v>
      </c>
      <c r="C28" s="81" t="s">
        <v>1093</v>
      </c>
      <c r="D28" s="63" t="s">
        <v>1493</v>
      </c>
      <c r="E28" s="46" t="s">
        <v>239</v>
      </c>
      <c r="F28" s="50" t="s">
        <v>1586</v>
      </c>
      <c r="G28" s="49" t="s">
        <v>231</v>
      </c>
      <c r="H28" s="49"/>
      <c r="I28" s="49"/>
      <c r="J28" s="49"/>
      <c r="K28" s="49" t="s">
        <v>86</v>
      </c>
      <c r="L28" s="51" t="s">
        <v>84</v>
      </c>
      <c r="M28" s="49" t="s">
        <v>85</v>
      </c>
    </row>
    <row r="29" spans="1:13">
      <c r="A29" s="41">
        <v>27</v>
      </c>
      <c r="B29" s="93" t="s">
        <v>1590</v>
      </c>
      <c r="C29" s="56" t="s">
        <v>1591</v>
      </c>
      <c r="D29" s="56" t="s">
        <v>1592</v>
      </c>
      <c r="E29" s="46" t="s">
        <v>1498</v>
      </c>
      <c r="F29" s="50" t="s">
        <v>1587</v>
      </c>
      <c r="G29" s="90" t="s">
        <v>1494</v>
      </c>
      <c r="H29" s="80"/>
      <c r="I29" s="80"/>
      <c r="J29" s="80"/>
      <c r="K29" s="49" t="s">
        <v>86</v>
      </c>
      <c r="L29" s="51" t="s">
        <v>84</v>
      </c>
      <c r="M29" s="49" t="s">
        <v>85</v>
      </c>
    </row>
    <row r="30" spans="1:13">
      <c r="A30" s="41">
        <v>28</v>
      </c>
      <c r="B30" s="93" t="s">
        <v>1590</v>
      </c>
      <c r="C30" s="56" t="s">
        <v>1591</v>
      </c>
      <c r="D30" s="56" t="s">
        <v>1593</v>
      </c>
      <c r="E30" s="46" t="s">
        <v>1496</v>
      </c>
      <c r="F30" s="50" t="s">
        <v>1588</v>
      </c>
      <c r="G30" s="91" t="s">
        <v>1495</v>
      </c>
      <c r="H30" s="80"/>
      <c r="I30" s="80"/>
      <c r="J30" s="80"/>
      <c r="K30" s="49" t="s">
        <v>86</v>
      </c>
      <c r="L30" s="51" t="s">
        <v>84</v>
      </c>
      <c r="M30" s="49" t="s">
        <v>85</v>
      </c>
    </row>
    <row r="31" spans="1:13">
      <c r="A31" s="41">
        <v>29</v>
      </c>
      <c r="B31" s="93" t="s">
        <v>1590</v>
      </c>
      <c r="C31" s="56" t="s">
        <v>1591</v>
      </c>
      <c r="D31" s="56" t="s">
        <v>1594</v>
      </c>
      <c r="E31" s="46" t="s">
        <v>1497</v>
      </c>
      <c r="F31" s="50" t="s">
        <v>1589</v>
      </c>
      <c r="G31" s="91" t="s">
        <v>1486</v>
      </c>
      <c r="H31" s="80"/>
      <c r="I31" s="80"/>
      <c r="J31" s="80"/>
      <c r="K31" s="49" t="s">
        <v>86</v>
      </c>
      <c r="L31" s="51" t="s">
        <v>84</v>
      </c>
      <c r="M31" s="49" t="s">
        <v>85</v>
      </c>
    </row>
  </sheetData>
  <mergeCells count="13">
    <mergeCell ref="L1:L2"/>
    <mergeCell ref="M1:M2"/>
    <mergeCell ref="K1:K2"/>
    <mergeCell ref="A1:A2"/>
    <mergeCell ref="B1:B2"/>
    <mergeCell ref="E1:E2"/>
    <mergeCell ref="G1:G2"/>
    <mergeCell ref="H1:H2"/>
    <mergeCell ref="I1:I2"/>
    <mergeCell ref="J1:J2"/>
    <mergeCell ref="C1:C2"/>
    <mergeCell ref="D1:D2"/>
    <mergeCell ref="F1:F2"/>
  </mergeCells>
  <phoneticPr fontId="12" type="noConversion"/>
  <conditionalFormatting sqref="E3:F3 E4:E22 F4:F25">
    <cfRule type="expression" dxfId="29" priority="43">
      <formula>#REF!="삭제"</formula>
    </cfRule>
    <cfRule type="expression" dxfId="28" priority="44">
      <formula>#REF!="수정"</formula>
    </cfRule>
    <cfRule type="expression" dxfId="27" priority="45">
      <formula>#REF!="신규"</formula>
    </cfRule>
  </conditionalFormatting>
  <conditionalFormatting sqref="E24:E25 D3:D22">
    <cfRule type="expression" dxfId="26" priority="34">
      <formula>#REF!="삭제"</formula>
    </cfRule>
    <cfRule type="expression" dxfId="25" priority="35">
      <formula>#REF!="수정"</formula>
    </cfRule>
    <cfRule type="expression" dxfId="24" priority="36">
      <formula>#REF!="신규"</formula>
    </cfRule>
  </conditionalFormatting>
  <conditionalFormatting sqref="D26:D28">
    <cfRule type="expression" dxfId="23" priority="19">
      <formula>#REF!="삭제"</formula>
    </cfRule>
    <cfRule type="expression" dxfId="22" priority="20">
      <formula>#REF!="수정"</formula>
    </cfRule>
    <cfRule type="expression" dxfId="21" priority="21">
      <formula>#REF!="신규"</formula>
    </cfRule>
  </conditionalFormatting>
  <conditionalFormatting sqref="D24:D25">
    <cfRule type="expression" dxfId="20" priority="16">
      <formula>#REF!="삭제"</formula>
    </cfRule>
    <cfRule type="expression" dxfId="19" priority="17">
      <formula>#REF!="수정"</formula>
    </cfRule>
    <cfRule type="expression" dxfId="18" priority="18">
      <formula>#REF!="신규"</formula>
    </cfRule>
  </conditionalFormatting>
  <conditionalFormatting sqref="E23">
    <cfRule type="expression" dxfId="17" priority="13">
      <formula>#REF!="삭제"</formula>
    </cfRule>
    <cfRule type="expression" dxfId="16" priority="14">
      <formula>#REF!="수정"</formula>
    </cfRule>
    <cfRule type="expression" dxfId="15" priority="15">
      <formula>#REF!="신규"</formula>
    </cfRule>
  </conditionalFormatting>
  <conditionalFormatting sqref="D23">
    <cfRule type="expression" dxfId="14" priority="7">
      <formula>#REF!="삭제"</formula>
    </cfRule>
    <cfRule type="expression" dxfId="13" priority="8">
      <formula>#REF!="수정"</formula>
    </cfRule>
    <cfRule type="expression" dxfId="12" priority="9">
      <formula>#REF!="신규"</formula>
    </cfRule>
  </conditionalFormatting>
  <conditionalFormatting sqref="E26:E31">
    <cfRule type="expression" dxfId="11" priority="4">
      <formula>#REF!="삭제"</formula>
    </cfRule>
    <cfRule type="expression" dxfId="10" priority="5">
      <formula>#REF!="수정"</formula>
    </cfRule>
    <cfRule type="expression" dxfId="9" priority="6">
      <formula>#REF!="신규"</formula>
    </cfRule>
  </conditionalFormatting>
  <conditionalFormatting sqref="B29:D31">
    <cfRule type="expression" dxfId="8" priority="1">
      <formula>#REF!="삭제"</formula>
    </cfRule>
    <cfRule type="expression" dxfId="7" priority="2">
      <formula>#REF!="수정"</formula>
    </cfRule>
    <cfRule type="expression" dxfId="6" priority="3">
      <formula>#REF!="신규"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85" zoomScaleNormal="85" workbookViewId="0">
      <selection activeCell="F16" sqref="F16:F18"/>
    </sheetView>
  </sheetViews>
  <sheetFormatPr defaultRowHeight="16.5"/>
  <cols>
    <col min="2" max="2" width="34.5" bestFit="1" customWidth="1"/>
    <col min="3" max="4" width="21.75" style="39" customWidth="1"/>
    <col min="5" max="5" width="16.75" bestFit="1" customWidth="1"/>
    <col min="6" max="6" width="16.75" style="39" customWidth="1"/>
    <col min="8" max="8" width="47.875" bestFit="1" customWidth="1"/>
  </cols>
  <sheetData>
    <row r="1" spans="1:14" ht="16.5" customHeight="1">
      <c r="A1" s="112" t="s">
        <v>4</v>
      </c>
      <c r="B1" s="112" t="s">
        <v>23</v>
      </c>
      <c r="C1" s="112" t="s">
        <v>1351</v>
      </c>
      <c r="D1" s="112" t="s">
        <v>1356</v>
      </c>
      <c r="E1" s="112" t="s">
        <v>3</v>
      </c>
      <c r="F1" s="112" t="s">
        <v>1506</v>
      </c>
      <c r="G1" s="113" t="s">
        <v>5</v>
      </c>
      <c r="H1" s="113" t="s">
        <v>6</v>
      </c>
      <c r="I1" s="113" t="s">
        <v>7</v>
      </c>
      <c r="J1" s="113" t="s">
        <v>8</v>
      </c>
      <c r="K1" s="112" t="s">
        <v>19</v>
      </c>
      <c r="L1" s="112" t="s">
        <v>20</v>
      </c>
      <c r="M1" s="112" t="s">
        <v>21</v>
      </c>
      <c r="N1" s="115" t="s">
        <v>22</v>
      </c>
    </row>
    <row r="2" spans="1:14">
      <c r="A2" s="112"/>
      <c r="B2" s="112"/>
      <c r="C2" s="112"/>
      <c r="D2" s="112"/>
      <c r="E2" s="112"/>
      <c r="F2" s="112"/>
      <c r="G2" s="114"/>
      <c r="H2" s="114"/>
      <c r="I2" s="114"/>
      <c r="J2" s="114"/>
      <c r="K2" s="112"/>
      <c r="L2" s="112"/>
      <c r="M2" s="112"/>
      <c r="N2" s="116"/>
    </row>
    <row r="3" spans="1:14" ht="20.100000000000001" customHeight="1">
      <c r="A3" s="41">
        <v>1</v>
      </c>
      <c r="B3" s="40" t="s">
        <v>107</v>
      </c>
      <c r="C3" s="81" t="s">
        <v>1106</v>
      </c>
      <c r="D3" s="56" t="s">
        <v>1439</v>
      </c>
      <c r="E3" s="46" t="s">
        <v>232</v>
      </c>
      <c r="F3" s="46" t="s">
        <v>1595</v>
      </c>
      <c r="G3" s="40" t="s">
        <v>90</v>
      </c>
      <c r="H3" s="41" t="s">
        <v>94</v>
      </c>
      <c r="I3" s="47"/>
      <c r="J3" s="47"/>
      <c r="K3" s="41" t="s">
        <v>86</v>
      </c>
      <c r="L3" s="42" t="s">
        <v>84</v>
      </c>
      <c r="M3" s="41" t="s">
        <v>85</v>
      </c>
      <c r="N3" s="47"/>
    </row>
    <row r="4" spans="1:14" ht="20.100000000000001" customHeight="1">
      <c r="A4" s="41">
        <v>2</v>
      </c>
      <c r="B4" s="40" t="s">
        <v>107</v>
      </c>
      <c r="C4" s="81" t="s">
        <v>1106</v>
      </c>
      <c r="D4" s="56" t="s">
        <v>1440</v>
      </c>
      <c r="E4" s="46" t="s">
        <v>185</v>
      </c>
      <c r="F4" s="46" t="s">
        <v>1596</v>
      </c>
      <c r="G4" s="40" t="s">
        <v>90</v>
      </c>
      <c r="H4" s="41" t="s">
        <v>95</v>
      </c>
      <c r="I4" s="41"/>
      <c r="J4" s="41"/>
      <c r="K4" s="41" t="s">
        <v>86</v>
      </c>
      <c r="L4" s="42" t="s">
        <v>84</v>
      </c>
      <c r="M4" s="41" t="s">
        <v>85</v>
      </c>
      <c r="N4" s="41"/>
    </row>
    <row r="5" spans="1:14" ht="20.100000000000001" customHeight="1">
      <c r="A5" s="41">
        <v>3</v>
      </c>
      <c r="B5" s="40" t="s">
        <v>107</v>
      </c>
      <c r="C5" s="81" t="s">
        <v>1106</v>
      </c>
      <c r="D5" s="56" t="s">
        <v>1441</v>
      </c>
      <c r="E5" s="46" t="s">
        <v>186</v>
      </c>
      <c r="F5" s="46" t="s">
        <v>1597</v>
      </c>
      <c r="G5" s="40" t="s">
        <v>90</v>
      </c>
      <c r="H5" s="41" t="s">
        <v>96</v>
      </c>
      <c r="I5" s="41"/>
      <c r="J5" s="41"/>
      <c r="K5" s="41" t="s">
        <v>86</v>
      </c>
      <c r="L5" s="42" t="s">
        <v>84</v>
      </c>
      <c r="M5" s="41" t="s">
        <v>85</v>
      </c>
      <c r="N5" s="41"/>
    </row>
    <row r="6" spans="1:14" ht="20.100000000000001" customHeight="1">
      <c r="A6" s="41">
        <v>4</v>
      </c>
      <c r="B6" s="40" t="s">
        <v>107</v>
      </c>
      <c r="C6" s="81" t="s">
        <v>1106</v>
      </c>
      <c r="D6" s="56" t="s">
        <v>1442</v>
      </c>
      <c r="E6" s="46" t="s">
        <v>187</v>
      </c>
      <c r="F6" s="46" t="s">
        <v>1598</v>
      </c>
      <c r="G6" s="40" t="s">
        <v>90</v>
      </c>
      <c r="H6" s="41" t="s">
        <v>97</v>
      </c>
      <c r="I6" s="41"/>
      <c r="J6" s="41"/>
      <c r="K6" s="41" t="s">
        <v>86</v>
      </c>
      <c r="L6" s="42" t="s">
        <v>84</v>
      </c>
      <c r="M6" s="41" t="s">
        <v>85</v>
      </c>
      <c r="N6" s="41"/>
    </row>
    <row r="7" spans="1:14" ht="20.100000000000001" customHeight="1">
      <c r="A7" s="41">
        <v>5</v>
      </c>
      <c r="B7" s="40" t="s">
        <v>107</v>
      </c>
      <c r="C7" s="81" t="s">
        <v>1106</v>
      </c>
      <c r="D7" s="56" t="s">
        <v>1443</v>
      </c>
      <c r="E7" s="46" t="s">
        <v>188</v>
      </c>
      <c r="F7" s="46" t="s">
        <v>1599</v>
      </c>
      <c r="G7" s="41" t="s">
        <v>91</v>
      </c>
      <c r="H7" s="41" t="s">
        <v>98</v>
      </c>
      <c r="I7" s="41"/>
      <c r="J7" s="41"/>
      <c r="K7" s="41" t="s">
        <v>86</v>
      </c>
      <c r="L7" s="42" t="s">
        <v>84</v>
      </c>
      <c r="M7" s="41" t="s">
        <v>85</v>
      </c>
      <c r="N7" s="41"/>
    </row>
    <row r="8" spans="1:14" ht="20.100000000000001" customHeight="1">
      <c r="A8" s="41">
        <v>6</v>
      </c>
      <c r="B8" s="40" t="s">
        <v>109</v>
      </c>
      <c r="C8" s="81" t="s">
        <v>1106</v>
      </c>
      <c r="D8" s="56" t="s">
        <v>1444</v>
      </c>
      <c r="E8" s="46" t="s">
        <v>189</v>
      </c>
      <c r="F8" s="46" t="s">
        <v>1600</v>
      </c>
      <c r="G8" s="41" t="s">
        <v>93</v>
      </c>
      <c r="H8" s="41" t="s">
        <v>99</v>
      </c>
      <c r="I8" s="41"/>
      <c r="J8" s="41"/>
      <c r="K8" s="41" t="s">
        <v>86</v>
      </c>
      <c r="L8" s="42" t="s">
        <v>111</v>
      </c>
      <c r="M8" s="41" t="s">
        <v>85</v>
      </c>
      <c r="N8" s="41"/>
    </row>
    <row r="9" spans="1:14" ht="20.100000000000001" customHeight="1">
      <c r="A9" s="41">
        <v>7</v>
      </c>
      <c r="B9" s="40" t="s">
        <v>109</v>
      </c>
      <c r="C9" s="81" t="s">
        <v>1106</v>
      </c>
      <c r="D9" s="56" t="s">
        <v>1445</v>
      </c>
      <c r="E9" s="46" t="s">
        <v>190</v>
      </c>
      <c r="F9" s="46" t="s">
        <v>1601</v>
      </c>
      <c r="G9" s="41" t="s">
        <v>93</v>
      </c>
      <c r="H9" s="41" t="s">
        <v>100</v>
      </c>
      <c r="I9" s="41"/>
      <c r="J9" s="41"/>
      <c r="K9" s="41" t="s">
        <v>86</v>
      </c>
      <c r="L9" s="42" t="s">
        <v>111</v>
      </c>
      <c r="M9" s="41" t="s">
        <v>85</v>
      </c>
      <c r="N9" s="41"/>
    </row>
    <row r="10" spans="1:14" ht="20.100000000000001" customHeight="1">
      <c r="A10" s="41">
        <v>8</v>
      </c>
      <c r="B10" s="40" t="s">
        <v>109</v>
      </c>
      <c r="C10" s="81" t="s">
        <v>1106</v>
      </c>
      <c r="D10" s="56" t="s">
        <v>1446</v>
      </c>
      <c r="E10" s="46" t="s">
        <v>191</v>
      </c>
      <c r="F10" s="46" t="s">
        <v>1602</v>
      </c>
      <c r="G10" s="41" t="s">
        <v>93</v>
      </c>
      <c r="H10" s="41" t="s">
        <v>101</v>
      </c>
      <c r="I10" s="41"/>
      <c r="J10" s="41"/>
      <c r="K10" s="41" t="s">
        <v>86</v>
      </c>
      <c r="L10" s="42" t="s">
        <v>111</v>
      </c>
      <c r="M10" s="41" t="s">
        <v>85</v>
      </c>
      <c r="N10" s="41"/>
    </row>
    <row r="11" spans="1:14" ht="20.100000000000001" customHeight="1">
      <c r="A11" s="41">
        <v>9</v>
      </c>
      <c r="B11" s="40" t="s">
        <v>107</v>
      </c>
      <c r="C11" s="81" t="s">
        <v>1106</v>
      </c>
      <c r="D11" s="56" t="s">
        <v>1447</v>
      </c>
      <c r="E11" s="46" t="s">
        <v>192</v>
      </c>
      <c r="F11" s="46" t="s">
        <v>1603</v>
      </c>
      <c r="G11" s="41" t="s">
        <v>92</v>
      </c>
      <c r="H11" s="41" t="s">
        <v>92</v>
      </c>
      <c r="I11" s="41"/>
      <c r="J11" s="41"/>
      <c r="K11" s="41" t="s">
        <v>86</v>
      </c>
      <c r="L11" s="42" t="s">
        <v>84</v>
      </c>
      <c r="M11" s="41" t="s">
        <v>85</v>
      </c>
      <c r="N11" s="41"/>
    </row>
    <row r="12" spans="1:14" ht="20.100000000000001" customHeight="1">
      <c r="A12" s="43">
        <v>10</v>
      </c>
      <c r="B12" s="43" t="s">
        <v>108</v>
      </c>
      <c r="C12" s="81" t="s">
        <v>1103</v>
      </c>
      <c r="D12" s="76" t="s">
        <v>1448</v>
      </c>
      <c r="E12" s="48" t="s">
        <v>193</v>
      </c>
      <c r="F12" s="48" t="s">
        <v>1604</v>
      </c>
      <c r="G12" s="43" t="s">
        <v>90</v>
      </c>
      <c r="H12" s="43" t="s">
        <v>94</v>
      </c>
      <c r="I12" s="44"/>
      <c r="J12" s="44"/>
      <c r="K12" s="43" t="s">
        <v>86</v>
      </c>
      <c r="L12" s="45" t="s">
        <v>84</v>
      </c>
      <c r="M12" s="43" t="s">
        <v>85</v>
      </c>
      <c r="N12" s="44"/>
    </row>
    <row r="13" spans="1:14" ht="20.100000000000001" customHeight="1">
      <c r="A13" s="43">
        <v>11</v>
      </c>
      <c r="B13" s="43" t="s">
        <v>108</v>
      </c>
      <c r="C13" s="81" t="s">
        <v>1103</v>
      </c>
      <c r="D13" s="76" t="s">
        <v>1449</v>
      </c>
      <c r="E13" s="48" t="s">
        <v>194</v>
      </c>
      <c r="F13" s="48" t="s">
        <v>1605</v>
      </c>
      <c r="G13" s="43" t="s">
        <v>90</v>
      </c>
      <c r="H13" s="43" t="s">
        <v>95</v>
      </c>
      <c r="I13" s="43"/>
      <c r="J13" s="43"/>
      <c r="K13" s="43" t="s">
        <v>86</v>
      </c>
      <c r="L13" s="45" t="s">
        <v>84</v>
      </c>
      <c r="M13" s="43" t="s">
        <v>85</v>
      </c>
      <c r="N13" s="43"/>
    </row>
    <row r="14" spans="1:14" ht="20.100000000000001" customHeight="1">
      <c r="A14" s="43">
        <v>12</v>
      </c>
      <c r="B14" s="43" t="s">
        <v>108</v>
      </c>
      <c r="C14" s="81" t="s">
        <v>1103</v>
      </c>
      <c r="D14" s="76" t="s">
        <v>1450</v>
      </c>
      <c r="E14" s="48" t="s">
        <v>195</v>
      </c>
      <c r="F14" s="48" t="s">
        <v>1606</v>
      </c>
      <c r="G14" s="43" t="s">
        <v>90</v>
      </c>
      <c r="H14" s="43" t="s">
        <v>96</v>
      </c>
      <c r="I14" s="43"/>
      <c r="J14" s="43"/>
      <c r="K14" s="43" t="s">
        <v>86</v>
      </c>
      <c r="L14" s="45" t="s">
        <v>84</v>
      </c>
      <c r="M14" s="43" t="s">
        <v>85</v>
      </c>
      <c r="N14" s="43"/>
    </row>
    <row r="15" spans="1:14" ht="20.100000000000001" customHeight="1">
      <c r="A15" s="43">
        <v>13</v>
      </c>
      <c r="B15" s="43" t="s">
        <v>108</v>
      </c>
      <c r="C15" s="81" t="s">
        <v>1103</v>
      </c>
      <c r="D15" s="76" t="s">
        <v>1451</v>
      </c>
      <c r="E15" s="48" t="s">
        <v>196</v>
      </c>
      <c r="F15" s="48" t="s">
        <v>1607</v>
      </c>
      <c r="G15" s="43" t="s">
        <v>90</v>
      </c>
      <c r="H15" s="43" t="s">
        <v>97</v>
      </c>
      <c r="I15" s="43"/>
      <c r="J15" s="43"/>
      <c r="K15" s="43" t="s">
        <v>86</v>
      </c>
      <c r="L15" s="45" t="s">
        <v>84</v>
      </c>
      <c r="M15" s="43" t="s">
        <v>85</v>
      </c>
      <c r="N15" s="43"/>
    </row>
    <row r="16" spans="1:14" ht="20.100000000000001" customHeight="1">
      <c r="A16" s="43">
        <v>14</v>
      </c>
      <c r="B16" s="43" t="s">
        <v>110</v>
      </c>
      <c r="C16" s="81" t="s">
        <v>1103</v>
      </c>
      <c r="D16" s="76" t="s">
        <v>1452</v>
      </c>
      <c r="E16" s="48" t="s">
        <v>197</v>
      </c>
      <c r="F16" s="48" t="s">
        <v>1608</v>
      </c>
      <c r="G16" s="43" t="s">
        <v>91</v>
      </c>
      <c r="H16" s="43" t="s">
        <v>98</v>
      </c>
      <c r="I16" s="43"/>
      <c r="J16" s="43"/>
      <c r="K16" s="43" t="s">
        <v>86</v>
      </c>
      <c r="L16" s="45" t="s">
        <v>111</v>
      </c>
      <c r="M16" s="43" t="s">
        <v>85</v>
      </c>
      <c r="N16" s="43"/>
    </row>
    <row r="17" spans="1:14" ht="20.100000000000001" customHeight="1">
      <c r="A17" s="43">
        <v>15</v>
      </c>
      <c r="B17" s="43" t="s">
        <v>110</v>
      </c>
      <c r="C17" s="81" t="s">
        <v>1103</v>
      </c>
      <c r="D17" s="76" t="s">
        <v>1453</v>
      </c>
      <c r="E17" s="48" t="s">
        <v>198</v>
      </c>
      <c r="F17" s="48" t="s">
        <v>1609</v>
      </c>
      <c r="G17" s="43" t="s">
        <v>93</v>
      </c>
      <c r="H17" s="43" t="s">
        <v>99</v>
      </c>
      <c r="I17" s="43"/>
      <c r="J17" s="43"/>
      <c r="K17" s="43" t="s">
        <v>86</v>
      </c>
      <c r="L17" s="45" t="s">
        <v>111</v>
      </c>
      <c r="M17" s="43" t="s">
        <v>85</v>
      </c>
      <c r="N17" s="43"/>
    </row>
    <row r="18" spans="1:14" ht="20.100000000000001" customHeight="1">
      <c r="A18" s="43">
        <v>16</v>
      </c>
      <c r="B18" s="43" t="s">
        <v>110</v>
      </c>
      <c r="C18" s="81" t="s">
        <v>1103</v>
      </c>
      <c r="D18" s="76" t="s">
        <v>1454</v>
      </c>
      <c r="E18" s="48" t="s">
        <v>199</v>
      </c>
      <c r="F18" s="48" t="s">
        <v>1610</v>
      </c>
      <c r="G18" s="43" t="s">
        <v>93</v>
      </c>
      <c r="H18" s="43" t="s">
        <v>100</v>
      </c>
      <c r="I18" s="43"/>
      <c r="J18" s="43"/>
      <c r="K18" s="43" t="s">
        <v>86</v>
      </c>
      <c r="L18" s="45" t="s">
        <v>111</v>
      </c>
      <c r="M18" s="43" t="s">
        <v>85</v>
      </c>
      <c r="N18" s="43"/>
    </row>
    <row r="19" spans="1:14" ht="20.100000000000001" customHeight="1">
      <c r="A19" s="43">
        <v>17</v>
      </c>
      <c r="B19" s="43" t="s">
        <v>108</v>
      </c>
      <c r="C19" s="81" t="s">
        <v>1103</v>
      </c>
      <c r="D19" s="76" t="s">
        <v>1455</v>
      </c>
      <c r="E19" s="48" t="s">
        <v>200</v>
      </c>
      <c r="F19" s="48" t="s">
        <v>1611</v>
      </c>
      <c r="G19" s="43" t="s">
        <v>93</v>
      </c>
      <c r="H19" s="43" t="s">
        <v>101</v>
      </c>
      <c r="I19" s="43"/>
      <c r="J19" s="43"/>
      <c r="K19" s="43" t="s">
        <v>86</v>
      </c>
      <c r="L19" s="45" t="s">
        <v>84</v>
      </c>
      <c r="M19" s="43" t="s">
        <v>85</v>
      </c>
      <c r="N19" s="43"/>
    </row>
    <row r="20" spans="1:14" ht="20.100000000000001" customHeight="1">
      <c r="A20" s="43">
        <v>18</v>
      </c>
      <c r="B20" s="43" t="s">
        <v>108</v>
      </c>
      <c r="C20" s="81" t="s">
        <v>1103</v>
      </c>
      <c r="D20" s="76" t="s">
        <v>1456</v>
      </c>
      <c r="E20" s="48" t="s">
        <v>201</v>
      </c>
      <c r="F20" s="48" t="s">
        <v>1612</v>
      </c>
      <c r="G20" s="43" t="s">
        <v>92</v>
      </c>
      <c r="H20" s="43" t="s">
        <v>92</v>
      </c>
      <c r="I20" s="43"/>
      <c r="J20" s="43"/>
      <c r="K20" s="43" t="s">
        <v>86</v>
      </c>
      <c r="L20" s="45" t="s">
        <v>84</v>
      </c>
      <c r="M20" s="43" t="s">
        <v>85</v>
      </c>
      <c r="N20" s="43"/>
    </row>
  </sheetData>
  <mergeCells count="14">
    <mergeCell ref="L1:L2"/>
    <mergeCell ref="M1:M2"/>
    <mergeCell ref="N1:N2"/>
    <mergeCell ref="K1:K2"/>
    <mergeCell ref="A1:A2"/>
    <mergeCell ref="B1:B2"/>
    <mergeCell ref="E1:E2"/>
    <mergeCell ref="G1:G2"/>
    <mergeCell ref="H1:H2"/>
    <mergeCell ref="I1:I2"/>
    <mergeCell ref="J1:J2"/>
    <mergeCell ref="C1:C2"/>
    <mergeCell ref="D1:D2"/>
    <mergeCell ref="F1:F2"/>
  </mergeCells>
  <phoneticPr fontId="12" type="noConversion"/>
  <conditionalFormatting sqref="E3:F11">
    <cfRule type="expression" dxfId="5" priority="4">
      <formula>#REF!="삭제"</formula>
    </cfRule>
    <cfRule type="expression" dxfId="4" priority="5">
      <formula>#REF!="수정"</formula>
    </cfRule>
    <cfRule type="expression" dxfId="3" priority="6">
      <formula>#REF!="신규"</formula>
    </cfRule>
  </conditionalFormatting>
  <conditionalFormatting sqref="E12:F20">
    <cfRule type="expression" dxfId="2" priority="1">
      <formula>#REF!="삭제"</formula>
    </cfRule>
    <cfRule type="expression" dxfId="1" priority="2">
      <formula>#REF!="수정"</formula>
    </cfRule>
    <cfRule type="expression" dxfId="0" priority="3">
      <formula>#REF!="신규"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표지</vt:lpstr>
      <vt:lpstr>개정이력</vt:lpstr>
      <vt:lpstr>정책자금지원디지털화(전체)</vt:lpstr>
      <vt:lpstr>(관리자)정책자금 지원 디지털화 용역</vt:lpstr>
      <vt:lpstr>(고객)정책자금 지원 디지털화 용역</vt:lpstr>
      <vt:lpstr>사후관리</vt:lpstr>
      <vt:lpstr>표지!Print_Area</vt:lpstr>
    </vt:vector>
  </TitlesOfParts>
  <Manager>곽경아</Manager>
  <Company>(주)플렉스나인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프로그램 목록</dc:subject>
  <dc:creator>곽경아</dc:creator>
  <cp:lastModifiedBy>컴퓨터</cp:lastModifiedBy>
  <cp:lastPrinted>2021-09-16T14:23:03Z</cp:lastPrinted>
  <dcterms:created xsi:type="dcterms:W3CDTF">2010-11-23T07:02:39Z</dcterms:created>
  <dcterms:modified xsi:type="dcterms:W3CDTF">2022-08-18T05:32:48Z</dcterms:modified>
</cp:coreProperties>
</file>