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os Sampaio\Documents\INCT\atualiza\shiny-it\dados_rodrigo\"/>
    </mc:Choice>
  </mc:AlternateContent>
  <xr:revisionPtr revIDLastSave="0" documentId="13_ncr:1_{9518FE64-D76A-4007-A01C-8CB915B83CAA}" xr6:coauthVersionLast="47" xr6:coauthVersionMax="47" xr10:uidLastSave="{00000000-0000-0000-0000-000000000000}"/>
  <bookViews>
    <workbookView xWindow="-120" yWindow="-120" windowWidth="29040" windowHeight="15720" xr2:uid="{75DC1D11-CC4A-4129-A72D-77E606ABC89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<sst xmlns="http://schemas.openxmlformats.org/spreadsheetml/2006/main" count="156" uniqueCount="79">
  <si>
    <t>Variável</t>
  </si>
  <si>
    <t>Apelido</t>
  </si>
  <si>
    <t>Descrição</t>
  </si>
  <si>
    <t>Miudezas comestíveis de animais das espécies bovina, suína, ovina, caprina, cavalar, asinina e muar, frescas, refrigeradas ou congeladas</t>
  </si>
  <si>
    <t>Tripas, bexigas e estômagos de animais, exceto peixes, inteiros ou em pedaços, frescos, refrigerados, congelados, salgados, secos ou defumados</t>
  </si>
  <si>
    <t>Matérias minerais não especificadas nem compreendidas em outras posições</t>
  </si>
  <si>
    <t>Minérios de ferro e seus concentrados, incluídas as pirites de ferro ustuladas (cinzas de pirites)</t>
  </si>
  <si>
    <t>Minérios de cobre e seus concentrados</t>
  </si>
  <si>
    <t>Minérios de niquel e seus concentrados</t>
  </si>
  <si>
    <t>Minérios de manganês e seus concentrados, incluídos os minérios de manganês ferruginosos e seus concentrados, de teor de manganês de =&gt; 20%, em peso, sobre o produto seco</t>
  </si>
  <si>
    <t>Carnes de animais da espécie bovina, frescas ou refrigeradas</t>
  </si>
  <si>
    <t>Carnes de animais da espécie bovina, congeladas</t>
  </si>
  <si>
    <t>Ossos e núcleos córneos, em bruto, desengordurados ou simplesmente preparados (mas não cortados sob forma determinada), acidulados ou degelatinados; pós e desperdícios destas matérias</t>
  </si>
  <si>
    <t>Produtos de origem animal, não especificados nem compreendidos em outras posições; animais mortos dos Capítulos 1 ou 3, impróprios para alimentação humana</t>
  </si>
  <si>
    <t>Minérios de titânio e seus concentrados</t>
  </si>
  <si>
    <t>Areias naturais de qualquer espécie, mesmo coradas, exceto areias metalíferas do Capítulo 26</t>
  </si>
  <si>
    <t>Minérios de metais preciosos e seus concentrados</t>
  </si>
  <si>
    <t>Óleos de petróleo ou de minerais betuminosos, exceto óleos brutos; preparações não especificadas nem compreendidas noutras posições, contendo, em peso, 70 % ou mais de óleos de petróleo ou de minerais betuminosos, os quais devem constituir o seu elemento</t>
  </si>
  <si>
    <t>Manteiga e outras matérias gordas provenientes do leite; pastas de barrar (espalhar) de produtos provenientes do leite</t>
  </si>
  <si>
    <t>Queijos e requeijão</t>
  </si>
  <si>
    <t>Miudezas comestiveis de animais da espécie bovina</t>
  </si>
  <si>
    <t>Tripas, bexigasie estômagos de ani animais, exc exceto</t>
  </si>
  <si>
    <t>Matérias minerais não especificadas</t>
  </si>
  <si>
    <t>Carnes de animais da espécie bovina</t>
  </si>
  <si>
    <t>Carnes de animais da espécie bovina congeladas</t>
  </si>
  <si>
    <t>Produtos de origem animal</t>
  </si>
  <si>
    <t>Areias naturais de qualquer espécie</t>
  </si>
  <si>
    <t>Manteiga e outras matérias gordas provenientes do leite</t>
  </si>
  <si>
    <t>Óleos de petróleo e etróleo ou de minerais betuminosos</t>
  </si>
  <si>
    <t>Minérios de manganês e seus concentrados</t>
  </si>
  <si>
    <t>Minérios de ferro e seus concentrados</t>
  </si>
  <si>
    <t>Tripas, bexigas e estômagos de animais</t>
  </si>
  <si>
    <t>Ossos e núcleos e córneos</t>
  </si>
  <si>
    <t>ano</t>
  </si>
  <si>
    <t>recorte_analise</t>
  </si>
  <si>
    <t>cod_recorte</t>
  </si>
  <si>
    <t>conteudo</t>
  </si>
  <si>
    <t>Ano</t>
  </si>
  <si>
    <t>Código de recorte</t>
  </si>
  <si>
    <t>Nome do recorte</t>
  </si>
  <si>
    <t>Ano de referência da informação</t>
  </si>
  <si>
    <t>Código de identificação do recorte</t>
  </si>
  <si>
    <t>Tipo de recorte, se país, região, unidade da federação, capital ou município</t>
  </si>
  <si>
    <t>SH4_2530</t>
  </si>
  <si>
    <t>SH4_2601</t>
  </si>
  <si>
    <t>SH4_2603</t>
  </si>
  <si>
    <t>SH4_2604</t>
  </si>
  <si>
    <t>SH4_2602</t>
  </si>
  <si>
    <t>SH4_2614</t>
  </si>
  <si>
    <t>SH4_2505</t>
  </si>
  <si>
    <t>SH4_2616</t>
  </si>
  <si>
    <t>SH4_2710</t>
  </si>
  <si>
    <t>SH4_0206</t>
  </si>
  <si>
    <t>SH4_0504</t>
  </si>
  <si>
    <t>SH4_0201</t>
  </si>
  <si>
    <t>SH4_0202</t>
  </si>
  <si>
    <t>SH4_0506</t>
  </si>
  <si>
    <t>SH4_0511</t>
  </si>
  <si>
    <t>SH4_0405</t>
  </si>
  <si>
    <t>SH4_0406</t>
  </si>
  <si>
    <t>ALFACE</t>
  </si>
  <si>
    <t>ARMAZÉM, DEPÓSITO, SILO, GALPÃO, PAIOL, ESTUFA E INSTALAÇÕES CONGÊNERES</t>
  </si>
  <si>
    <t>AVICULTURA</t>
  </si>
  <si>
    <t>AÇAÍ</t>
  </si>
  <si>
    <t>BOVINOS</t>
  </si>
  <si>
    <t>CACAU</t>
  </si>
  <si>
    <t>HORTALIÇAS</t>
  </si>
  <si>
    <t>INSTALAÇÕES PARA INDUSTRIALIZAÇÃO E BENEFICIAMENTO</t>
  </si>
  <si>
    <t>JIPES, FURGÕES E SEMELHANTES</t>
  </si>
  <si>
    <t>MANDIOCA (AIPIM, MACAXEIRA)</t>
  </si>
  <si>
    <t>MÁQUINAS E IMPLEMENTOS</t>
  </si>
  <si>
    <t>MÁQUINAS, APARELHOS E INSTRUMENTOS</t>
  </si>
  <si>
    <t>PASTAGEM</t>
  </si>
  <si>
    <t>RESIDÊNCIAS RURAIS</t>
  </si>
  <si>
    <t>SOJA</t>
  </si>
  <si>
    <t>TERRAÇOS, PORTEIRAS, MATA-BURROS, CURRAIS, COCHOS, CERCAS</t>
  </si>
  <si>
    <t>TRATOR</t>
  </si>
  <si>
    <t>qtdContratos</t>
  </si>
  <si>
    <t>Tipo  do recorte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</si>
</sst>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1" fillId="0" borderId="0" xfId="1"/>
    <xf numFmtId="1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0" fontId="3" fillId="0" borderId="0" xfId="2"/>
  </cellXfs>
  <cellStyles count="3">
    <cellStyle name="Normal" xfId="0" builtinId="0"/>
    <cellStyle name="Normal 2" xfId="1" xr:uid="{A656D27F-9659-4913-870C-130CD40D1DC4}"/>
    <cellStyle name="Normal 3" xfId="2" xr:uid="{7FA418B0-E332-4932-ACC5-019595F6EE9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D095-94DC-4729-8781-8BE082476A71}">
  <dimension ref="A1:C52"/>
  <sheetViews>
    <sheetView tabSelected="1" zoomScale="55" zoomScaleNormal="55" workbookViewId="0">
      <selection activeCell="C45" sqref="C45"/>
    </sheetView>
  </sheetViews>
  <sheetFormatPr defaultRowHeight="15" x14ac:dyDescent="0.25"/>
  <cols>
    <col min="1" max="1" width="60.42578125" bestFit="1" customWidth="1"/>
    <col min="2" max="2" width="51.5703125" bestFit="1" customWidth="1"/>
    <col min="3" max="3" width="24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33</v>
      </c>
      <c r="B2" t="s">
        <v>37</v>
      </c>
      <c r="C2" s="4" t="s">
        <v>40</v>
      </c>
    </row>
    <row r="3" spans="1:3" x14ac:dyDescent="0.25">
      <c r="A3" t="s">
        <v>34</v>
      </c>
      <c r="B3" t="s">
        <v>78</v>
      </c>
      <c r="C3" s="4" t="s">
        <v>41</v>
      </c>
    </row>
    <row r="4" spans="1:3" x14ac:dyDescent="0.25">
      <c r="A4" t="s">
        <v>35</v>
      </c>
      <c r="B4" t="s">
        <v>38</v>
      </c>
      <c r="C4" s="4" t="s">
        <v>42</v>
      </c>
    </row>
    <row r="5" spans="1:3" x14ac:dyDescent="0.25">
      <c r="A5" t="s">
        <v>36</v>
      </c>
      <c r="B5" t="s">
        <v>39</v>
      </c>
      <c r="C5" s="4" t="s">
        <v>39</v>
      </c>
    </row>
    <row r="6" spans="1:3" x14ac:dyDescent="0.25">
      <c r="A6" s="3" t="s">
        <v>52</v>
      </c>
      <c r="B6" t="s">
        <v>20</v>
      </c>
      <c r="C6" s="1" t="s">
        <v>3</v>
      </c>
    </row>
    <row r="7" spans="1:3" x14ac:dyDescent="0.25">
      <c r="A7" s="3" t="s">
        <v>53</v>
      </c>
      <c r="B7" t="s">
        <v>31</v>
      </c>
      <c r="C7" s="1" t="s">
        <v>4</v>
      </c>
    </row>
    <row r="8" spans="1:3" x14ac:dyDescent="0.25">
      <c r="A8" s="2" t="s">
        <v>43</v>
      </c>
      <c r="B8" t="s">
        <v>22</v>
      </c>
      <c r="C8" s="1" t="s">
        <v>5</v>
      </c>
    </row>
    <row r="9" spans="1:3" x14ac:dyDescent="0.25">
      <c r="A9" s="2" t="s">
        <v>44</v>
      </c>
      <c r="B9" t="s">
        <v>30</v>
      </c>
      <c r="C9" s="1" t="s">
        <v>6</v>
      </c>
    </row>
    <row r="10" spans="1:3" x14ac:dyDescent="0.25">
      <c r="A10" s="2" t="s">
        <v>45</v>
      </c>
      <c r="B10" t="s">
        <v>7</v>
      </c>
      <c r="C10" s="1" t="s">
        <v>7</v>
      </c>
    </row>
    <row r="11" spans="1:3" x14ac:dyDescent="0.25">
      <c r="A11" s="2" t="s">
        <v>46</v>
      </c>
      <c r="B11" t="s">
        <v>8</v>
      </c>
      <c r="C11" s="1" t="s">
        <v>8</v>
      </c>
    </row>
    <row r="12" spans="1:3" x14ac:dyDescent="0.25">
      <c r="A12" s="2" t="s">
        <v>44</v>
      </c>
      <c r="B12" t="s">
        <v>30</v>
      </c>
      <c r="C12" s="1" t="s">
        <v>6</v>
      </c>
    </row>
    <row r="13" spans="1:3" x14ac:dyDescent="0.25">
      <c r="A13" s="2" t="s">
        <v>47</v>
      </c>
      <c r="B13" t="s">
        <v>29</v>
      </c>
      <c r="C13" s="1" t="s">
        <v>9</v>
      </c>
    </row>
    <row r="14" spans="1:3" x14ac:dyDescent="0.25">
      <c r="A14" s="2" t="s">
        <v>45</v>
      </c>
      <c r="B14" t="s">
        <v>7</v>
      </c>
      <c r="C14" s="1" t="s">
        <v>7</v>
      </c>
    </row>
    <row r="15" spans="1:3" x14ac:dyDescent="0.25">
      <c r="A15" s="2" t="s">
        <v>47</v>
      </c>
      <c r="B15" t="s">
        <v>29</v>
      </c>
      <c r="C15" s="1" t="s">
        <v>9</v>
      </c>
    </row>
    <row r="16" spans="1:3" x14ac:dyDescent="0.25">
      <c r="A16" s="3" t="s">
        <v>54</v>
      </c>
      <c r="B16" t="s">
        <v>23</v>
      </c>
      <c r="C16" s="1" t="s">
        <v>10</v>
      </c>
    </row>
    <row r="17" spans="1:3" x14ac:dyDescent="0.25">
      <c r="A17" s="3" t="s">
        <v>55</v>
      </c>
      <c r="B17" t="s">
        <v>24</v>
      </c>
      <c r="C17" s="1" t="s">
        <v>11</v>
      </c>
    </row>
    <row r="18" spans="1:3" x14ac:dyDescent="0.25">
      <c r="A18" s="3" t="s">
        <v>52</v>
      </c>
      <c r="B18" t="s">
        <v>20</v>
      </c>
      <c r="C18" s="1" t="s">
        <v>3</v>
      </c>
    </row>
    <row r="19" spans="1:3" x14ac:dyDescent="0.25">
      <c r="A19" s="3" t="s">
        <v>53</v>
      </c>
      <c r="B19" t="s">
        <v>21</v>
      </c>
      <c r="C19" s="1" t="s">
        <v>4</v>
      </c>
    </row>
    <row r="20" spans="1:3" x14ac:dyDescent="0.25">
      <c r="A20" s="3" t="s">
        <v>56</v>
      </c>
      <c r="B20" t="s">
        <v>32</v>
      </c>
      <c r="C20" s="1" t="s">
        <v>12</v>
      </c>
    </row>
    <row r="21" spans="1:3" x14ac:dyDescent="0.25">
      <c r="A21" s="3" t="s">
        <v>57</v>
      </c>
      <c r="B21" t="s">
        <v>25</v>
      </c>
      <c r="C21" s="1" t="s">
        <v>13</v>
      </c>
    </row>
    <row r="22" spans="1:3" x14ac:dyDescent="0.25">
      <c r="A22" s="2" t="s">
        <v>44</v>
      </c>
      <c r="B22" t="s">
        <v>30</v>
      </c>
      <c r="C22" s="1" t="s">
        <v>6</v>
      </c>
    </row>
    <row r="23" spans="1:3" x14ac:dyDescent="0.25">
      <c r="A23" s="2" t="s">
        <v>47</v>
      </c>
      <c r="B23" t="s">
        <v>29</v>
      </c>
      <c r="C23" s="1" t="s">
        <v>9</v>
      </c>
    </row>
    <row r="24" spans="1:3" x14ac:dyDescent="0.25">
      <c r="A24" s="2" t="s">
        <v>45</v>
      </c>
      <c r="B24" t="s">
        <v>7</v>
      </c>
      <c r="C24" s="1" t="s">
        <v>7</v>
      </c>
    </row>
    <row r="25" spans="1:3" x14ac:dyDescent="0.25">
      <c r="A25" s="2" t="s">
        <v>48</v>
      </c>
      <c r="B25" t="s">
        <v>14</v>
      </c>
      <c r="C25" s="1" t="s">
        <v>14</v>
      </c>
    </row>
    <row r="26" spans="1:3" x14ac:dyDescent="0.25">
      <c r="A26" s="2" t="s">
        <v>49</v>
      </c>
      <c r="B26" t="s">
        <v>26</v>
      </c>
      <c r="C26" s="1" t="s">
        <v>15</v>
      </c>
    </row>
    <row r="27" spans="1:3" x14ac:dyDescent="0.25">
      <c r="A27" s="2" t="s">
        <v>44</v>
      </c>
      <c r="B27" t="s">
        <v>30</v>
      </c>
      <c r="C27" s="1" t="s">
        <v>6</v>
      </c>
    </row>
    <row r="28" spans="1:3" x14ac:dyDescent="0.25">
      <c r="A28" s="2" t="s">
        <v>47</v>
      </c>
      <c r="B28" t="s">
        <v>29</v>
      </c>
      <c r="C28" s="1" t="s">
        <v>9</v>
      </c>
    </row>
    <row r="29" spans="1:3" x14ac:dyDescent="0.25">
      <c r="A29" s="2" t="s">
        <v>45</v>
      </c>
      <c r="B29" t="s">
        <v>7</v>
      </c>
      <c r="C29" s="1" t="s">
        <v>7</v>
      </c>
    </row>
    <row r="30" spans="1:3" x14ac:dyDescent="0.25">
      <c r="A30" s="2" t="s">
        <v>46</v>
      </c>
      <c r="B30" t="s">
        <v>8</v>
      </c>
      <c r="C30" s="1" t="s">
        <v>8</v>
      </c>
    </row>
    <row r="31" spans="1:3" x14ac:dyDescent="0.25">
      <c r="A31" s="2" t="s">
        <v>50</v>
      </c>
      <c r="B31" t="s">
        <v>16</v>
      </c>
      <c r="C31" s="1" t="s">
        <v>16</v>
      </c>
    </row>
    <row r="32" spans="1:3" x14ac:dyDescent="0.25">
      <c r="A32" s="2" t="s">
        <v>51</v>
      </c>
      <c r="B32" t="s">
        <v>28</v>
      </c>
      <c r="C32" s="1" t="s">
        <v>17</v>
      </c>
    </row>
    <row r="33" spans="1:3" x14ac:dyDescent="0.25">
      <c r="A33" s="3" t="s">
        <v>58</v>
      </c>
      <c r="B33" t="s">
        <v>27</v>
      </c>
      <c r="C33" s="1" t="s">
        <v>18</v>
      </c>
    </row>
    <row r="34" spans="1:3" x14ac:dyDescent="0.25">
      <c r="A34" s="3" t="s">
        <v>59</v>
      </c>
      <c r="B34" t="s">
        <v>19</v>
      </c>
      <c r="C34" s="1" t="s">
        <v>19</v>
      </c>
    </row>
    <row r="35" spans="1:3" x14ac:dyDescent="0.25">
      <c r="A35" t="s">
        <v>60</v>
      </c>
      <c r="B35" t="s">
        <v>60</v>
      </c>
      <c r="C35" t="s">
        <v>60</v>
      </c>
    </row>
    <row r="36" spans="1:3" x14ac:dyDescent="0.25">
      <c r="A36" t="s">
        <v>61</v>
      </c>
      <c r="B36" t="s">
        <v>61</v>
      </c>
      <c r="C36" t="s">
        <v>61</v>
      </c>
    </row>
    <row r="37" spans="1:3" x14ac:dyDescent="0.25">
      <c r="A37" t="s">
        <v>62</v>
      </c>
      <c r="B37" t="s">
        <v>62</v>
      </c>
      <c r="C37" t="s">
        <v>62</v>
      </c>
    </row>
    <row r="38" spans="1:3" x14ac:dyDescent="0.25">
      <c r="A38" t="s">
        <v>63</v>
      </c>
      <c r="B38" t="s">
        <v>63</v>
      </c>
      <c r="C38" t="s">
        <v>63</v>
      </c>
    </row>
    <row r="39" spans="1:3" x14ac:dyDescent="0.25">
      <c r="A39" t="s">
        <v>64</v>
      </c>
      <c r="B39" t="s">
        <v>64</v>
      </c>
      <c r="C39" t="s">
        <v>64</v>
      </c>
    </row>
    <row r="40" spans="1:3" x14ac:dyDescent="0.25">
      <c r="A40" t="s">
        <v>65</v>
      </c>
      <c r="B40" t="s">
        <v>65</v>
      </c>
      <c r="C40" t="s">
        <v>65</v>
      </c>
    </row>
    <row r="41" spans="1:3" x14ac:dyDescent="0.25">
      <c r="A41" t="s">
        <v>66</v>
      </c>
      <c r="B41" t="s">
        <v>66</v>
      </c>
      <c r="C41" t="s">
        <v>66</v>
      </c>
    </row>
    <row r="42" spans="1:3" x14ac:dyDescent="0.25">
      <c r="A42" t="s">
        <v>67</v>
      </c>
      <c r="B42" t="s">
        <v>67</v>
      </c>
      <c r="C42" t="s">
        <v>67</v>
      </c>
    </row>
    <row r="43" spans="1:3" x14ac:dyDescent="0.25">
      <c r="A43" t="s">
        <v>68</v>
      </c>
      <c r="B43" t="s">
        <v>68</v>
      </c>
      <c r="C43" t="s">
        <v>68</v>
      </c>
    </row>
    <row r="44" spans="1:3" x14ac:dyDescent="0.25">
      <c r="A44" t="s">
        <v>69</v>
      </c>
      <c r="B44" t="s">
        <v>69</v>
      </c>
      <c r="C44" t="s">
        <v>69</v>
      </c>
    </row>
    <row r="45" spans="1:3" x14ac:dyDescent="0.25">
      <c r="A45" t="s">
        <v>70</v>
      </c>
      <c r="B45" t="s">
        <v>70</v>
      </c>
      <c r="C45" t="s">
        <v>70</v>
      </c>
    </row>
    <row r="46" spans="1:3" x14ac:dyDescent="0.25">
      <c r="A46" t="s">
        <v>71</v>
      </c>
      <c r="B46" t="s">
        <v>71</v>
      </c>
      <c r="C46" t="s">
        <v>71</v>
      </c>
    </row>
    <row r="47" spans="1:3" x14ac:dyDescent="0.25">
      <c r="A47" t="s">
        <v>72</v>
      </c>
      <c r="B47" t="s">
        <v>72</v>
      </c>
      <c r="C47" t="s">
        <v>72</v>
      </c>
    </row>
    <row r="48" spans="1:3" x14ac:dyDescent="0.25">
      <c r="A48" t="s">
        <v>73</v>
      </c>
      <c r="B48" t="s">
        <v>73</v>
      </c>
      <c r="C48" t="s">
        <v>73</v>
      </c>
    </row>
    <row r="49" spans="1:3" x14ac:dyDescent="0.25">
      <c r="A49" t="s">
        <v>74</v>
      </c>
      <c r="B49" t="s">
        <v>74</v>
      </c>
      <c r="C49" t="s">
        <v>74</v>
      </c>
    </row>
    <row r="50" spans="1:3" x14ac:dyDescent="0.25">
      <c r="A50" t="s">
        <v>75</v>
      </c>
      <c r="B50" t="s">
        <v>75</v>
      </c>
      <c r="C50" t="s">
        <v>75</v>
      </c>
    </row>
    <row r="51" spans="1:3" x14ac:dyDescent="0.25">
      <c r="A51" t="s">
        <v>76</v>
      </c>
      <c r="B51" t="s">
        <v>76</v>
      </c>
      <c r="C51" t="s">
        <v>76</v>
      </c>
    </row>
    <row r="52" spans="1:3" x14ac:dyDescent="0.25">
      <c r="A52" t="s">
        <v>77</v>
      </c>
      <c r="B52" t="s">
        <v>77</v>
      </c>
      <c r="C52" t="s">
        <v>77</v>
      </c>
    </row>
  </sheetData>
  <phoneticPr fontId="2" type="noConversion"/>
  <conditionalFormatting sqref="A6:A8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Athos Sampaio</dc:creator>
  <cp:lastModifiedBy>Athos Sampaio</cp:lastModifiedBy>
  <dcterms:created xsi:type="dcterms:W3CDTF">2026-07-21T11:44:44Z</dcterms:created>
  <dcterms:modified xsi:type="dcterms:W3CDTF">2026-07-27T13:36:34Z</dcterms:modified>
</cp:coreProperties>
</file>