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Mode demploi" sheetId="1" r:id="rId4"/>
    <sheet name="Fichier dimport" sheetId="2" r:id="rId5"/>
    <sheet name="Listes déroulantes" sheetId="3" r:id="rId6"/>
  </sheets>
</workbook>
</file>

<file path=xl/sharedStrings.xml><?xml version="1.0" encoding="utf-8"?>
<sst xmlns="http://schemas.openxmlformats.org/spreadsheetml/2006/main" uniqueCount="222">
  <si>
    <t>Importer un plan d'action sur la plateforme Territoires en Transitions</t>
  </si>
  <si>
    <r>
      <rPr>
        <u val="single"/>
        <sz val="12"/>
        <color indexed="14"/>
        <rFont val="Calibri"/>
      </rPr>
      <t xml:space="preserve">📺 Consultez une vidéo de présentation de ce fichier </t>
    </r>
  </si>
  <si>
    <r>
      <rPr>
        <sz val="12"/>
        <color indexed="8"/>
        <rFont val="Calibri"/>
      </rPr>
      <t xml:space="preserve">➜ </t>
    </r>
    <r>
      <rPr>
        <b val="1"/>
        <sz val="12"/>
        <color indexed="8"/>
        <rFont val="Calibri"/>
      </rPr>
      <t xml:space="preserve">À savoir :
</t>
    </r>
    <r>
      <rPr>
        <sz val="12"/>
        <color indexed="15"/>
        <rFont val="Calibri"/>
      </rPr>
      <t>🟨</t>
    </r>
    <r>
      <rPr>
        <sz val="12"/>
        <color indexed="8"/>
        <rFont val="Calibri"/>
      </rPr>
      <t xml:space="preserve"> Les colonnes sur fond </t>
    </r>
    <r>
      <rPr>
        <b val="1"/>
        <sz val="12"/>
        <color indexed="8"/>
        <rFont val="Calibri"/>
      </rPr>
      <t>jaune</t>
    </r>
    <r>
      <rPr>
        <sz val="12"/>
        <color indexed="8"/>
        <rFont val="Calibri"/>
      </rPr>
      <t xml:space="preserve"> sont à renseigner en priorité : elles sont recommandées pour un import optimal.</t>
    </r>
    <r>
      <rPr>
        <b val="1"/>
        <sz val="12"/>
        <color indexed="8"/>
        <rFont val="Calibri"/>
      </rPr>
      <t xml:space="preserve">
</t>
    </r>
    <r>
      <rPr>
        <sz val="12"/>
        <color indexed="16"/>
        <rFont val="Calibri"/>
      </rPr>
      <t>🟦</t>
    </r>
    <r>
      <rPr>
        <sz val="12"/>
        <color indexed="8"/>
        <rFont val="Calibri"/>
      </rPr>
      <t xml:space="preserve"> Les colonnes sur fond </t>
    </r>
    <r>
      <rPr>
        <b val="1"/>
        <sz val="12"/>
        <color indexed="8"/>
        <rFont val="Calibri"/>
      </rPr>
      <t xml:space="preserve">bleu </t>
    </r>
    <r>
      <rPr>
        <sz val="12"/>
        <color indexed="8"/>
        <rFont val="Calibri"/>
      </rPr>
      <t xml:space="preserve">sont facultatives : à compléter si vous disposez des informations. </t>
    </r>
    <r>
      <rPr>
        <b val="1"/>
        <sz val="12"/>
        <color indexed="8"/>
        <rFont val="Calibri"/>
      </rPr>
      <t xml:space="preserve">
</t>
    </r>
    <r>
      <rPr>
        <sz val="12"/>
        <color indexed="17"/>
        <rFont val="Calibri"/>
      </rPr>
      <t>🟥</t>
    </r>
    <r>
      <rPr>
        <sz val="12"/>
        <color indexed="8"/>
        <rFont val="Calibri"/>
      </rPr>
      <t xml:space="preserve"> Les colonnes sur fond </t>
    </r>
    <r>
      <rPr>
        <b val="1"/>
        <sz val="12"/>
        <color indexed="8"/>
        <rFont val="Calibri"/>
      </rPr>
      <t xml:space="preserve">rouge </t>
    </r>
    <r>
      <rPr>
        <sz val="12"/>
        <color indexed="8"/>
        <rFont val="Calibri"/>
      </rPr>
      <t xml:space="preserve">ne sont pas importables techniquement dans la plateforme : elles permettent néanmoins de centraliser les informations utiles, que vous pourrez saisir manuellement après l’import.
</t>
    </r>
    <r>
      <rPr>
        <b val="1"/>
        <sz val="12"/>
        <color indexed="8"/>
        <rFont val="Calibri"/>
      </rPr>
      <t xml:space="preserve">
</t>
    </r>
    <r>
      <rPr>
        <sz val="12"/>
        <color indexed="8"/>
        <rFont val="Calibri"/>
      </rPr>
      <t xml:space="preserve">➜ </t>
    </r>
    <r>
      <rPr>
        <b val="1"/>
        <sz val="12"/>
        <color indexed="8"/>
        <rFont val="Calibri"/>
      </rPr>
      <t xml:space="preserve">Affichage :
</t>
    </r>
    <r>
      <rPr>
        <sz val="12"/>
        <color indexed="8"/>
        <rFont val="Calibri"/>
      </rPr>
      <t xml:space="preserve">Certaines colonnes sont masquées par défaut. Vous pouvez les afficher en cliquant sur le symbole "+" situé au-dessus de l'en-tête.
</t>
    </r>
    <r>
      <rPr>
        <sz val="12"/>
        <color indexed="8"/>
        <rFont val="Calibri"/>
      </rPr>
      <t xml:space="preserve">
</t>
    </r>
    <r>
      <rPr>
        <b val="1"/>
        <sz val="12"/>
        <color indexed="9"/>
        <rFont val="Calibri"/>
      </rPr>
      <t xml:space="preserve">Bonnes pratiques : </t>
    </r>
    <r>
      <rPr>
        <b val="1"/>
        <sz val="12"/>
        <color indexed="8"/>
        <rFont val="Calibri"/>
      </rPr>
      <t xml:space="preserve">
</t>
    </r>
    <r>
      <rPr>
        <sz val="12"/>
        <color indexed="8"/>
        <rFont val="Calibri"/>
      </rPr>
      <t xml:space="preserve">➔ Reprenez l’architecture de votre plan : chaque ligne correspond à la création d'une fiche. Ainsi, un même axe peut apparaître sur plusieurs lignes,
</t>
    </r>
    <r>
      <rPr>
        <sz val="12"/>
        <color indexed="8"/>
        <rFont val="Calibri"/>
      </rPr>
      <t xml:space="preserve">➔ Un </t>
    </r>
    <r>
      <rPr>
        <b val="1"/>
        <sz val="12"/>
        <color indexed="8"/>
        <rFont val="Calibri"/>
      </rPr>
      <t>exemple prérempli est disponible</t>
    </r>
    <r>
      <rPr>
        <sz val="12"/>
        <color indexed="8"/>
        <rFont val="Calibri"/>
      </rPr>
      <t xml:space="preserve"> pour vous guider à la ligne 5,
</t>
    </r>
    <r>
      <rPr>
        <sz val="12"/>
        <color indexed="8"/>
        <rFont val="Calibri"/>
      </rPr>
      <t>➔ Pensez à lire</t>
    </r>
    <r>
      <rPr>
        <b val="1"/>
        <sz val="12"/>
        <color indexed="8"/>
        <rFont val="Calibri"/>
      </rPr>
      <t xml:space="preserve"> les consignes de remplissage</t>
    </r>
    <r>
      <rPr>
        <sz val="12"/>
        <color indexed="8"/>
        <rFont val="Calibri"/>
      </rPr>
      <t xml:space="preserve"> indiquées ligne 4 pour bien respecter le format requis,
</t>
    </r>
    <r>
      <rPr>
        <sz val="12"/>
        <color indexed="8"/>
        <rFont val="Calibri"/>
      </rPr>
      <t>➔ Conservez</t>
    </r>
    <r>
      <rPr>
        <b val="1"/>
        <sz val="12"/>
        <color indexed="8"/>
        <rFont val="Calibri"/>
      </rPr>
      <t xml:space="preserve"> la structure des colonnes telle quelle</t>
    </r>
    <r>
      <rPr>
        <sz val="12"/>
        <color indexed="8"/>
        <rFont val="Calibri"/>
      </rPr>
      <t xml:space="preserve"> : n’en ajoutez pas et n’en supprimez pas.</t>
    </r>
  </si>
  <si>
    <r>
      <rPr>
        <b val="1"/>
        <sz val="12"/>
        <color indexed="19"/>
        <rFont val="Calibri"/>
      </rPr>
      <t>🆘</t>
    </r>
    <r>
      <rPr>
        <b val="1"/>
        <sz val="12"/>
        <color indexed="8"/>
        <rFont val="Calibri"/>
      </rPr>
      <t xml:space="preserve"> Besoin d’aide ? 
</t>
    </r>
    <r>
      <rPr>
        <sz val="12"/>
        <color indexed="8"/>
        <rFont val="Calibri"/>
      </rPr>
      <t xml:space="preserve">Si vous rencontrez des difficultés à l'utilisation de ce fichier, que vous souhaitez bénéficier d'un accompagnement à l'import, 
</t>
    </r>
    <r>
      <rPr>
        <sz val="12"/>
        <color indexed="8"/>
        <rFont val="Calibri"/>
      </rPr>
      <t xml:space="preserve">faîtes-nous signe en nous écrivant à l'adresse </t>
    </r>
    <r>
      <rPr>
        <b val="1"/>
        <sz val="12"/>
        <color indexed="8"/>
        <rFont val="Calibri"/>
      </rPr>
      <t>contact@territoiresentransitions.fr</t>
    </r>
    <r>
      <rPr>
        <sz val="12"/>
        <color indexed="8"/>
        <rFont val="Calibri"/>
      </rPr>
      <t xml:space="preserve"> ou bien directement sur le </t>
    </r>
    <r>
      <rPr>
        <b val="1"/>
        <sz val="12"/>
        <color indexed="8"/>
        <rFont val="Calibri"/>
      </rPr>
      <t xml:space="preserve">Chat </t>
    </r>
    <r>
      <rPr>
        <sz val="12"/>
        <color indexed="8"/>
        <rFont val="Calibri"/>
      </rPr>
      <t>de la plateforme.</t>
    </r>
  </si>
  <si>
    <t>Contrat Local de Santé 2025-2030</t>
  </si>
  <si>
    <t>Objectifs et indicateurs</t>
  </si>
  <si>
    <t xml:space="preserve">Modalités de mise en oeuvre </t>
  </si>
  <si>
    <t>Actions liées</t>
  </si>
  <si>
    <t>Axe (x)</t>
  </si>
  <si>
    <t>Sous-axe (x.x)</t>
  </si>
  <si>
    <t>Sous-sous axe (x.x.x)</t>
  </si>
  <si>
    <t>Titre de la fiche action</t>
  </si>
  <si>
    <t>Descriptif</t>
  </si>
  <si>
    <t>Instances de gouvernance</t>
  </si>
  <si>
    <t>Objectifs</t>
  </si>
  <si>
    <t>Indicateurs liés</t>
  </si>
  <si>
    <t>Structure pilote</t>
  </si>
  <si>
    <t>Moyens humains et techniques</t>
  </si>
  <si>
    <t xml:space="preserve">Partenaires </t>
  </si>
  <si>
    <t>Direction ou service pilote</t>
  </si>
  <si>
    <t>Personne pilote</t>
  </si>
  <si>
    <t xml:space="preserve">Élu·e référent·e </t>
  </si>
  <si>
    <t>Participation Citoyenne</t>
  </si>
  <si>
    <t>Financements</t>
  </si>
  <si>
    <t>Financeur 1</t>
  </si>
  <si>
    <t>Montant € HT</t>
  </si>
  <si>
    <t>Financeur 2</t>
  </si>
  <si>
    <t>Financeur 3</t>
  </si>
  <si>
    <t>Budget prévisionnel total € HT</t>
  </si>
  <si>
    <t xml:space="preserve">Statut </t>
  </si>
  <si>
    <t>Niveau de priorité</t>
  </si>
  <si>
    <t>Date de début</t>
  </si>
  <si>
    <t>Date de fin</t>
  </si>
  <si>
    <t>Action en amélioration continue</t>
  </si>
  <si>
    <t>Calendrier</t>
  </si>
  <si>
    <t>Fiches des plans liées</t>
  </si>
  <si>
    <t>Notes de suivi</t>
  </si>
  <si>
    <t>Etapes de la fiche action</t>
  </si>
  <si>
    <t>Notes complémentaires</t>
  </si>
  <si>
    <t>Documents et liens</t>
  </si>
  <si>
    <t>Champ texte</t>
  </si>
  <si>
    <t xml:space="preserve">Champ texte </t>
  </si>
  <si>
    <t>Champ texte non importé
🟢 Clé pour le pilotage</t>
  </si>
  <si>
    <r>
      <rPr>
        <sz val="9"/>
        <color indexed="8"/>
        <rFont val="Calibri"/>
      </rPr>
      <t xml:space="preserve">Champ texte
</t>
    </r>
    <r>
      <rPr>
        <sz val="9"/>
        <color indexed="29"/>
        <rFont val="Calibri"/>
      </rPr>
      <t>(séparateur virgule)</t>
    </r>
  </si>
  <si>
    <r>
      <rPr>
        <sz val="9"/>
        <color indexed="8"/>
        <rFont val="Calibri"/>
      </rPr>
      <t xml:space="preserve">Champ texte 🟢 Clé pour le pilotage
</t>
    </r>
    <r>
      <rPr>
        <sz val="9"/>
        <color indexed="29"/>
        <rFont val="Calibri"/>
      </rPr>
      <t>(séparateur virgule)</t>
    </r>
  </si>
  <si>
    <r>
      <rPr>
        <sz val="9"/>
        <color indexed="8"/>
        <rFont val="Calibri"/>
      </rPr>
      <t xml:space="preserve">Champ liste déroulante 
</t>
    </r>
    <r>
      <rPr>
        <sz val="9"/>
        <color indexed="29"/>
        <rFont val="Calibri"/>
      </rPr>
      <t>(choix prédéfinis)</t>
    </r>
  </si>
  <si>
    <t>Champ texte libre</t>
  </si>
  <si>
    <t>Champ numérique</t>
  </si>
  <si>
    <r>
      <rPr>
        <sz val="9"/>
        <color indexed="8"/>
        <rFont val="Calibri"/>
      </rPr>
      <t xml:space="preserve">Champ liste déroulante 🟢 Clé pour le pilotage
</t>
    </r>
    <r>
      <rPr>
        <sz val="9"/>
        <color indexed="29"/>
        <rFont val="Calibri"/>
      </rPr>
      <t>(choix prédéfinis)</t>
    </r>
  </si>
  <si>
    <t>Champ date</t>
  </si>
  <si>
    <t>Champ binaire</t>
  </si>
  <si>
    <t>Champ texte non importé</t>
  </si>
  <si>
    <t>Axe 1. COORDINATION DU CLS - AXE TRANSVERSAL</t>
  </si>
  <si>
    <t>Objectif stratégique 1. Impulser une dynamique participative</t>
  </si>
  <si>
    <t>Sous-Sous Axe</t>
  </si>
  <si>
    <t>Action 1. Création d'un comité de suivi d'élus autour du CLS</t>
  </si>
  <si>
    <t xml:space="preserve">Il s’agit alors de permettre aux élus communautaires d’à la fois porter la parole des habitants dans le cadre du CLS mais aussi de pouvoir suivre l’avancée des actions et de se tenir informé de toute son actualité. </t>
  </si>
  <si>
    <t xml:space="preserve"> Une instance de gouvernance</t>
  </si>
  <si>
    <t>Objectif général : L’appropriation du Contrat Local de Santé par les élus
Objectif spécifique n°1 : Désigner les élus à intégrer la commission de suivi du CLS (Maire de communes avec une dynamique Santé)
Objectif opérationnel 1.1 : Sensibiliser les élus à la dynamique du CLS
Objectif opérationnel 1.2 : Interroger sur la place et les attendus du CLS auprès de chaque élu (sondage)
Objectif spécifique n°2 : Définir avec la Commission les règles de fonctionnement 
Objectif opérationnel 2.1 : Définir la participation (volontariat ou non), la durée du « mandat » et le rythme
Objectif opérationnel 2.2 : Définir les attendus : commission consultative (les remontées d’information des habitants) ou participative (avec des propositions pouvant alimenter les actions) et les outils à disposition.
Objectif spécifique n°3 : Faciliter les actions du CLS
Objectif opérationnel 3.1 : Evaluer le CLS avec la commission d’élus communautaires</t>
  </si>
  <si>
    <t xml:space="preserve">Contrat Local de Santé </t>
  </si>
  <si>
    <t>Moyen humain très humain</t>
  </si>
  <si>
    <t>Giga partenaire</t>
  </si>
  <si>
    <t xml:space="preserve">COM L1, Contrat Local de Santé </t>
  </si>
  <si>
    <t>Sophie AMOUROUS</t>
  </si>
  <si>
    <t>Emmanuelle Volte, Arnault bis</t>
  </si>
  <si>
    <t>Co-construction</t>
  </si>
  <si>
    <t>BPI</t>
  </si>
  <si>
    <t>John Doe</t>
  </si>
  <si>
    <t>Bernard</t>
  </si>
  <si>
    <t>François</t>
  </si>
  <si>
    <t>À venir</t>
  </si>
  <si>
    <t>Élevé</t>
  </si>
  <si>
    <t>Objectif stratégique 2. Garantir le dialogue et l'interconnaissance de chaque acteur du territoire</t>
  </si>
  <si>
    <t>Fiche Action 2. Animer les Copil, les Cotech et les GT</t>
  </si>
  <si>
    <t xml:space="preserve">Il s'agit d'entretenir ces différentes dynamiques, définir les limites de chaque instance et d’en faciliter les dialogues notamment lors de la recherche de financement. </t>
  </si>
  <si>
    <t xml:space="preserve">Objectif général : Animer les instances du Contrat Local de Santé
Objectif spécifique n°1 : Structurer et animer les dynamiques locales 
Objectif opérationnel 1.1 : soutenir et développer les partenariats au niveau local, en participant aux groupes, comités de pilotage ou réseaux mis en place par les partenaires
Objectif opérationnel 1.2 : coordonner et fédérer les acteurs de santé et les décideurs du territoire
Objectif spécifique n°2 : Promouvoir la démarche CLS auprès des élus et des partenaires hors CLS
Objectif opérationnel 2.1 : Communiquer autour du Contrat Local de Santé dans le territoire et en dehors du territoire. Se faire représentante du CLS au niveau départemental et régional.
Objectif opérationnel 2.2 : Mobiliser efficacement le Copil et le Cotech durant la durée du CLS ; retours d’expériences des actions. </t>
  </si>
  <si>
    <t>Contrat Local de Santé</t>
  </si>
  <si>
    <t>En cours</t>
  </si>
  <si>
    <t>Objectif stratégique 3.  Assurer l’évaluation du CLS</t>
  </si>
  <si>
    <t>Fiche Action 3. Assurer le suivi des fiches actions, leur réalisation et leur évaluation</t>
  </si>
  <si>
    <t>Il s’agit de mesurer l’efficacité et l’efficience des actions réalisées durant la durée de vie du CLS, ainsi que la qualité de leur mise en œuvre et la mobilisation des acteurs dans le cadre du contrat. L’évaluation vise à aider à la construction d’un prochain CLS et notamment le maintien ou non de certaines actions. L’évaluation doit être prévue dès la signature du CLS. Les modalités précises de l’évaluation (financement...) seront dans chaque fiche action.</t>
  </si>
  <si>
    <t>Objectif général : Animer et évaluer le CLS
Objectif spécifique n°1 : Animer le CLS
Objectif opérationnel 1.1 : Rendre compte de la mobilisation des acteurs dans le cadre du CLS
Objectif opérationnel 1.2 : S’assurer de la mise en œuvre du CLS en cohérence avec les objectifs prioritaires des signataires.
Objectif spécifique n° 2 : Evaluer le Contrat local de santé 
Objectif opérationnel 2.1 : Mesurer les résultats obtenus et les impacts (sur la réduction des inégalités sociales et territoriales, sur la coordination des acteurs...)</t>
  </si>
  <si>
    <t>Moyen</t>
  </si>
  <si>
    <t>Axe 2. ACCES AUX SOINS</t>
  </si>
  <si>
    <t>Objectif stratégique 1. Organisation et lisibilité de l’offre de soins</t>
  </si>
  <si>
    <t>Fiche Action 4. Conception d’un guide santé pour le grand public</t>
  </si>
  <si>
    <t xml:space="preserve">
Ce guide sera un outil d’informations et d’adresses utiles du territoire concernant les droits, les parcours de santé, l’accès aux soins, la vaccination et la prévention santé selon les âges (séniors, jeunes, femmes, plus jeunes).
Compilé en un guide, l’ensemble des acteurs du territoire qu’ils soient associatif, professionnels de santé ou relevant du médico-social se retrouve dans un fascicule accessible à tous (papier et site web). </t>
  </si>
  <si>
    <t>Objectif général : Améliorer la lisibilité de l’offre du territoire
Objectif opérationnel 1.1 : Guide disponible en papier dans les mairies, CCAS, CMS, centres sociaux, Maison de Santé et sur les différents sites internet.
Objectif opérationnel 1.2 : Guide actualisé chaque année.
Objectif opérationnel 1.3 : Être identifié comme outil ressource pour l’ensemble des habitants du territoire.</t>
  </si>
  <si>
    <t xml:space="preserve">Fiche Action 5. Accompagner et soutenir les CPTS (Communautés des professionnels de santé du territoire) </t>
  </si>
  <si>
    <t xml:space="preserve">Les CPTS à venir (Haute Ouvèze et Drôme Provençale Enclave des Papes) permettront également d’ouvrir cet espace de dialogue et d’échanges de pratiques et le CLS a toute sa place pour permettre de fluidifier ce lien entre les deux CPTS et les associations du territoire, particulièrement lors de campagne de dépistage et pour mobiliser les habitants autour de cette dynamique. </t>
  </si>
  <si>
    <t>Objectif genénéral : Améliorer l’accès aux soins et la coordination 
Objectif spécifique n°1 : Créer des temps de dialogues ville - hôpital
Objectif opérationnel 1.1 : Fluidifier la transmission des dossiers professionnels de santé de ville/ acteur du médico-social / hôpitaux/ CPTS
Objectif opérationnel 1.2 : Faciliter au quotidien les parcours de santé des habitants et notamment les sorties d’hospitalisation 
Objectif spécifique n°2 : Echange des pratiques et réflexion autour de dispositif innovant
Objectif opérationnel 2.1 : Proposer des formations transversales
Objectif opérationnel 2.2 : S’informer de l’actualité de chaque structure
Objectif opérationnel 2.3 : Mutualisation des moyens pour développer des dispositifs (télé consultation spécialistes, mammographie…)
Objectif spécifique n°3 : Accompagner le déploiement des CPTS
Objectif opérationnel 3.1 : Finaliser la couverture des communes en zones blanches (non couvertes par les CPTS) : Ballon, Eygalayes, Barret de Lioure, Vers sur Méouge, Izon la Bruisse
Objectif opérationnel 3.2 : Faciliter le dialogue avec les acteurs de proximité non professionnels de Santé</t>
  </si>
  <si>
    <t>Objectif stratégique 2. Structurer la réponse aux demandes de soins urgents et non programmés</t>
  </si>
  <si>
    <t>Fiche Action 6. Améliorer et faire connaître la prise en charge des femmes victimes de violences</t>
  </si>
  <si>
    <t>Développer des actions de prévention et de sensibilisation aux violences sexistes et sexuelles 
Renforcer la formation professionnelle et la sensibilisation aux violences sexistes et sexuelles de tous les agents susceptibles d’accueillir des femmes victimes de violences.</t>
  </si>
  <si>
    <t xml:space="preserve">Objectif général : Améliorer la lisibilité des dispositifs existants et les renforcer
Objectif spécifique n°1 : Renforcer les dispositifs à destination des professionnels de santé
Objectif opérationnel 1.1 : Actualiser et enrichir les outils existants à l’accompagnement des violences intrafamiliales dans les domaines médicaux, paramédicaux et sociaux 
Objectif opérationnel 1.2 : Mettre en place des sessions de sensibilisation/formation à destination des professionnels, bénévoles et élus sur la thématique des violences intrafamiliales et distribuer une fiche/outils ressource « numéros utiles »- Voir avec le CIDFF
Objectif spécifique n°2 : Améliorer le soutien au logement des victimes de violences
Objectif opérationnel 2.1 : Sensibiliser les élus à la mise à l’abri des femmes victimes de violences en lien avec l’association RFA26
Objectif opérationnel 2.2 : Communiquer auprès du grand public sur les dispositifs existants
Objectif spécifique n°3 : Relancer le violentomètre
Objectif opérationnel 3.1 : Auprès des pharmacies
Objectif opérationnel 3.2 : Groupe de réflexion sur de nouvelles campagnes auprès des commerçants </t>
  </si>
  <si>
    <t>Fiche Action 7. Communiquer et sensibiliser au bon usage des services d’urgence</t>
  </si>
  <si>
    <t>Établir un état des lieux des prises en charge des urgences (véhicules sanitaires, mobilisation des pompiers, prise en charge aux urgences, médecine de garde …) tout en prenant en compte la difficulté du territoire où les urgences sont sur un autre département et une autre région
Créer une campagne de communication en lien avec les MSP et CPTS pour sensibiliser au bon usage des urgences et surtout des ressources alternatives (permanences des soins, médecins de garde).</t>
  </si>
  <si>
    <t>Objectif général : Assurer la bonne orientation des demandes de soins non programmés
Objectif spécifique n°1 : Concevoir un outil de communication au « bon usage des urgences »
Objectif opérationnel 1.1 : Réaliser un document de communication percutant pour sensibiliser au bon usage des urgences à destination du grand public mais également des professionnels de santé
Objectif opérationnel 1.2 : Coordonner la production et la diffusion d’outils de sensibilisation via les réseaux sociaux, les MSP, l’hôpital et autres structures de santé</t>
  </si>
  <si>
    <t>Objectif stratégique 3. Attractivité du territoire</t>
  </si>
  <si>
    <t>Fiche Action 8. Organisation d’un forum des métiers de la santé et du soin</t>
  </si>
  <si>
    <t xml:space="preserve">France Travail, accompagné de la chargée CLS, élaborera la programmation de la journée « forum » : 
-Des ateliers/table ronde par les employeurs sur les nouveaux métiers : IPA (Infirmier en pratique avancée), assistant médical, Case manager…
-Stand des structures employeurs (mise en avant de leurs activités)
Pour 2025 :
Cette action pourra se greffer au salon « Vivre ici – étudier, travailler et vivre en Drôme Provençale » organisé par Campus Cédille qui se tiendra le 19 novembre 2025. </t>
  </si>
  <si>
    <t>Objectif général : Organiser un forum des métiers du soin et informer sur les structures employeurs du territoire
Objectif opérationnel 1.1 : Mettre en avant les structures du territoire lors d’un forum : découvrir le secteur sanitaire, les établissements de soins médicaux et de réadaptation.
Objectif opérationnel 1.2 : Informer sur les métiers du soin et les formations possibles
Objectif opérationnel 1.3 : Valoriser le territoire. Echanger avec des professionnels (Infirmiers, Aide-Soignant, Masseur Kiné…) pour comprendre leurs activités et leurs parcours - Défendre un projet d’attractivité du territoire et du secteur sanitaire</t>
  </si>
  <si>
    <t>Fiche Action 9. Sensibiliser les médecins au tutorat et faciliter l’installation de nouveaux professionnels de santé</t>
  </si>
  <si>
    <t xml:space="preserve">D’ici 2030, de nombreux médecins vont prendre leur retraite (plus de 3 à Nyons sur 6 médecins généralistes présents et le médecin de Séderon). L’enjeu de l’attractivité est donc primordial. Certains des médecins sont maîtres de stage et accueillent durant l’année des jeunes internes, mais ils ne sont pas majoritaires sur Nyons, en sachant que les médecins de l’hôpital de Nyons peuvent également accueillir des internes. </t>
  </si>
  <si>
    <t>Objectif général : Améliorer l’installation des internes et des médecins généralistes
Objectif spécifique n°1 : Sensibiliser les médecins au tutorat
Objectif opérationnel 1.1 : Informer l’ensemble des médecins généralistes à l’agrément maître de stage et sensibiliser le département et la Région à la problématique des maitres de stage et des internes venant de Marseille.
Objectif opérationnel 1.2 : Mener un groupe de réflexion autour de l’accueil des internes au sein de la MSP de Nyons et de l’hôpital
Objectif spécifique n°2 : Organiser un séjour immersif pour les internes et faciliter leur installation et Communication réseaux sociaux pour valoriser le territoire 
Objectif opérationnel 2.1 : Organiser avec le département de la Drôme, un séjour à destination des internes et mettre en avant les avantages du territoire de la CCBDP
Objectif opérationnel 2.2 : Penser un logement/colocation pour les internes
Objectif spécifique n°3 : Informer et valoriser la flexibilité du territoire à l’exercice mixte (PSMS, ville et hôpital)</t>
  </si>
  <si>
    <t>Axe 3. PARCOURS DE SANTÉ</t>
  </si>
  <si>
    <t>Objectif stratégique 1. Les publics précaires</t>
  </si>
  <si>
    <t>Fiche Action 10. Former les professionnels de santé et les établissements publics et développer l’interconnaissance des pratiques</t>
  </si>
  <si>
    <t>Soutenir les associations qui proposent des bilans Santé et au besoin, les accompagner dans la logistique (interface entre les professionnels de Santé et les associations)
2027 : proposer la formation de l’association D-Base « à la recherche d’un intervenant idéal » aux professionnels de Santé et aux établissements intéressés (CMS, CCAS…)
Renforcer le réseau des Baronnies dans le Collectif Santé Précarité avec l’appui du DAC</t>
  </si>
  <si>
    <t>Objectif général : Renforcer l'accès aux droits et aux soins et prévenir les ruptures de parcours
Objectif spécifique n°1 : Renforcer le dispositif de communication pour des recours aux bilans de santé proposés par la CPAM, les Instants Santé de la MSA et les différents bilans de prévention à tous les âges proposés par des professionnels au niveau local
Objectif opérationnel 1.1 : Informer sur le dispositif Bilan Prévention et coordonner des déplacements groupés pour effectuer des bilans santé (en lien avec les associations du territoire et le CCAS)
Objectif opérationnel 1.2 : Assurer avec les CPTS et professionnels de Santé, des temps de prévention et de sensibilisation dans les associations.
Objectif spécifique n°2 : Renforcer la dynamique partenariale autour de l’accès aux soins des personnes en situation de précarité
Objectif opérationnel 2.1 : Accompagner les associations accueillant des publics précaires vers des médiateurs en santé ou vers des professionnels de santé de manière rapide et efficace (éviter les délais d’attente favorisant le découragement du recours aux soins). 
Objectif spécifique n°3 : Formation auprès des professionnels
Objectif opérationnel 3.1 : Intervention de l’association d-base autour d’une table ronde/formation « à la recherche de l’intervenant idéal » auprès des professionnels de santé, notamment l’accueil et la communication avec des personnes en situation de précarité</t>
  </si>
  <si>
    <t>Fiche Action 11. Déployer une activité médico-sociale mobile adaptée aux enjeux et aux besoins du territoire</t>
  </si>
  <si>
    <t>Le déploiement d’une équipe mobile santé précarité pourrait en outre permettre de répondre aux enjeux de prise en charge addictologique (médicale), de prévenir les ruptures de traitement et la dégradation des situations, via un travail de coordination, d’articulation et d’interface avec les acteurs généralistes et spécialisés (équipe médicale d’Oppelia Tempo, notamment). Sur ce volet, la souplesse du dispositif EMSP permet d’envisager des modalités d’articulation et de prise en charge diversifiées et adaptées aux ressources disponibles, comme par exemple :
Activité de téléconsultations/télémédecine, coordination médicale, infirmière de pratiques avancées.</t>
  </si>
  <si>
    <t>Objectif général : Déployer une activité médico-sociale mobile adaptée aux enjeux et aux besoins du territoire
Objectif spécifique n°1 : Déployer une offre adaptée en matière de soins à destination des plus précaires
Objectif opérationnel 1.1 : Suivi et participation à des programmes de prévention individuelle bilans de santé, vaccinations, dépistages sous forme d’actions « d’aller vers »
Objectif opérationnel 1.2 : Dispenser des accompagnements adaptés (évaluation des traitements, éducation thérapeutique)
Objectif spécifique n°2 : Faciliter l’articulation avec les acteurs du champ sanitaire, médico-social et social</t>
  </si>
  <si>
    <t>Oppelia Tempo</t>
  </si>
  <si>
    <t xml:space="preserve">Fiche Action 12. Accompagner les personnes en situation de précarité dans leur accès au logement </t>
  </si>
  <si>
    <t>Déstigmatiser les publics en rupture auprès des bailleurs sociaux et des élus tout en sensibilisant sur la précarité
Repenser l’accompagnement des personnes dans la transition de l’hébergement au logement
Établir des temps d’échange et de rencontre entre bailleurs et les associations d’hébergement sur des retours d’expériences</t>
  </si>
  <si>
    <t xml:space="preserve">Objectif général : Garantir un logement décent à toute personne
Objectif spécifique n°1 : Sensibiliser les politiques publiques à la question du logement et de la précarité
Objectif opérationnel 1.1 : Informer sur les actions en cours sur le territoire 
Objectif spécifique n°2 : Impliquer les personnes concernées dans leur choix de logement, de vie
Objectif opérationnel 2.1 : Soutenir et déployer les actions de l’association D-Base qui sont en cours de construction </t>
  </si>
  <si>
    <t>Contrat Local de Santé, CCBDP, Anaïs, Intervalles</t>
  </si>
  <si>
    <t>Contrat Local de Santé,  COM L1, COM B</t>
  </si>
  <si>
    <t>Pernette JULIAN, Mathilde COTA, Sophie AMOUROUS</t>
  </si>
  <si>
    <t>Objectif stratégique 2. Le public jeune</t>
  </si>
  <si>
    <t>Fiche Action 13. Poursuivre et renforcer la prévention des comportements à risque addictif auprès des jeunes</t>
  </si>
  <si>
    <t xml:space="preserve">Certains professionnels non spécialistes des addictions rencontrent des publics vulnérables ou avec des conduites à risques. On constate un besoin d’information sur les différentes structures spécialisées en matière de prévention et de prise en charge des conduites addictives, ainsi que des difficultés en matière d’accompagnement des personnes pouvant présentant des problématiques d’addiction (alcool ou autres substances psychoactives, addictions sans substance). 
Il est souligné le besoin d’adapter l’enseignement et la formation en addictologie pour faire évoluer les pratiques. De plus, le service d’addictologie est en grande difficulté sur le CH de Montélimar (plus proche service dédié). </t>
  </si>
  <si>
    <t xml:space="preserve">Objectif général : Améliorer la prévention des comportements à risque
Objectif spécifique n°1 : Prévention lors des évènements festifs 
Objectif opérationnel 1.1 : Sensibiliser, soutenir et accompagner les comités des fêtes et organisations festives dans leurs actions de prévention et de réduction des risques
Objectif opérationnel 1.2 : Mettre à disposition des supports d’information 
Objectif spécifique n°2 : Organiser au sein des CPTS des formations addictologie
Objectif opérationnel 2.1 : Informer et former sur les prises en charge addictologie
Objectif spécifique n°3 : Renforcer le réseau d’acteurs autour de la prévention et de l’accompagnement des conduites à risque chez les jeunes </t>
  </si>
  <si>
    <t>Contrat Local de Santé, Oppelia Tempo, CCBDP</t>
  </si>
  <si>
    <t>Contrat Local de Santé, COM L1</t>
  </si>
  <si>
    <t>Sophie AMOUROUS, Julien DORIGNY</t>
  </si>
  <si>
    <t>Fiche Action 14. Expérimenter le dispositif « psy de rue »</t>
  </si>
  <si>
    <t>Un dispositif s’expérimente depuis quelques années dans la Drôme : le psychologue de rue qui est intégré aux équipes de Prévention Spécialisée, à mi-chemin du sanitaire et du social. Les psychologues de rue mènent une action de proximité reposant sur les principes de la Prévention Spécialisée.</t>
  </si>
  <si>
    <t>Objectif général : Mettre en place le dispositif « psy de rue »
Objectif spécifique n°1 : Etablir une feuille de route pour trouver un financement
Objectif opérationnel 1.1 : Sensibiliser les équipes de prévention spécialisée au rôle de psy de rue : retours d’expériences de la Sauvegarde
Objectif opérationnel 1.2 : Rédiger la feuille de route
Objectif opérationnel 1.3 : Trouver des financements
Objectif spécifique n°2 : Informer du dispositif auprès des psychologues du territoire 
Objectif opérationnel 2.1 : Comprendre les enjeux de la Prévention Spécialisée et notamment l’« aller vers », le hors les murs
Objectif opérationnel 2.2 : Organiser des temps d’échange avec la psychologue de Crest</t>
  </si>
  <si>
    <t>Fiche Action 15. Repérer les jeunes aidants et les accompagner</t>
  </si>
  <si>
    <t xml:space="preserve">En France, on estime à plus de 700 000 le nombre d’aidants de moins de 18 ans. Mais ce chiffre est vraisemblablement sous-estimé, notamment parce qu’il n’est pas toujours simple de différencier ce qui relève de l’entraide et de la solidarité familiale de ce qui relève d’une situation d’aide. En 2021, ils sont estimés à 17%, soit environ 4 lycéens par classe.
Le risque d’une rupture avec leur parcours de santé est bien présent tout comme celui de la rupture scolaire et de l’isolement. </t>
  </si>
  <si>
    <t>Objectif général : Repérer les jeunes aidants et les accompagner
Objectif spécifique n°1 : Réaliser un sondage, questionnaire dans les établissements scolaires (collèges et lycée et MFR)
Objectif opérationnel 1.1 : Travailler avec l’Education nationale pour réaliser le sondage
Objectif opérationnel 1.2 : Concerner l’ensemble des collégiens et lycéens
Objectif spécifique n°2 : Analyser les résultats avec les acteurs du territoire et les associations spécialisées (Jade)
Objectif opérationnel 2.1 : Créer un comité de suivi et d’évaluation de l’action
Objectif opérationnel 2.2 : Réfléchir à l’après : organiser une feuille de route pour la prise en charge des jeunes (éviter la rupture scolaire, sociale et médicale)</t>
  </si>
  <si>
    <t>Objectif stratégique 3. Maintien à domicile et accompagnement médico-social</t>
  </si>
  <si>
    <t>Fiche Action 16. Soutenir le virage domiciliaire : accompagner le réseau des SAD et développer des consultations gériatriques</t>
  </si>
  <si>
    <t>Axe Formation : 
Développer des formations délocalisées en lien avec Promotion Santé et France Alzheimer à destination de la MARPA, AESIO, PSMS, ADMR.
1/an. 
Axe consultation gériatrique :
Travailler avec l’hôpital pour programmer/coordonner des temps de consultation gériatrique sur orientation des SAD et/ou médecins</t>
  </si>
  <si>
    <t>Objectif général : Améliorer l’exercice des professionnels d’aides à domicile sur l’ensemble du territoire
Objectif spécifique n°1 : Accompagner le déploiement des SAD
Objectif opérationnel 1.1 : Valoriser la profession
Objectif opérationnel 1.2 : Sensibiliser le grand public au maintien à domicile
Objectif spécifique n°2 : Développer des formations pour les professionnels du soin à la personne
Objectif opérationnel 2.1 : Former sur le handicap et le grand âge
Objectif opérationnel 2.2 : Former aux signaux faibles à toutes les maladies neuro dégénératives
Objectif spécifique n°3 : Réfléchir avec le PSMS et l’ADMR au développement d’aide à domicile dans le secteur de Séderon
Objectif opérationnel 3.1 : Mener une concertation avec les acteurs du soin, l’hôpital, l’ARS et le Département
Objectif opérationnel 3.2 : Envisager des recrutements sur cette partie du territoire (lien avec 05)
Objectif spécifique n°4 : Travailler avec l’hôpital pour développer des consultations gériatriques par orientation des SAD ou d’un médecin traitant</t>
  </si>
  <si>
    <t xml:space="preserve">Service Autonomie à Domicile (SAD), Contrat Local de Santé,Pôle Sanitaire Médico-Social (PSMS) du Nyonsais/Baronnies, Service de soins infirmiers à domicile (SSIAD), Aide à domicile en milieu rural (ADMR) </t>
  </si>
  <si>
    <t xml:space="preserve">Fiche Action 17. Informer sur le bien vieillir à domicile </t>
  </si>
  <si>
    <t>Développer un plan d’action spécifique et systématique et repérer précocement à domicile les fragilités des personnes âgées à risque de perte d’autonomie, en particulier les personnes isolées qui ont potentiellement le plus de besoins. (formations et supports de communication)</t>
  </si>
  <si>
    <t>Objectif général : Promouvoir sur le territoire le vieillissement actif et le maintien des aînés en autonomie à domicile
Objectif spécifique n°1 : Relai de campagne de prévention des chutes
Objectif opérationnel 1.1 : Former les professionnels à la prévention des chutes via l’ARS et le dispositif Formation des professionnels – CETAF
Objectif opérationnel 1.2 : Promouvoir un environnement favorable au maintien à domicile
Objectif spécifique n°2 : Mobiliser les professionnels de Santé au virage domiciliaire 
Objectif opérationnel 2.1 : renforcer le repérage des fragilités</t>
  </si>
  <si>
    <t>Sophie AMOUROUS, PSMS, SSIAD, ADMR</t>
  </si>
  <si>
    <t>Fiche Action 18. Accompagner les EHPAD dans leurs transformations</t>
  </si>
  <si>
    <t>Formation/information aux personnes vieillissantes porteuses de handicap - 
Ouvrir vers l’extérieur les EHPAD : changer l’image de l’EHPAD avec des accueils, événementiel, créer des espaces ouverts au public (cafés, restaurants)
Être attentif aux appels à projet sur des projets d'aménagement des espaces
Soutenir les dispositifs innovants au sein des établissements : flexibilité des heures de repas, accueil des animaux etc…</t>
  </si>
  <si>
    <t>Objectif général : Accompagner l’évolution des EHPAD
Objectif spécifique n°1 : Des formations pour le personnel
Objectif opérationnel 1.1 : Formation gérontopsy (avec les structures formatrices extérieures) et soutien psychologique au personnel
Objectif opérationnel 1.2 : Créer des temps d’échange de pratique entre structures
Objectif spécifique n°2 : Groupe de réflexion autour de l’accueil des personnes vieillissantes en situation de handicap
Objectif opérationnel 2.1 : Penser l’admission, transition de l’établissement spécialisé à l’EHPAD
Objectif opérationnel 2.2 : Organiser des temps de sensibilisation croisés acteurs du handicap et du grand âge
Objectif spécifique n°3 :  Changer l’image de l’EHPAD en renforçant les activités et l’ouverture vers l’extérieur
Objectif opérationnel 3.1 : Adapter les projets d’établissement en fonction du modèle domiciliaire : flexibilité des repas, aménagement des espaces
Objectif opérationnel 3.2 : Lutter contre l’âgisme (via des événements et de la communication - travail sur l’intergénérationnel)</t>
  </si>
  <si>
    <t>Objectif stratégique 4. Prévention et Promotion de la Santé</t>
  </si>
  <si>
    <t xml:space="preserve">Fiche Action 19. Améliorer les taux de participation aux dépistages organisés des cancers </t>
  </si>
  <si>
    <t xml:space="preserve">A prévoir : 
  De la communication papier car de nombreuses informations sont dématérialisées mais certaines personnes âgées n’ont pas le réflexe du numérique.
       Des interventions sur les marchés (bons retours sur les sessions précédentes ex : colorectal)
Sensibiliser les entreprises du territoire aux dépistages organisés
En parallèle : 
Coordonner les évènements de sensibilisation aux dépistages avec les CPTS et les acteurs du territoire
Impliquer les CCAS, les associations </t>
  </si>
  <si>
    <t>Objectif général : Améliorer les taux de participation à tous les dépistages organisés des cancers 
Objectif spécifique n°1 : Auprès du grand public  
Objectif opérationnel 1.1 : Organiser avec les pharmacies, CCAS, CPTS, MSP une communication pertinente et récurrente.
Objectif opérationnel 1.2 :  Réfléchir à des modes de communication “adaptés” - “aller vers” et en particulier les publics les plus vulnérables.
Objectif spécifique n°2 : Auprès des professionnels de Santé
Objectif opérationnel 2.1 : Sensibiliser aux dépistages et au repérage des situations vulnérables les pds de 1er recours</t>
  </si>
  <si>
    <t xml:space="preserve">Fiche Action 20. Déployer des évènements d’« aller vers » pour la promotion de la Santé des femmes </t>
  </si>
  <si>
    <t>Réfléchir à un projet CPTS/CLS autour d’un dispositif « d’aller vers » selon ces modalités :
1 fois/an : 
Sur le modèle du gynéco bus, parcourir les villages de la CCBDP pour aller à la rencontre des femmes avec comme équipe : 
Planning familial, CMS, Sage-femme ou gynécologue. 
Mobiliser un minibus de la CCBDP pour cette action.
À destination des femmes en situation de précarité : 
Accompagner le projet de beauty truck de l’association comite d-base : Associer le soin, avec la présence du gynécologue et/ou sage-femme, au social (socio esthétique, friperie…)</t>
  </si>
  <si>
    <t>Objectif général : Améliorer l’accès à la prévention et aux soins pour toutes les femmes du territoire
Objectif spécifique n°1 : Informer sur la profession de sage-femme 
Objectif opérationnel 1.1 : Faire connaître l’ensemble des compétences de la profession via des supports de communication, auprès des crèches de villages, mairies et autres.
Objectif opérationnel 1.2 : Informer et sensibiliser sur les dépistages accessibles (col de l’utérus, cancer colorectal, cancer du sein -autopalpation), l’accès à la contraception, à l’IVG…
Objectif spécifique n°2 : Mettre en place des passages de bus de prévention et/ou de consultation gynécologique
Objectif opérationnel 2.1 : Pour les femmes précaires, passage du beauty bus de l’association d-base (projet en cours) avec sensibilisation à l’autopalpation
Objectif spécifique n°2 : Mettre en place des passages de bus de prévention et/ou de consultation gynécologique
Objectif opérationnel 2.2 : Coordonner des actions d’information avec le Planning Familial et l’ensemble des acteurs de la Santé des femmes 
Objectif spécifique n°3 : Soutenir les dispositifs existants de promotion et d’éducation à la vie sexuelle et notamment en direction du public adolescent
Objectif opérationnel 3.1 : Soutenir les actions du Planning Familial 
Objectif opérationnel 3.2 : Déployer des moyens de communication à destination des jeunes. Ex : podcast, réseaux sociaux</t>
  </si>
  <si>
    <t xml:space="preserve">Fiche Action 21. Améliorer la couverture vaccinale </t>
  </si>
  <si>
    <t>Travailler avec les professionnels de Santé via les CPTS pour mieux comprendre les freins et les réticences vaccinales. 
Préparer avec le Département les campagnes de vaccination HPV et rattrapage de la vaccination auprès des parents. 
Intégrer dans le guide Santé un calendrier de vaccination à tous les âges.
 Proposer aux professionnels de santé du territoire des temps de formation et d’échanges de pratiques sur les vaccinations (voir webinaire, retours d’expériences innovantes…).</t>
  </si>
  <si>
    <t>Objectif général : Améliorer l’accès à l’information et à la vaccination 
Objectif spécifique n°1 : Soutenir le déploiement des actions de vaccination
Objectif opérationnel 1.1 : Relayer les campagnes de vaccination et encourager la population à s’adresser aux professionnels de santé
Objectif opérationnel 1.2 : Réfléchir à des modes de vaccination d’“aller vers” et en particulier les publics les plus vulnérables. Ex : travail avec les ESAT.
Objectif spécifique n°2 : Travailler avec les CPTS sur des supports de communication auprès des professionnels afin de faciliter l’information sur la vaccination
Objectif opérationnel 2.1 : Sensibiliser les parents d’élèves dans le cadre de la campagne de vaccination HPV au collège
Objectif opérationnel 2.2 : Aller à la rencontre des personnes âgées en établissement pour les informer des différents vaccins à tous les âges de la vie et particulièrement pour les séniors (grippe, zona…)</t>
  </si>
  <si>
    <t>Axe 4. SANTE ENVIRONNEMENT</t>
  </si>
  <si>
    <t>Objectif stratégique 1. Promouvoir un environnement favorable à la santé</t>
  </si>
  <si>
    <t>Fiche Action 22. Relancer le dispositif de gestion des situations d’incurie</t>
  </si>
  <si>
    <t xml:space="preserve">Proposer une feuille de route pour agir en cas de situations détectées impliquant une approche interdisciplinaire 
Proposer des formations/ temps de sensibilisation au dispositif
S’appuyer sur le Diaconat Protestant comme facilitateur, formateur des acteurs du territoire sur les situations d’incurie. 
Proposer une communication ciblée (sous forme de guide par exemple) auprès des mairies, CCAS, professionnels de santé, CMS pour les futures orientations.
</t>
  </si>
  <si>
    <t>Objectif général : Réduire les risques sanitaires liés aux situations d’incuries
Objectif spécifique n°1 : S’appuyer sur le dispositif Incurie
Objectif opérationnel 1.1 : Autonomiser les acteurs pour permettre la prise en charge des 1er signes de l’incurie
Objectif opérationnel 1.2 : Trouver et former une société/association de nettoyage avec une approche sociale
Objectif spécifique n°2 : Informer les élus, les professionnels de santé et les bailleurs
Objectif opérationnel 2.1 : Informer et renforcer à l’échelle territoriale, la connaissance du dispositif, ses modalités de sollicitation et d’intervention
Objectif opérationnel 2.2 : Prévoir des rencontres annuelles avec les différents acteurs</t>
  </si>
  <si>
    <t xml:space="preserve">Fiche Action 23. Accompagner le déploiement du Conseiller en Environnement Intérieur et informer sur le logement insalubre </t>
  </si>
  <si>
    <t>Accompagner l'arrivée du CEI, porté par l'ORSAC ATRIR Dans le cadre des dispositifs existant PIG LHI (Lutte contre l’Habitat Indigne) (au niveau intercommunal) et cellules LHI (mise en place dans les secteurs renouvellement urbain de l’OPAH Rénov+) : Sensibiliser et informer les acteurs du domicile, les élus et les habitants au repérage de l’habitat indigne</t>
  </si>
  <si>
    <t>Objectif général : Réduire les risques sanitaires liés à un logement insalubre
Objectif spécifique n°1 : Accompagner le déploiement du CEI
Objectif opérationnel 1.1 : Informer le grand public sur le métier de CEI
Objectif opérationnel 1.2 : Sensibiliser les professionnels de Santé à orienter vers le CEI
Objectif opérationnel 1.3 : Former les aides à domicile aux gestes favorables à un environnement sain via les supports mis à disposition par l’ARS
Objectif spécifique n°2 : Informer les professionnels de santé sur l’impact sanitaire du logement indigne : incurie et insalubrité 
Objectif opérationnel 2.1 : Formation à mener en lien avec les CPTS 
Objectif spécifique n°3 : Informer le grand public sur le logement indigne et accompagner les campagnes de l’OPAH et du PIG (Programme d’Intérêt Général)</t>
  </si>
  <si>
    <t>ORSAC ATRIR, CLS</t>
  </si>
  <si>
    <t>Objectif stratégique 2. Promouvoir le pouvoir d'agir de chacun</t>
  </si>
  <si>
    <t>Fiche Action 24. Promouvoir les actions d’information et sensibilisation à l’éducation à la santé environnement : perturbateurs endocrinien, espèces exotiques envahissantes, les enjeux de l’alimentation sur la santé</t>
  </si>
  <si>
    <t>Réunir les acteurs de l’Education Nationale (infirmier, assistant social, psychologue, éco-délégué, proviseur) pour réfléchir à un projet pédagogique de Santé
Programmer avec la Mutualité Française ARA, l’opérateur de l’ARS, des temps de sensibilisation aux perturbateurs endocriniens en direction des professionnels de la petite enfance 
Participer à la foire Bio du Ceder avec un stand/atelier 
Informer/former les élus sur les perturbateurs endocriniens
Renforcer le partenariat du Ceder avec une approche de développement des compétences psycho sociales lors d’atelier d’« éco parentalité »
Participer à la dynamique du PAT
Mobiliser les élus et les référents autour des actions et de l’expertise de FREDON dans la lutte contre les EEE</t>
  </si>
  <si>
    <t>Bas</t>
  </si>
  <si>
    <t>Objectif stratégique 3.  S’adapter et atténuer les impacts du changement climatique</t>
  </si>
  <si>
    <t>Fiche Action 25. Accompagner les structures dans les appels à projets Santé Environnement</t>
  </si>
  <si>
    <t>Orienter vers les acteurs locaux les AMI, AAP en Santé Environnement
Accompagner les structures dans leurs réponses 
Proposer des outils afin de mieux appréhender la Santé Environnement
Relayer les webinaires et les différentes actualités de la Santé Environnement aux acteurs identifiés et à l’ensemble des partenaires de la CCBDP concernés
Apporter une approche de Santé Environnement aux projets de la CCBDP
Auprès du grand public : Développer une culture de Santé Environnement
Mener des actions éducatives et de développement de compétences psycho sociales afin de pouvoir garantir une réflexion Santé Environnement dans chaque projet</t>
  </si>
  <si>
    <t>Fiche Action 26. Renforcer la dynamique autour de l’Urbanisme Favorable à la Santé</t>
  </si>
  <si>
    <t xml:space="preserve">En effet, le territoire de la CCBDP fait partie du Syndicat Mixte Rhône Provence Baronnies, le syndicat du SCoT (schéma de cohérence territoriale) qui a orienté son action d’aménagement en direction de la Santé, mettant sur le devant de la scène : l’Urbanisme Favorable à la Santé. 
Lorsque l’opportunité d’aménagement ou d’urbanisation se présente, il s’agira de penser les villes et les villages par le prisme de la Santé et de l’accessibilité des services de proximité par et pour tous. </t>
  </si>
  <si>
    <t>Objectif général : Promouvoir des aménagements favorables à la santé et adaptés au changement climatique
Objectif spécifique n°1 : Déployer les outils de l’UFS dans les opérations d’aménagement
Objectif opérationnel 1.1 : Mettre en avant les projets de révégatilisation des cours d’école
Objectif opérationnel 1.2 : Créer des ilots de fraîcheur dans les centres villes
Objectif spécifique n°2 : Adapter les villages et leur centre au vieillissement de la population
Objectif opérationnel 2.1 : Mener un diagnostic ambulatoire avec les personnes vulnérables
Objectif opérationnel 1.2 : Proposer des solutions d’aménagement aux élus afin de contribuer un bien vieillir et vivre dans les villages. Ex : tiers lieux en Santé</t>
  </si>
  <si>
    <t>Axe 5. SANTE MENTALE</t>
  </si>
  <si>
    <t>Objectif stratégique 1.  Créer et coordonner le CLSM</t>
  </si>
  <si>
    <t>Fiche Action 27. Création du Conseil Local en Santé Mentale</t>
  </si>
  <si>
    <t>Réfléchir à un outil commun numérique de partage d’information.
Actualiser l’information et faire connaître les dispositifs financés. Ex : la CAF finance les partenaires qui souhaitent permettre l’accueil d’enfants porteurs de handicap. Des formations des professionnels, des aménagements des espaces ainsi que l’encadrement supplémentaire peuvent être financés.
Créer une newsletter CLSM avec l’ensemble de l’actualité nationale, départementale, territoriale pour la diffuser aux élus et aux différentes structures du CLSM.</t>
  </si>
  <si>
    <t xml:space="preserve">Objectif général : Améliorer les parcours de santé via l’interconnaissance des pratiques et la valorisation de la Santé Mentale
Créer un espace de concertation, de coordination et de codécision sur l’axe santé mentale. Définir des politiques locales de santé mentale. Centraliser les informations et mes événements relatifs à la santé mentale en un unique espace
Objectif spécifique n°1 : Articuler un réseau de Santé Mentale
Objectif opérationnel 1.1 : Mobiliser les acteurs du champ de la Santé Mentale autour de rendez-vous trimestriels et annuels
Objectif opérationnel 1.2 : Faciliter le dialogue entre les instances médicales et sociales
Objectif spécifique n°2 : Mener des actions de sensibilisation portées par un ensemble de partenaires du territoire
Objectif opérationnel 2.1 : Valoriser la promotion de la santé mentale à travers le sport, la culture et l’environnement 
Objectif opérationnel 2.2 : Proposer des actions de sensibilisation « innovantes » </t>
  </si>
  <si>
    <t>À discuter</t>
  </si>
  <si>
    <t>Objectif stratégique 2.  Sensibiliser à la santé mentale</t>
  </si>
  <si>
    <t>Fiche Action 28. Organisation des SISM</t>
  </si>
  <si>
    <t>Avril/ Mai de chaque année :
Réunir le CLSM pour présenter la thématique annuelle des SISM
Préparer les actions intéressantes à mener
Interroger les acteurs sur leurs actualités/besoins/envies
Mai -juillet : 
La coordinatrice rassemble les différents évènements proposés par les acteurs pour créer une programmation cohérence
Septembre :
Diffusion de la programmation
Sensibilisation des élus et PDS aux SISM</t>
  </si>
  <si>
    <t>Objectif général : Coordonner les acteurs autour de l’organisation des SISM 
Objectif spécifique n°1 : Rassembler sur une même programmation les différents évènements du territoire
Objectif opérationnel 1.1 : Etablir une programmation en lien avec la thématique annuelle. 2025 « Réparons le lien social »
Objectif opérationnel 1.2 : Réunir les acteurs proposant un évènement
Objectif spécifique n°2 : Diffuser et valoriser les SISM auprès des élus, des associations et du grand public
Objectif opérationnel 2.1 : Créer un support papier et numérique en amont pour une diffusion à un maximum de personnes
Objectif opérationnel 2.2 : En parallèle organiser une promotion de la SISM au sein des établissements scolaires et publics</t>
  </si>
  <si>
    <t>Objectif stratégique 3.  Valoriser la pair-aidance</t>
  </si>
  <si>
    <t>Fiche Action 29. Informer sur la pair-aidance les professionnels et le grand public</t>
  </si>
  <si>
    <t>Aborder la thématique de la pair-aidance lors d’un CLSM
Convenir des participants dans ce groupe de travail et de l’engagement possible des acteurs (type évènementiel, formation, communication)
Faire une veille sur les appels à projets 
Organiser une journée sur la Pair aidance (2027) avec les associations du territoire et en étant accompagné de l’association D-BASE</t>
  </si>
  <si>
    <t>Objectif général : Déployer et accompagner les dispositifs de pair-aidance
Objectif spécifique n°1 : Formation auprès des professionnels
Objectif opérationnel 1.1 : Présentation de l’association OASIS au CHDV et accompagnement du dialogue
Objectif opérationnel 1.2 : Accompagner les structures à repérer et répondre à des appels à projets concernant la pair-aidance
Objectif spécifique n°2 : Information auprès des publics – Valorisation de la pair-aidance
Objectif opérationnel 2.1 : Organiser une journée sur la pair-aidance : rencontre, conférences
Objectif opérationnel 2.2 : Encourager les groupes de parole</t>
  </si>
  <si>
    <t>Résultats attendus</t>
  </si>
  <si>
    <t>Cibles</t>
  </si>
  <si>
    <t>Participation citoyenne</t>
  </si>
  <si>
    <t>Adaptation au changement climatique</t>
  </si>
  <si>
    <t xml:space="preserve">Grand public </t>
  </si>
  <si>
    <t>Pas de participation citoyenne</t>
  </si>
  <si>
    <t>Allongement de la durée d'usage</t>
  </si>
  <si>
    <t>Associations</t>
  </si>
  <si>
    <t>Information</t>
  </si>
  <si>
    <t>Amélioration de la qualité de vie</t>
  </si>
  <si>
    <t>Autres collectivités du territoire</t>
  </si>
  <si>
    <t>Consultation</t>
  </si>
  <si>
    <t>Développement des énergies renouvelables</t>
  </si>
  <si>
    <t>Acteurs économiques</t>
  </si>
  <si>
    <t>Réalisé</t>
  </si>
  <si>
    <t>Concertation</t>
  </si>
  <si>
    <t>Efficacité énergétique</t>
  </si>
  <si>
    <t>Collectivité elle-même</t>
  </si>
  <si>
    <t>En retard</t>
  </si>
  <si>
    <t>Préservation de la biodiversité</t>
  </si>
  <si>
    <t>Public Scolaire</t>
  </si>
  <si>
    <t>En pause</t>
  </si>
  <si>
    <t>Réduction des consommations énergétiques</t>
  </si>
  <si>
    <t>Acteurs économiques du secteur primaire</t>
  </si>
  <si>
    <t xml:space="preserve">Bloqué </t>
  </si>
  <si>
    <t>Réduction des déchets</t>
  </si>
  <si>
    <t>Acteurs économiques du secteur secondaire</t>
  </si>
  <si>
    <t xml:space="preserve">Abandonné </t>
  </si>
  <si>
    <t>Réduction des polluants atmosphériques</t>
  </si>
  <si>
    <t>Acteurs économiques du secteur tertiaire</t>
  </si>
  <si>
    <t>Réduction des émissions de gaz à effet de serre</t>
  </si>
  <si>
    <t>Elus locaux</t>
  </si>
  <si>
    <t>Sobriété énergétique</t>
  </si>
  <si>
    <t>Agents</t>
  </si>
</sst>
</file>

<file path=xl/styles.xml><?xml version="1.0" encoding="utf-8"?>
<styleSheet xmlns="http://schemas.openxmlformats.org/spreadsheetml/2006/main">
  <numFmts count="1">
    <numFmt numFmtId="0" formatCode="General"/>
  </numFmts>
  <fonts count="22">
    <font>
      <sz val="12"/>
      <color indexed="8"/>
      <name val="Calibri"/>
    </font>
    <font>
      <sz val="12"/>
      <color indexed="8"/>
      <name val="Helvetica Neue"/>
    </font>
    <font>
      <sz val="15"/>
      <color indexed="8"/>
      <name val="Calibri"/>
    </font>
    <font>
      <b val="1"/>
      <sz val="16"/>
      <color indexed="9"/>
      <name val="Calibri"/>
    </font>
    <font>
      <b val="1"/>
      <sz val="12"/>
      <color indexed="8"/>
      <name val="Calibri"/>
    </font>
    <font>
      <sz val="12"/>
      <color indexed="13"/>
      <name val="Calibri"/>
    </font>
    <font>
      <u val="single"/>
      <sz val="12"/>
      <color indexed="14"/>
      <name val="Calibri"/>
    </font>
    <font>
      <sz val="12"/>
      <color indexed="15"/>
      <name val="Calibri"/>
    </font>
    <font>
      <sz val="12"/>
      <color indexed="16"/>
      <name val="Calibri"/>
    </font>
    <font>
      <sz val="12"/>
      <color indexed="17"/>
      <name val="Calibri"/>
    </font>
    <font>
      <b val="1"/>
      <sz val="12"/>
      <color indexed="9"/>
      <name val="Calibri"/>
    </font>
    <font>
      <b val="1"/>
      <sz val="12"/>
      <color indexed="19"/>
      <name val="Calibri"/>
    </font>
    <font>
      <b val="1"/>
      <sz val="12"/>
      <color indexed="20"/>
      <name val="Calibri"/>
    </font>
    <font>
      <b val="1"/>
      <sz val="11"/>
      <color indexed="8"/>
      <name val="Calibri"/>
    </font>
    <font>
      <sz val="9"/>
      <color indexed="8"/>
      <name val="Calibri"/>
    </font>
    <font>
      <sz val="9"/>
      <color indexed="27"/>
      <name val="Calibri"/>
    </font>
    <font>
      <sz val="9"/>
      <color indexed="29"/>
      <name val="Calibri"/>
    </font>
    <font>
      <sz val="11"/>
      <color indexed="8"/>
      <name val="Calibri"/>
    </font>
    <font>
      <sz val="11"/>
      <color indexed="30"/>
      <name val="Calibri"/>
    </font>
    <font>
      <sz val="11"/>
      <color indexed="31"/>
      <name val="Calibri"/>
    </font>
    <font>
      <sz val="12"/>
      <color indexed="12"/>
      <name val="Avenir Roman"/>
    </font>
    <font>
      <sz val="12"/>
      <color indexed="8"/>
      <name val="Avenir Roman"/>
    </font>
  </fonts>
  <fills count="12">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8"/>
        <bgColor auto="1"/>
      </patternFill>
    </fill>
    <fill>
      <patternFill patternType="solid">
        <fgColor indexed="21"/>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
      <patternFill patternType="solid">
        <fgColor indexed="28"/>
        <bgColor auto="1"/>
      </patternFill>
    </fill>
    <fill>
      <patternFill patternType="solid">
        <fgColor indexed="32"/>
        <bgColor auto="1"/>
      </patternFill>
    </fill>
  </fills>
  <borders count="25">
    <border>
      <left/>
      <right/>
      <top/>
      <bottom/>
      <diagonal/>
    </border>
    <border>
      <left style="thin">
        <color indexed="11"/>
      </left>
      <right/>
      <top style="thin">
        <color indexed="11"/>
      </top>
      <bottom/>
      <diagonal/>
    </border>
    <border>
      <left/>
      <right/>
      <top style="thin">
        <color indexed="11"/>
      </top>
      <bottom/>
      <diagonal/>
    </border>
    <border>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
      <left style="thin">
        <color indexed="11"/>
      </left>
      <right/>
      <top/>
      <bottom/>
      <diagonal/>
    </border>
    <border>
      <left/>
      <right/>
      <top/>
      <bottom/>
      <diagonal/>
    </border>
    <border>
      <left style="thin">
        <color indexed="11"/>
      </left>
      <right style="thin">
        <color indexed="11"/>
      </right>
      <top/>
      <bottom style="thin">
        <color indexed="11"/>
      </bottom>
      <diagonal/>
    </border>
    <border>
      <left style="thin">
        <color indexed="11"/>
      </left>
      <right/>
      <top/>
      <bottom style="thin">
        <color indexed="11"/>
      </bottom>
      <diagonal/>
    </border>
    <border>
      <left style="thin">
        <color indexed="11"/>
      </left>
      <right/>
      <top style="thin">
        <color indexed="11"/>
      </top>
      <bottom style="thin">
        <color indexed="22"/>
      </bottom>
      <diagonal/>
    </border>
    <border>
      <left/>
      <right/>
      <top style="thin">
        <color indexed="11"/>
      </top>
      <bottom style="thin">
        <color indexed="22"/>
      </bottom>
      <diagonal/>
    </border>
    <border>
      <left/>
      <right/>
      <top style="thin">
        <color indexed="8"/>
      </top>
      <bottom style="thin">
        <color indexed="22"/>
      </bottom>
      <diagonal/>
    </border>
    <border>
      <left/>
      <right style="thin">
        <color indexed="11"/>
      </right>
      <top style="thin">
        <color indexed="8"/>
      </top>
      <bottom style="thin">
        <color indexed="22"/>
      </bottom>
      <diagonal/>
    </border>
    <border>
      <left style="thin">
        <color indexed="11"/>
      </left>
      <right style="thin">
        <color indexed="11"/>
      </right>
      <top style="thin">
        <color indexed="8"/>
      </top>
      <bottom style="thin">
        <color indexed="22"/>
      </bottom>
      <diagonal/>
    </border>
    <border>
      <left style="thin">
        <color indexed="11"/>
      </left>
      <right/>
      <top style="thin">
        <color indexed="8"/>
      </top>
      <bottom style="thin">
        <color indexed="22"/>
      </bottom>
      <diagonal/>
    </border>
    <border>
      <left style="thin">
        <color indexed="11"/>
      </left>
      <right style="thin">
        <color indexed="11"/>
      </right>
      <top style="thin">
        <color indexed="11"/>
      </top>
      <bottom style="thin">
        <color indexed="2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22"/>
      </right>
      <top style="thin">
        <color indexed="22"/>
      </top>
      <bottom style="thin">
        <color indexed="22"/>
      </bottom>
      <diagonal/>
    </border>
    <border>
      <left style="thin">
        <color indexed="22"/>
      </left>
      <right style="thin">
        <color indexed="22"/>
      </right>
      <top style="thin">
        <color indexed="8"/>
      </top>
      <bottom style="thin">
        <color indexed="22"/>
      </bottom>
      <diagonal/>
    </border>
    <border>
      <left style="thin">
        <color indexed="22"/>
      </left>
      <right style="thin">
        <color indexed="8"/>
      </right>
      <top style="thin">
        <color indexed="22"/>
      </top>
      <bottom style="thin">
        <color indexed="22"/>
      </bottom>
      <diagonal/>
    </border>
    <border>
      <left style="thin">
        <color indexed="22"/>
      </left>
      <right style="thin">
        <color indexed="22"/>
      </right>
      <top style="thin">
        <color indexed="22"/>
      </top>
      <bottom/>
      <diagonal/>
    </border>
    <border>
      <left style="thin">
        <color indexed="22"/>
      </left>
      <right style="thin">
        <color indexed="22"/>
      </right>
      <top/>
      <bottom style="thin">
        <color indexed="22"/>
      </bottom>
      <diagonal/>
    </border>
    <border>
      <left style="thin">
        <color indexed="33"/>
      </left>
      <right style="thin">
        <color indexed="33"/>
      </right>
      <top style="thin">
        <color indexed="33"/>
      </top>
      <bottom style="thin">
        <color indexed="33"/>
      </bottom>
      <diagonal/>
    </border>
  </borders>
  <cellStyleXfs count="1">
    <xf numFmtId="0" fontId="0" applyNumberFormat="0" applyFont="1" applyFill="0" applyBorder="0" applyAlignment="1" applyProtection="0">
      <alignment vertical="bottom"/>
    </xf>
  </cellStyleXfs>
  <cellXfs count="95">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0" fontId="3" fillId="2" borderId="1" applyNumberFormat="0" applyFont="1" applyFill="1" applyBorder="1" applyAlignment="1" applyProtection="0">
      <alignment horizontal="left" vertical="center" wrapText="1"/>
    </xf>
    <xf numFmtId="49" fontId="3" fillId="2" borderId="2" applyNumberFormat="1" applyFont="1" applyFill="1" applyBorder="1" applyAlignment="1" applyProtection="0">
      <alignment horizontal="left" vertical="center" wrapText="1"/>
    </xf>
    <xf numFmtId="0" fontId="4" fillId="3" borderId="2" applyNumberFormat="0" applyFont="1" applyFill="1" applyBorder="1" applyAlignment="1" applyProtection="0">
      <alignment horizontal="left" vertical="center" wrapText="1"/>
    </xf>
    <xf numFmtId="0" fontId="0" fillId="3" borderId="3" applyNumberFormat="0" applyFont="1" applyFill="1" applyBorder="1" applyAlignment="1" applyProtection="0">
      <alignment vertical="bottom"/>
    </xf>
    <xf numFmtId="0" fontId="0" fillId="3" borderId="4" applyNumberFormat="0" applyFont="1" applyFill="1" applyBorder="1" applyAlignment="1" applyProtection="0">
      <alignment vertical="bottom"/>
    </xf>
    <xf numFmtId="0" fontId="5" fillId="2" borderId="5" applyNumberFormat="0" applyFont="1" applyFill="1" applyBorder="1" applyAlignment="1" applyProtection="0">
      <alignment horizontal="left" vertical="center" wrapText="1"/>
    </xf>
    <xf numFmtId="49" fontId="6" fillId="2" borderId="6" applyNumberFormat="1" applyFont="1" applyFill="1" applyBorder="1" applyAlignment="1" applyProtection="0">
      <alignment horizontal="left" vertical="center" wrapText="1"/>
    </xf>
    <xf numFmtId="0" fontId="4" fillId="3" borderId="6" applyNumberFormat="0" applyFont="1" applyFill="1" applyBorder="1" applyAlignment="1" applyProtection="0">
      <alignment horizontal="left" vertical="center" wrapText="1"/>
    </xf>
    <xf numFmtId="0" fontId="4" fillId="3" borderId="5" applyNumberFormat="0" applyFont="1" applyFill="1" applyBorder="1" applyAlignment="1" applyProtection="0">
      <alignment horizontal="left" vertical="center" wrapText="1"/>
    </xf>
    <xf numFmtId="49" fontId="4" fillId="3" borderId="6" applyNumberFormat="1" applyFont="1" applyFill="1" applyBorder="1" applyAlignment="1" applyProtection="0">
      <alignment horizontal="left" vertical="center" wrapText="1"/>
    </xf>
    <xf numFmtId="0" fontId="4" fillId="4" borderId="5" applyNumberFormat="0" applyFont="1" applyFill="1" applyBorder="1" applyAlignment="1" applyProtection="0">
      <alignment horizontal="left" vertical="center" wrapText="1"/>
    </xf>
    <xf numFmtId="49" fontId="4" fillId="4" borderId="6" applyNumberFormat="1" applyFont="1" applyFill="1" applyBorder="1" applyAlignment="1" applyProtection="0">
      <alignment horizontal="left" vertical="center" wrapText="1"/>
    </xf>
    <xf numFmtId="0" fontId="4" fillId="3" borderId="7" applyNumberFormat="0" applyFont="1" applyFill="1" applyBorder="1" applyAlignment="1" applyProtection="0">
      <alignment horizontal="left" vertical="center" wrapText="1"/>
    </xf>
    <xf numFmtId="0" fontId="4" fillId="3" borderId="8" applyNumberFormat="0" applyFont="1" applyFill="1" applyBorder="1" applyAlignment="1" applyProtection="0">
      <alignment horizontal="left" vertical="center" wrapText="1"/>
    </xf>
    <xf numFmtId="0" fontId="0" fillId="3" borderId="7" applyNumberFormat="0" applyFont="1" applyFill="1" applyBorder="1" applyAlignment="1" applyProtection="0">
      <alignment vertical="bottom"/>
    </xf>
    <xf numFmtId="0" fontId="0" applyNumberFormat="1" applyFont="1" applyFill="0" applyBorder="0" applyAlignment="1" applyProtection="0">
      <alignment vertical="bottom"/>
    </xf>
    <xf numFmtId="49" fontId="12" fillId="5" borderId="9" applyNumberFormat="1" applyFont="1" applyFill="1" applyBorder="1" applyAlignment="1" applyProtection="0">
      <alignment horizontal="left" vertical="center" wrapText="1"/>
    </xf>
    <xf numFmtId="49" fontId="12" fillId="5" borderId="10" applyNumberFormat="1" applyFont="1" applyFill="1" applyBorder="1" applyAlignment="1" applyProtection="0">
      <alignment horizontal="left" vertical="center" wrapText="1" readingOrder="1"/>
    </xf>
    <xf numFmtId="49" fontId="12" fillId="5" borderId="11" applyNumberFormat="1" applyFont="1" applyFill="1" applyBorder="1" applyAlignment="1" applyProtection="0">
      <alignment horizontal="left" vertical="center" wrapText="1" readingOrder="1"/>
    </xf>
    <xf numFmtId="49" fontId="12" fillId="5" borderId="11" applyNumberFormat="1" applyFont="1" applyFill="1" applyBorder="1" applyAlignment="1" applyProtection="0">
      <alignment vertical="center" wrapText="1"/>
    </xf>
    <xf numFmtId="0" fontId="0" fillId="3" borderId="11" applyNumberFormat="0" applyFont="1" applyFill="1" applyBorder="1" applyAlignment="1" applyProtection="0">
      <alignment vertical="bottom"/>
    </xf>
    <xf numFmtId="49" fontId="12" fillId="5" borderId="11" applyNumberFormat="1" applyFont="1" applyFill="1" applyBorder="1" applyAlignment="1" applyProtection="0">
      <alignment horizontal="left" vertical="center" wrapText="1"/>
    </xf>
    <xf numFmtId="0" fontId="0" fillId="3" borderId="12" applyNumberFormat="0" applyFont="1" applyFill="1" applyBorder="1" applyAlignment="1" applyProtection="0">
      <alignment vertical="bottom"/>
    </xf>
    <xf numFmtId="0" fontId="0" fillId="3" borderId="13" applyNumberFormat="0" applyFont="1" applyFill="1" applyBorder="1" applyAlignment="1" applyProtection="0">
      <alignment vertical="bottom"/>
    </xf>
    <xf numFmtId="0" fontId="0" fillId="3" borderId="14" applyNumberFormat="0" applyFont="1" applyFill="1" applyBorder="1" applyAlignment="1" applyProtection="0">
      <alignment vertical="bottom"/>
    </xf>
    <xf numFmtId="49" fontId="12" fillId="5" borderId="12" applyNumberFormat="1" applyFont="1" applyFill="1" applyBorder="1" applyAlignment="1" applyProtection="0">
      <alignment horizontal="left" vertical="center" wrapText="1" readingOrder="1"/>
    </xf>
    <xf numFmtId="49" fontId="12" fillId="5" borderId="13" applyNumberFormat="1" applyFont="1" applyFill="1" applyBorder="1" applyAlignment="1" applyProtection="0">
      <alignment horizontal="left" vertical="center" wrapText="1" readingOrder="1"/>
    </xf>
    <xf numFmtId="49" fontId="12" fillId="5" borderId="13" applyNumberFormat="1" applyFont="1" applyFill="1" applyBorder="1" applyAlignment="1" applyProtection="0">
      <alignment vertical="center" wrapText="1"/>
    </xf>
    <xf numFmtId="49" fontId="12" fillId="5" borderId="15" applyNumberFormat="1" applyFont="1" applyFill="1" applyBorder="1" applyAlignment="1" applyProtection="0">
      <alignment horizontal="left" vertical="center" wrapText="1" readingOrder="1"/>
    </xf>
    <xf numFmtId="49" fontId="13" fillId="6" borderId="16" applyNumberFormat="1" applyFont="1" applyFill="1" applyBorder="1" applyAlignment="1" applyProtection="0">
      <alignment horizontal="left" vertical="center" wrapText="1"/>
    </xf>
    <xf numFmtId="49" fontId="13" fillId="6" borderId="16" applyNumberFormat="1" applyFont="1" applyFill="1" applyBorder="1" applyAlignment="1" applyProtection="0">
      <alignment vertical="center" wrapText="1"/>
    </xf>
    <xf numFmtId="49" fontId="13" fillId="7" borderId="16" applyNumberFormat="1" applyFont="1" applyFill="1" applyBorder="1" applyAlignment="1" applyProtection="0">
      <alignment vertical="center" wrapText="1"/>
    </xf>
    <xf numFmtId="49" fontId="13" fillId="8" borderId="16" applyNumberFormat="1" applyFont="1" applyFill="1" applyBorder="1" applyAlignment="1" applyProtection="0">
      <alignment horizontal="left" vertical="center" wrapText="1" readingOrder="1"/>
    </xf>
    <xf numFmtId="49" fontId="13" fillId="9" borderId="16" applyNumberFormat="1" applyFont="1" applyFill="1" applyBorder="1" applyAlignment="1" applyProtection="0">
      <alignment vertical="center" wrapText="1"/>
    </xf>
    <xf numFmtId="49" fontId="13" fillId="7" borderId="16" applyNumberFormat="1" applyFont="1" applyFill="1" applyBorder="1" applyAlignment="1" applyProtection="0">
      <alignment horizontal="left" vertical="center" wrapText="1" readingOrder="1"/>
    </xf>
    <xf numFmtId="49" fontId="14" fillId="3" borderId="17" applyNumberFormat="1" applyFont="1" applyFill="1" applyBorder="1" applyAlignment="1" applyProtection="0">
      <alignment horizontal="left" vertical="center" wrapText="1"/>
    </xf>
    <xf numFmtId="49" fontId="14" fillId="3" borderId="17" applyNumberFormat="1" applyFont="1" applyFill="1" applyBorder="1" applyAlignment="1" applyProtection="0">
      <alignment vertical="center" wrapText="1"/>
    </xf>
    <xf numFmtId="49" fontId="14" fillId="3" borderId="16" applyNumberFormat="1" applyFont="1" applyFill="1" applyBorder="1" applyAlignment="1" applyProtection="0">
      <alignment vertical="center" wrapText="1"/>
    </xf>
    <xf numFmtId="49" fontId="15" fillId="10" borderId="16" applyNumberFormat="1" applyFont="1" applyFill="1" applyBorder="1" applyAlignment="1" applyProtection="0">
      <alignment vertical="center" wrapText="1"/>
    </xf>
    <xf numFmtId="49" fontId="14" fillId="3" borderId="16" applyNumberFormat="1" applyFont="1" applyFill="1" applyBorder="1" applyAlignment="1" applyProtection="0">
      <alignment vertical="center"/>
    </xf>
    <xf numFmtId="49" fontId="17" fillId="3" borderId="18" applyNumberFormat="1" applyFont="1" applyFill="1" applyBorder="1" applyAlignment="1" applyProtection="0">
      <alignment horizontal="left" vertical="center" wrapText="1"/>
    </xf>
    <xf numFmtId="49" fontId="0" fillId="3" borderId="18" applyNumberFormat="1" applyFont="1" applyFill="1" applyBorder="1" applyAlignment="1" applyProtection="0">
      <alignment vertical="center" wrapText="1"/>
    </xf>
    <xf numFmtId="49" fontId="17" fillId="3" borderId="18" applyNumberFormat="1" applyFont="1" applyFill="1" applyBorder="1" applyAlignment="1" applyProtection="0">
      <alignment horizontal="center" vertical="center" wrapText="1"/>
    </xf>
    <xf numFmtId="49" fontId="0" fillId="3" borderId="18" applyNumberFormat="1" applyFont="1" applyFill="1" applyBorder="1" applyAlignment="1" applyProtection="0">
      <alignment vertical="top" wrapText="1"/>
    </xf>
    <xf numFmtId="49" fontId="17" fillId="3" borderId="19" applyNumberFormat="1" applyFont="1" applyFill="1" applyBorder="1" applyAlignment="1" applyProtection="0">
      <alignment horizontal="left" vertical="center" wrapText="1"/>
    </xf>
    <xf numFmtId="49" fontId="17" fillId="3" borderId="16" applyNumberFormat="1" applyFont="1" applyFill="1" applyBorder="1" applyAlignment="1" applyProtection="0">
      <alignment horizontal="left" vertical="center" wrapText="1"/>
    </xf>
    <xf numFmtId="0" fontId="17" fillId="3" borderId="16" applyNumberFormat="0" applyFont="1" applyFill="1" applyBorder="1" applyAlignment="1" applyProtection="0">
      <alignment horizontal="center" vertical="center" wrapText="1"/>
    </xf>
    <xf numFmtId="49" fontId="17" fillId="3" borderId="16" applyNumberFormat="1" applyFont="1" applyFill="1" applyBorder="1" applyAlignment="1" applyProtection="0">
      <alignment horizontal="center" vertical="center" wrapText="1"/>
    </xf>
    <xf numFmtId="49" fontId="18" fillId="3" borderId="16" applyNumberFormat="1" applyFont="1" applyFill="1" applyBorder="1" applyAlignment="1" applyProtection="0">
      <alignment horizontal="center" vertical="center" wrapText="1"/>
    </xf>
    <xf numFmtId="0" fontId="17" fillId="3" borderId="16" applyNumberFormat="1" applyFont="1" applyFill="1" applyBorder="1" applyAlignment="1" applyProtection="0">
      <alignment horizontal="center" vertical="center" wrapText="1"/>
    </xf>
    <xf numFmtId="0" fontId="17" fillId="3" borderId="16" applyNumberFormat="1" applyFont="1" applyFill="1" applyBorder="1" applyAlignment="1" applyProtection="0">
      <alignment horizontal="center" vertical="center"/>
    </xf>
    <xf numFmtId="14" fontId="17" fillId="3" borderId="16" applyNumberFormat="1" applyFont="1" applyFill="1" applyBorder="1" applyAlignment="1" applyProtection="0">
      <alignment horizontal="center" vertical="center" wrapText="1"/>
    </xf>
    <xf numFmtId="0" fontId="17" fillId="7" borderId="16" applyNumberFormat="1" applyFont="1" applyFill="1" applyBorder="1" applyAlignment="1" applyProtection="0">
      <alignment horizontal="center" vertical="top" wrapText="1"/>
    </xf>
    <xf numFmtId="49" fontId="17" fillId="7" borderId="16" applyNumberFormat="1" applyFont="1" applyFill="1" applyBorder="1" applyAlignment="1" applyProtection="0">
      <alignment horizontal="left" vertical="top" wrapText="1"/>
    </xf>
    <xf numFmtId="0" fontId="17" fillId="7" borderId="16" applyNumberFormat="0" applyFont="1" applyFill="1" applyBorder="1" applyAlignment="1" applyProtection="0">
      <alignment horizontal="center" vertical="top" wrapText="1"/>
    </xf>
    <xf numFmtId="49" fontId="17" fillId="7" borderId="18" applyNumberFormat="1" applyFont="1" applyFill="1" applyBorder="1" applyAlignment="1" applyProtection="0">
      <alignment horizontal="left" vertical="top" wrapText="1"/>
    </xf>
    <xf numFmtId="49" fontId="0" fillId="7" borderId="18" applyNumberFormat="1" applyFont="1" applyFill="1" applyBorder="1" applyAlignment="1" applyProtection="0">
      <alignment vertical="top" wrapText="1"/>
    </xf>
    <xf numFmtId="0" fontId="17" fillId="7" borderId="18" applyNumberFormat="0" applyFont="1" applyFill="1" applyBorder="1" applyAlignment="1" applyProtection="0">
      <alignment horizontal="center" vertical="top" wrapText="1"/>
    </xf>
    <xf numFmtId="49" fontId="17" fillId="7" borderId="18" applyNumberFormat="1" applyFont="1" applyFill="1" applyBorder="1" applyAlignment="1" applyProtection="0">
      <alignment horizontal="center" vertical="top" wrapText="1"/>
    </xf>
    <xf numFmtId="49" fontId="17" fillId="7" borderId="19" applyNumberFormat="1" applyFont="1" applyFill="1" applyBorder="1" applyAlignment="1" applyProtection="0">
      <alignment horizontal="left" vertical="top" wrapText="1"/>
    </xf>
    <xf numFmtId="49" fontId="17" fillId="7" borderId="16" applyNumberFormat="1" applyFont="1" applyFill="1" applyBorder="1" applyAlignment="1" applyProtection="0">
      <alignment horizontal="center" vertical="top" wrapText="1"/>
    </xf>
    <xf numFmtId="49" fontId="17" fillId="7" borderId="16" applyNumberFormat="1" applyFont="1" applyFill="1" applyBorder="1" applyAlignment="1" applyProtection="0">
      <alignment horizontal="center" vertical="center" wrapText="1"/>
    </xf>
    <xf numFmtId="0" fontId="18" fillId="7" borderId="16" applyNumberFormat="0" applyFont="1" applyFill="1" applyBorder="1" applyAlignment="1" applyProtection="0">
      <alignment horizontal="center" vertical="top" wrapText="1"/>
    </xf>
    <xf numFmtId="0" fontId="17" fillId="7" borderId="16" applyNumberFormat="0" applyFont="1" applyFill="1" applyBorder="1" applyAlignment="1" applyProtection="0">
      <alignment horizontal="center" vertical="top"/>
    </xf>
    <xf numFmtId="14" fontId="17" fillId="7" borderId="16" applyNumberFormat="1" applyFont="1" applyFill="1" applyBorder="1" applyAlignment="1" applyProtection="0">
      <alignment horizontal="center" vertical="top" wrapText="1"/>
    </xf>
    <xf numFmtId="49" fontId="19" fillId="3" borderId="18" applyNumberFormat="1" applyFont="1" applyFill="1" applyBorder="1" applyAlignment="1" applyProtection="0">
      <alignment horizontal="justify" vertical="center"/>
    </xf>
    <xf numFmtId="0" fontId="17" fillId="3" borderId="18" applyNumberFormat="0" applyFont="1" applyFill="1" applyBorder="1" applyAlignment="1" applyProtection="0">
      <alignment horizontal="center" vertical="center" wrapText="1"/>
    </xf>
    <xf numFmtId="49" fontId="17" fillId="3" borderId="18" applyNumberFormat="1" applyFont="1" applyFill="1" applyBorder="1" applyAlignment="1" applyProtection="0">
      <alignment horizontal="justify" vertical="center"/>
    </xf>
    <xf numFmtId="49" fontId="17" fillId="3" borderId="18" applyNumberFormat="1" applyFont="1" applyFill="1" applyBorder="1" applyAlignment="1" applyProtection="0">
      <alignment horizontal="justify" vertical="top"/>
    </xf>
    <xf numFmtId="49" fontId="17" fillId="3" borderId="16" applyNumberFormat="1" applyFont="1" applyFill="1" applyBorder="1" applyAlignment="1" applyProtection="0">
      <alignment horizontal="center" vertical="top" wrapText="1"/>
    </xf>
    <xf numFmtId="0" fontId="18" fillId="3" borderId="16" applyNumberFormat="0" applyFont="1" applyFill="1" applyBorder="1" applyAlignment="1" applyProtection="0">
      <alignment horizontal="center" vertical="center" wrapText="1"/>
    </xf>
    <xf numFmtId="0" fontId="17" fillId="3" borderId="16" applyNumberFormat="0" applyFont="1" applyFill="1" applyBorder="1" applyAlignment="1" applyProtection="0">
      <alignment horizontal="center" vertical="bottom"/>
    </xf>
    <xf numFmtId="49" fontId="17" fillId="7" borderId="20" applyNumberFormat="1" applyFont="1" applyFill="1" applyBorder="1" applyAlignment="1" applyProtection="0">
      <alignment horizontal="left" vertical="center" wrapText="1"/>
    </xf>
    <xf numFmtId="49" fontId="17" fillId="7" borderId="20" applyNumberFormat="1" applyFont="1" applyFill="1" applyBorder="1" applyAlignment="1" applyProtection="0">
      <alignment horizontal="center" vertical="center" wrapText="1"/>
    </xf>
    <xf numFmtId="0" fontId="17" fillId="7" borderId="20" applyNumberFormat="0" applyFont="1" applyFill="1" applyBorder="1" applyAlignment="1" applyProtection="0">
      <alignment horizontal="center" vertical="center" wrapText="1"/>
    </xf>
    <xf numFmtId="49" fontId="17" fillId="7" borderId="20" applyNumberFormat="1" applyFont="1" applyFill="1" applyBorder="1" applyAlignment="1" applyProtection="0">
      <alignment horizontal="justify" vertical="top" wrapText="1"/>
    </xf>
    <xf numFmtId="49" fontId="17" fillId="7" borderId="16" applyNumberFormat="1" applyFont="1" applyFill="1" applyBorder="1" applyAlignment="1" applyProtection="0">
      <alignment horizontal="left" vertical="center" wrapText="1"/>
    </xf>
    <xf numFmtId="0" fontId="17" fillId="7" borderId="16" applyNumberFormat="0" applyFont="1" applyFill="1" applyBorder="1" applyAlignment="1" applyProtection="0">
      <alignment horizontal="center" vertical="center" wrapText="1"/>
    </xf>
    <xf numFmtId="0" fontId="18" fillId="7" borderId="16" applyNumberFormat="0" applyFont="1" applyFill="1" applyBorder="1" applyAlignment="1" applyProtection="0">
      <alignment horizontal="center" vertical="center" wrapText="1"/>
    </xf>
    <xf numFmtId="0" fontId="17" fillId="7" borderId="16" applyNumberFormat="0" applyFont="1" applyFill="1" applyBorder="1" applyAlignment="1" applyProtection="0">
      <alignment horizontal="center" vertical="bottom"/>
    </xf>
    <xf numFmtId="14" fontId="17" fillId="7" borderId="16" applyNumberFormat="1" applyFont="1" applyFill="1" applyBorder="1" applyAlignment="1" applyProtection="0">
      <alignment horizontal="center" vertical="center" wrapText="1"/>
    </xf>
    <xf numFmtId="49" fontId="17" fillId="7" borderId="17" applyNumberFormat="1" applyFont="1" applyFill="1" applyBorder="1" applyAlignment="1" applyProtection="0">
      <alignment horizontal="justify" vertical="center"/>
    </xf>
    <xf numFmtId="49" fontId="17" fillId="3" borderId="21" applyNumberFormat="1" applyFont="1" applyFill="1" applyBorder="1" applyAlignment="1" applyProtection="0">
      <alignment horizontal="left" vertical="center" wrapText="1"/>
    </xf>
    <xf numFmtId="0" fontId="17" fillId="3" borderId="19" applyNumberFormat="0" applyFont="1" applyFill="1" applyBorder="1" applyAlignment="1" applyProtection="0">
      <alignment horizontal="center" vertical="center" wrapText="1"/>
    </xf>
    <xf numFmtId="49" fontId="0" fillId="7" borderId="16" applyNumberFormat="1" applyFont="1" applyFill="1" applyBorder="1" applyAlignment="1" applyProtection="0">
      <alignment vertical="center" wrapText="1"/>
    </xf>
    <xf numFmtId="49" fontId="0" fillId="3" borderId="22" applyNumberFormat="1" applyFont="1" applyFill="1" applyBorder="1" applyAlignment="1" applyProtection="0">
      <alignment vertical="bottom"/>
    </xf>
    <xf numFmtId="49" fontId="17" fillId="7" borderId="23" applyNumberFormat="1" applyFont="1" applyFill="1" applyBorder="1" applyAlignment="1" applyProtection="0">
      <alignment horizontal="center" vertical="center" wrapText="1"/>
    </xf>
    <xf numFmtId="0" fontId="17" fillId="7" borderId="16" applyNumberFormat="0" applyFont="1" applyFill="1" applyBorder="1" applyAlignment="1" applyProtection="0">
      <alignment horizontal="left" vertical="center" wrapText="1"/>
    </xf>
    <xf numFmtId="0" fontId="17" fillId="3" borderId="16" applyNumberFormat="0" applyFont="1" applyFill="1" applyBorder="1" applyAlignment="1" applyProtection="0">
      <alignment horizontal="left" vertical="center" wrapText="1"/>
    </xf>
    <xf numFmtId="0" fontId="0" applyNumberFormat="1" applyFont="1" applyFill="0" applyBorder="0" applyAlignment="1" applyProtection="0">
      <alignment vertical="bottom"/>
    </xf>
    <xf numFmtId="49" fontId="20" fillId="11" borderId="24" applyNumberFormat="1" applyFont="1" applyFill="1" applyBorder="1" applyAlignment="1" applyProtection="0">
      <alignment vertical="center"/>
    </xf>
    <xf numFmtId="49" fontId="21" fillId="3" borderId="24" applyNumberFormat="1" applyFont="1" applyFill="1" applyBorder="1" applyAlignment="1" applyProtection="0">
      <alignment vertical="center"/>
    </xf>
    <xf numFmtId="0" fontId="21" fillId="3" borderId="24" applyNumberFormat="0" applyFont="1" applyFill="1" applyBorder="1" applyAlignment="1" applyProtection="0">
      <alignment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38761d"/>
      <rgbColor rgb="ffd9ead3"/>
      <rgbColor rgb="ffaaaaaa"/>
      <rgbColor rgb="ffffffff"/>
      <rgbColor rgb="ff0563c1"/>
      <rgbColor rgb="ff0000ff"/>
      <rgbColor rgb="ffff9900"/>
      <rgbColor rgb="ff1155cc"/>
      <rgbColor rgb="fff4cccc"/>
      <rgbColor rgb="fff3f3f3"/>
      <rgbColor rgb="ffcc0000"/>
      <rgbColor rgb="fffefffe"/>
      <rgbColor rgb="ff5e88b1"/>
      <rgbColor rgb="ff808080"/>
      <rgbColor rgb="fffff2cc"/>
      <rgbColor rgb="ffdbe9f6"/>
      <rgbColor rgb="ffebc3b9"/>
      <rgbColor rgb="fff0f6fb"/>
      <rgbColor rgb="ff999999"/>
      <rgbColor rgb="fffff1f1"/>
      <rgbColor rgb="ffc00000"/>
      <rgbColor rgb="ff666666"/>
      <rgbColor rgb="ff0d0d0d"/>
      <rgbColor rgb="ff4472c4"/>
      <rgbColor rgb="ffaeaba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DBE9F6"/>
      </a:accent5>
      <a:accent6>
        <a:srgbClr val="F0F6FB"/>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youtu.be/jQ6qnXH4tKY" TargetMode="External"/></Relationships>

</file>

<file path=xl/worksheets/sheet1.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1.1667" defaultRowHeight="15" customHeight="1" outlineLevelRow="0" outlineLevelCol="0"/>
  <cols>
    <col min="1" max="1" width="1.67188" style="1" customWidth="1"/>
    <col min="2" max="2" width="152" style="1" customWidth="1"/>
    <col min="3" max="3" width="2.67188" style="1" customWidth="1"/>
    <col min="4" max="5" width="11.1719" style="1" customWidth="1"/>
    <col min="6" max="16384" width="11.1719" style="1" customWidth="1"/>
  </cols>
  <sheetData>
    <row r="1" ht="28.5" customHeight="1">
      <c r="A1" s="2"/>
      <c r="B1" t="s" s="3">
        <v>0</v>
      </c>
      <c r="C1" s="4"/>
      <c r="D1" s="5"/>
      <c r="E1" s="6"/>
    </row>
    <row r="2" ht="25.5" customHeight="1">
      <c r="A2" s="7"/>
      <c r="B2" t="s" s="8">
        <v>1</v>
      </c>
      <c r="C2" s="9"/>
      <c r="D2" s="5"/>
      <c r="E2" s="6"/>
    </row>
    <row r="3" ht="228" customHeight="1">
      <c r="A3" s="10"/>
      <c r="B3" t="s" s="11">
        <v>2</v>
      </c>
      <c r="C3" s="9"/>
      <c r="D3" s="5"/>
      <c r="E3" s="6"/>
    </row>
    <row r="4" ht="66.75" customHeight="1">
      <c r="A4" s="12"/>
      <c r="B4" t="s" s="13">
        <v>3</v>
      </c>
      <c r="C4" s="9"/>
      <c r="D4" s="5"/>
      <c r="E4" s="6"/>
    </row>
    <row r="5" ht="19.5" customHeight="1">
      <c r="A5" s="14"/>
      <c r="B5" s="15"/>
      <c r="C5" s="9"/>
      <c r="D5" s="5"/>
      <c r="E5" s="6"/>
    </row>
    <row r="6" ht="15.35" customHeight="1">
      <c r="A6" s="6"/>
      <c r="B6" s="6"/>
      <c r="C6" s="16"/>
      <c r="D6" s="6"/>
      <c r="E6" s="6"/>
    </row>
    <row r="7" ht="15.35" customHeight="1">
      <c r="A7" s="6"/>
      <c r="B7" s="6"/>
      <c r="C7" s="6"/>
      <c r="D7" s="6"/>
      <c r="E7" s="6"/>
    </row>
    <row r="8" ht="15.35" customHeight="1">
      <c r="A8" s="6"/>
      <c r="B8" s="6"/>
      <c r="C8" s="6"/>
      <c r="D8" s="6"/>
      <c r="E8" s="6"/>
    </row>
    <row r="9" ht="15.35" customHeight="1">
      <c r="A9" s="6"/>
      <c r="B9" s="6"/>
      <c r="C9" s="6"/>
      <c r="D9" s="6"/>
      <c r="E9" s="6"/>
    </row>
    <row r="10" ht="15.35" customHeight="1">
      <c r="A10" s="6"/>
      <c r="B10" s="6"/>
      <c r="C10" s="6"/>
      <c r="D10" s="6"/>
      <c r="E10" s="6"/>
    </row>
  </sheetData>
  <hyperlinks>
    <hyperlink ref="B2" r:id="rId1" location="" tooltip="" display="📺 Consultez une vidéo de présentation de ce fichier "/>
  </hyperlink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AI197"/>
  <sheetViews>
    <sheetView workbookViewId="0" showGridLines="0" defaultGridColor="1"/>
  </sheetViews>
  <sheetFormatPr defaultColWidth="11.1667" defaultRowHeight="15" customHeight="1" outlineLevelRow="0" outlineLevelCol="0"/>
  <cols>
    <col min="1" max="1" width="24.1719" style="17" customWidth="1"/>
    <col min="2" max="2" width="22.3516" style="17" customWidth="1"/>
    <col min="3" max="3" width="24.6719" style="17" customWidth="1"/>
    <col min="4" max="4" width="22.3516" style="17" customWidth="1"/>
    <col min="5" max="5" width="74" style="17" customWidth="1"/>
    <col min="6" max="6" width="36.1719" style="17" customWidth="1"/>
    <col min="7" max="7" width="56" style="17" customWidth="1"/>
    <col min="8" max="8" width="20.6719" style="17" customWidth="1"/>
    <col min="9" max="9" width="28.5" style="17" customWidth="1"/>
    <col min="10" max="10" width="24.8516" style="17" customWidth="1"/>
    <col min="11" max="11" width="28.5" style="17" customWidth="1"/>
    <col min="12" max="12" width="32.6719" style="17" customWidth="1"/>
    <col min="13" max="13" width="54" style="17" customWidth="1"/>
    <col min="14" max="14" width="24.1719" style="17" customWidth="1"/>
    <col min="15" max="15" width="23.6719" style="17" customWidth="1"/>
    <col min="16" max="16" width="25.5" style="17" customWidth="1"/>
    <col min="17" max="17" width="32.1719" style="17" customWidth="1"/>
    <col min="18" max="18" width="15.5" style="17" customWidth="1"/>
    <col min="19" max="19" width="28.5" style="17" customWidth="1"/>
    <col min="20" max="20" width="15.5" style="17" customWidth="1"/>
    <col min="21" max="21" width="28.5" style="17" customWidth="1"/>
    <col min="22" max="22" width="15.5" style="17" customWidth="1"/>
    <col min="23" max="23" width="26.1719" style="17" customWidth="1"/>
    <col min="24" max="24" width="35.1719" style="17" customWidth="1"/>
    <col min="25" max="25" width="34.6719" style="17" customWidth="1"/>
    <col min="26" max="27" width="21" style="17" customWidth="1"/>
    <col min="28" max="35" hidden="1" width="11.1667" style="17" customWidth="1"/>
    <col min="36" max="16384" width="11.1719" style="17" customWidth="1"/>
  </cols>
  <sheetData>
    <row r="1" ht="18" customHeight="1">
      <c r="A1" t="s" s="18">
        <v>4</v>
      </c>
      <c r="B1" s="19"/>
      <c r="C1" s="19"/>
      <c r="D1" s="19"/>
      <c r="E1" s="20"/>
      <c r="F1" s="20"/>
      <c r="G1" t="s" s="21">
        <v>5</v>
      </c>
      <c r="H1" s="22"/>
      <c r="I1" s="23"/>
      <c r="J1" s="24"/>
      <c r="K1" s="25"/>
      <c r="L1" s="25"/>
      <c r="M1" s="25"/>
      <c r="N1" s="25"/>
      <c r="O1" s="26"/>
      <c r="P1" t="s" s="20">
        <v>6</v>
      </c>
      <c r="Q1" s="20"/>
      <c r="R1" s="20"/>
      <c r="S1" s="20"/>
      <c r="T1" s="20"/>
      <c r="U1" s="20"/>
      <c r="V1" s="20"/>
      <c r="W1" s="20"/>
      <c r="X1" s="20"/>
      <c r="Y1" s="20"/>
      <c r="Z1" s="20"/>
      <c r="AA1" s="27"/>
      <c r="AB1" s="28"/>
      <c r="AC1" s="28"/>
      <c r="AD1" t="s" s="29">
        <v>7</v>
      </c>
      <c r="AE1" s="29"/>
      <c r="AF1" s="29"/>
      <c r="AG1" s="29"/>
      <c r="AH1" s="30"/>
      <c r="AI1" s="30"/>
    </row>
    <row r="2" ht="18.75" customHeight="1">
      <c r="A2" t="s" s="31">
        <v>8</v>
      </c>
      <c r="B2" t="s" s="32">
        <v>9</v>
      </c>
      <c r="C2" t="s" s="32">
        <v>10</v>
      </c>
      <c r="D2" t="s" s="32">
        <v>11</v>
      </c>
      <c r="E2" t="s" s="32">
        <v>12</v>
      </c>
      <c r="F2" t="s" s="33">
        <v>13</v>
      </c>
      <c r="G2" t="s" s="32">
        <v>14</v>
      </c>
      <c r="H2" t="s" s="34">
        <v>15</v>
      </c>
      <c r="I2" t="s" s="35">
        <v>16</v>
      </c>
      <c r="J2" t="s" s="35">
        <v>17</v>
      </c>
      <c r="K2" t="s" s="35">
        <v>18</v>
      </c>
      <c r="L2" t="s" s="32">
        <v>19</v>
      </c>
      <c r="M2" t="s" s="32">
        <v>20</v>
      </c>
      <c r="N2" t="s" s="35">
        <v>21</v>
      </c>
      <c r="O2" t="s" s="35">
        <v>22</v>
      </c>
      <c r="P2" t="s" s="35">
        <v>23</v>
      </c>
      <c r="Q2" t="s" s="35">
        <v>24</v>
      </c>
      <c r="R2" t="s" s="35">
        <v>25</v>
      </c>
      <c r="S2" t="s" s="35">
        <v>26</v>
      </c>
      <c r="T2" t="s" s="35">
        <v>25</v>
      </c>
      <c r="U2" t="s" s="35">
        <v>27</v>
      </c>
      <c r="V2" t="s" s="35">
        <v>25</v>
      </c>
      <c r="W2" t="s" s="32">
        <v>28</v>
      </c>
      <c r="X2" t="s" s="32">
        <v>29</v>
      </c>
      <c r="Y2" t="s" s="32">
        <v>30</v>
      </c>
      <c r="Z2" t="s" s="32">
        <v>31</v>
      </c>
      <c r="AA2" t="s" s="32">
        <v>32</v>
      </c>
      <c r="AB2" t="s" s="33">
        <v>33</v>
      </c>
      <c r="AC2" t="s" s="33">
        <v>34</v>
      </c>
      <c r="AD2" t="s" s="34">
        <v>7</v>
      </c>
      <c r="AE2" t="s" s="34">
        <v>35</v>
      </c>
      <c r="AF2" t="s" s="34">
        <v>36</v>
      </c>
      <c r="AG2" t="s" s="34">
        <v>37</v>
      </c>
      <c r="AH2" t="s" s="36">
        <v>38</v>
      </c>
      <c r="AI2" t="s" s="34">
        <v>39</v>
      </c>
    </row>
    <row r="3" ht="30.75" customHeight="1">
      <c r="A3" t="s" s="37">
        <v>40</v>
      </c>
      <c r="B3" t="s" s="38">
        <v>40</v>
      </c>
      <c r="C3" t="s" s="38">
        <v>40</v>
      </c>
      <c r="D3" t="s" s="38">
        <v>40</v>
      </c>
      <c r="E3" t="s" s="38">
        <v>41</v>
      </c>
      <c r="F3" t="s" s="39">
        <v>40</v>
      </c>
      <c r="G3" t="s" s="39">
        <v>40</v>
      </c>
      <c r="H3" t="s" s="40">
        <v>42</v>
      </c>
      <c r="I3" t="s" s="39">
        <v>43</v>
      </c>
      <c r="J3" t="s" s="39">
        <v>40</v>
      </c>
      <c r="K3" t="s" s="39">
        <v>43</v>
      </c>
      <c r="L3" t="s" s="39">
        <v>43</v>
      </c>
      <c r="M3" t="s" s="39">
        <v>44</v>
      </c>
      <c r="N3" t="s" s="39">
        <v>44</v>
      </c>
      <c r="O3" t="s" s="39">
        <v>45</v>
      </c>
      <c r="P3" t="s" s="39">
        <v>46</v>
      </c>
      <c r="Q3" t="s" s="39">
        <v>43</v>
      </c>
      <c r="R3" t="s" s="39">
        <v>47</v>
      </c>
      <c r="S3" t="s" s="39">
        <v>43</v>
      </c>
      <c r="T3" t="s" s="39">
        <v>47</v>
      </c>
      <c r="U3" t="s" s="39">
        <v>43</v>
      </c>
      <c r="V3" t="s" s="39">
        <v>47</v>
      </c>
      <c r="W3" t="s" s="39">
        <v>47</v>
      </c>
      <c r="X3" t="s" s="39">
        <v>48</v>
      </c>
      <c r="Y3" t="s" s="39">
        <v>48</v>
      </c>
      <c r="Z3" t="s" s="39">
        <v>49</v>
      </c>
      <c r="AA3" t="s" s="39">
        <v>49</v>
      </c>
      <c r="AB3" t="s" s="39">
        <v>50</v>
      </c>
      <c r="AC3" t="s" s="39">
        <v>46</v>
      </c>
      <c r="AD3" t="s" s="40">
        <v>51</v>
      </c>
      <c r="AE3" t="s" s="40">
        <v>51</v>
      </c>
      <c r="AF3" t="s" s="40">
        <v>51</v>
      </c>
      <c r="AG3" t="s" s="40">
        <v>51</v>
      </c>
      <c r="AH3" t="s" s="41">
        <v>40</v>
      </c>
      <c r="AI3" t="s" s="40">
        <v>51</v>
      </c>
    </row>
    <row r="4" ht="201.6" customHeight="1">
      <c r="A4" t="s" s="42">
        <v>52</v>
      </c>
      <c r="B4" t="s" s="43">
        <v>53</v>
      </c>
      <c r="C4" t="s" s="44">
        <v>54</v>
      </c>
      <c r="D4" t="s" s="45">
        <v>55</v>
      </c>
      <c r="E4" t="s" s="45">
        <v>56</v>
      </c>
      <c r="F4" t="s" s="46">
        <v>57</v>
      </c>
      <c r="G4" t="s" s="47">
        <v>58</v>
      </c>
      <c r="H4" s="48"/>
      <c r="I4" t="s" s="49">
        <v>59</v>
      </c>
      <c r="J4" t="s" s="49">
        <v>60</v>
      </c>
      <c r="K4" t="s" s="49">
        <v>61</v>
      </c>
      <c r="L4" t="s" s="49">
        <v>62</v>
      </c>
      <c r="M4" t="s" s="49">
        <v>63</v>
      </c>
      <c r="N4" t="s" s="49">
        <v>64</v>
      </c>
      <c r="O4" t="s" s="50">
        <v>65</v>
      </c>
      <c r="P4" t="s" s="47">
        <v>66</v>
      </c>
      <c r="Q4" t="s" s="49">
        <v>67</v>
      </c>
      <c r="R4" s="51">
        <v>1000</v>
      </c>
      <c r="S4" t="s" s="49">
        <v>68</v>
      </c>
      <c r="T4" s="52">
        <v>25000</v>
      </c>
      <c r="U4" t="s" s="49">
        <v>69</v>
      </c>
      <c r="V4" s="51">
        <v>666</v>
      </c>
      <c r="W4" s="51">
        <v>5000000</v>
      </c>
      <c r="X4" t="s" s="49">
        <v>70</v>
      </c>
      <c r="Y4" t="s" s="49">
        <v>71</v>
      </c>
      <c r="Z4" s="53">
        <v>45992</v>
      </c>
      <c r="AA4" s="53">
        <v>47727</v>
      </c>
      <c r="AB4" t="b" s="54">
        <v>1</v>
      </c>
      <c r="AC4" s="55"/>
      <c r="AD4" s="56"/>
      <c r="AE4" s="56"/>
      <c r="AF4" s="56"/>
      <c r="AG4" s="56"/>
      <c r="AH4" s="56"/>
      <c r="AI4" s="56"/>
    </row>
    <row r="5" ht="201.6" customHeight="1">
      <c r="A5" t="s" s="57">
        <v>52</v>
      </c>
      <c r="B5" t="s" s="58">
        <v>72</v>
      </c>
      <c r="C5" s="59"/>
      <c r="D5" t="s" s="60">
        <v>73</v>
      </c>
      <c r="E5" t="s" s="57">
        <v>74</v>
      </c>
      <c r="F5" s="61"/>
      <c r="G5" t="s" s="55">
        <v>75</v>
      </c>
      <c r="H5" s="56"/>
      <c r="I5" t="s" s="62">
        <v>76</v>
      </c>
      <c r="J5" s="56"/>
      <c r="K5" s="56"/>
      <c r="L5" t="s" s="63">
        <v>62</v>
      </c>
      <c r="M5" t="s" s="62">
        <v>63</v>
      </c>
      <c r="N5" s="56"/>
      <c r="O5" s="64"/>
      <c r="P5" s="55"/>
      <c r="Q5" s="56"/>
      <c r="R5" s="56"/>
      <c r="S5" s="56"/>
      <c r="T5" s="65"/>
      <c r="U5" s="56"/>
      <c r="V5" s="56"/>
      <c r="W5" s="56"/>
      <c r="X5" t="s" s="62">
        <v>77</v>
      </c>
      <c r="Y5" t="s" s="62">
        <v>71</v>
      </c>
      <c r="Z5" s="66">
        <v>45877</v>
      </c>
      <c r="AA5" s="66">
        <v>47727</v>
      </c>
      <c r="AB5" s="56"/>
      <c r="AC5" s="55"/>
      <c r="AD5" s="56"/>
      <c r="AE5" s="56"/>
      <c r="AF5" s="56"/>
      <c r="AG5" s="56"/>
      <c r="AH5" s="56"/>
      <c r="AI5" s="56"/>
    </row>
    <row r="6" ht="144" customHeight="1">
      <c r="A6" t="s" s="42">
        <v>52</v>
      </c>
      <c r="B6" t="s" s="67">
        <v>78</v>
      </c>
      <c r="C6" s="68"/>
      <c r="D6" t="s" s="69">
        <v>79</v>
      </c>
      <c r="E6" t="s" s="70">
        <v>80</v>
      </c>
      <c r="F6" s="46"/>
      <c r="G6" t="s" s="47">
        <v>81</v>
      </c>
      <c r="H6" s="48"/>
      <c r="I6" t="s" s="71">
        <v>76</v>
      </c>
      <c r="J6" s="48"/>
      <c r="K6" s="48"/>
      <c r="L6" t="s" s="49">
        <v>62</v>
      </c>
      <c r="M6" t="s" s="71">
        <v>63</v>
      </c>
      <c r="N6" s="48"/>
      <c r="O6" s="72"/>
      <c r="P6" s="47"/>
      <c r="Q6" s="48"/>
      <c r="R6" s="48"/>
      <c r="S6" s="48"/>
      <c r="T6" s="73"/>
      <c r="U6" s="48"/>
      <c r="V6" s="48"/>
      <c r="W6" s="48"/>
      <c r="X6" t="s" s="49">
        <v>77</v>
      </c>
      <c r="Y6" t="s" s="49">
        <v>82</v>
      </c>
      <c r="Z6" s="53">
        <v>45877</v>
      </c>
      <c r="AA6" s="53">
        <v>47727</v>
      </c>
      <c r="AB6" s="48"/>
      <c r="AC6" s="47"/>
      <c r="AD6" s="48"/>
      <c r="AE6" s="48"/>
      <c r="AF6" s="48"/>
      <c r="AG6" s="48"/>
      <c r="AH6" s="48"/>
      <c r="AI6" s="48"/>
    </row>
    <row r="7" ht="100.8" customHeight="1">
      <c r="A7" t="s" s="74">
        <v>83</v>
      </c>
      <c r="B7" t="s" s="75">
        <v>84</v>
      </c>
      <c r="C7" s="76"/>
      <c r="D7" t="s" s="75">
        <v>85</v>
      </c>
      <c r="E7" t="s" s="77">
        <v>86</v>
      </c>
      <c r="F7" s="78"/>
      <c r="G7" t="s" s="78">
        <v>87</v>
      </c>
      <c r="H7" s="79"/>
      <c r="I7" t="s" s="62">
        <v>76</v>
      </c>
      <c r="J7" s="79"/>
      <c r="K7" s="79"/>
      <c r="L7" t="s" s="63">
        <v>62</v>
      </c>
      <c r="M7" t="s" s="62">
        <v>63</v>
      </c>
      <c r="N7" s="79"/>
      <c r="O7" s="80"/>
      <c r="P7" s="78"/>
      <c r="Q7" s="79"/>
      <c r="R7" s="79"/>
      <c r="S7" s="79"/>
      <c r="T7" s="81"/>
      <c r="U7" s="79"/>
      <c r="V7" s="79"/>
      <c r="W7" s="79"/>
      <c r="X7" t="s" s="63">
        <v>77</v>
      </c>
      <c r="Y7" t="s" s="63">
        <v>82</v>
      </c>
      <c r="Z7" s="82">
        <v>45901</v>
      </c>
      <c r="AA7" s="82">
        <v>46174</v>
      </c>
      <c r="AB7" s="79"/>
      <c r="AC7" s="78"/>
      <c r="AD7" s="79"/>
      <c r="AE7" s="79"/>
      <c r="AF7" s="79"/>
      <c r="AG7" s="79"/>
      <c r="AH7" s="79"/>
      <c r="AI7" s="79"/>
    </row>
    <row r="8" ht="288" customHeight="1">
      <c r="A8" t="s" s="47">
        <v>83</v>
      </c>
      <c r="B8" t="s" s="49">
        <v>84</v>
      </c>
      <c r="C8" s="48"/>
      <c r="D8" t="s" s="49">
        <v>88</v>
      </c>
      <c r="E8" t="s" s="47">
        <v>89</v>
      </c>
      <c r="F8" s="47"/>
      <c r="G8" t="s" s="47">
        <v>90</v>
      </c>
      <c r="H8" s="48"/>
      <c r="I8" t="s" s="71">
        <v>76</v>
      </c>
      <c r="J8" s="48"/>
      <c r="K8" s="48"/>
      <c r="L8" t="s" s="49">
        <v>62</v>
      </c>
      <c r="M8" t="s" s="71">
        <v>63</v>
      </c>
      <c r="N8" s="48"/>
      <c r="O8" s="72"/>
      <c r="P8" s="47"/>
      <c r="Q8" s="48"/>
      <c r="R8" s="48"/>
      <c r="S8" s="48"/>
      <c r="T8" s="73"/>
      <c r="U8" s="48"/>
      <c r="V8" s="48"/>
      <c r="W8" s="48"/>
      <c r="X8" t="s" s="49">
        <v>70</v>
      </c>
      <c r="Y8" t="s" s="49">
        <v>82</v>
      </c>
      <c r="Z8" s="53">
        <v>45962</v>
      </c>
      <c r="AA8" s="53">
        <v>47727</v>
      </c>
      <c r="AB8" s="48"/>
      <c r="AC8" s="47"/>
      <c r="AD8" s="48"/>
      <c r="AE8" s="48"/>
      <c r="AF8" s="48"/>
      <c r="AG8" s="48"/>
      <c r="AH8" s="48"/>
      <c r="AI8" s="48"/>
    </row>
    <row r="9" ht="302.4" customHeight="1">
      <c r="A9" t="s" s="78">
        <v>83</v>
      </c>
      <c r="B9" t="s" s="83">
        <v>91</v>
      </c>
      <c r="C9" s="79"/>
      <c r="D9" t="s" s="63">
        <v>92</v>
      </c>
      <c r="E9" t="s" s="78">
        <v>93</v>
      </c>
      <c r="F9" s="78"/>
      <c r="G9" t="s" s="78">
        <v>94</v>
      </c>
      <c r="H9" s="79"/>
      <c r="I9" t="s" s="62">
        <v>76</v>
      </c>
      <c r="J9" s="79"/>
      <c r="K9" s="79"/>
      <c r="L9" t="s" s="63">
        <v>62</v>
      </c>
      <c r="M9" t="s" s="62">
        <v>63</v>
      </c>
      <c r="N9" s="79"/>
      <c r="O9" s="80"/>
      <c r="P9" s="78"/>
      <c r="Q9" s="79"/>
      <c r="R9" s="79"/>
      <c r="S9" s="79"/>
      <c r="T9" s="81"/>
      <c r="U9" s="79"/>
      <c r="V9" s="79"/>
      <c r="W9" s="79"/>
      <c r="X9" t="s" s="63">
        <v>70</v>
      </c>
      <c r="Y9" t="s" s="63">
        <v>71</v>
      </c>
      <c r="Z9" s="82">
        <v>45962</v>
      </c>
      <c r="AA9" s="82">
        <v>47727</v>
      </c>
      <c r="AB9" s="79"/>
      <c r="AC9" s="78"/>
      <c r="AD9" s="79"/>
      <c r="AE9" s="79"/>
      <c r="AF9" s="79"/>
      <c r="AG9" s="79"/>
      <c r="AH9" s="79"/>
      <c r="AI9" s="79"/>
    </row>
    <row r="10" ht="144" customHeight="1">
      <c r="A10" t="s" s="84">
        <v>83</v>
      </c>
      <c r="B10" t="s" s="69">
        <v>91</v>
      </c>
      <c r="C10" s="85"/>
      <c r="D10" t="s" s="49">
        <v>95</v>
      </c>
      <c r="E10" t="s" s="47">
        <v>96</v>
      </c>
      <c r="F10" s="47"/>
      <c r="G10" t="s" s="47">
        <v>97</v>
      </c>
      <c r="H10" s="48"/>
      <c r="I10" t="s" s="71">
        <v>76</v>
      </c>
      <c r="J10" s="48"/>
      <c r="K10" s="48"/>
      <c r="L10" t="s" s="49">
        <v>62</v>
      </c>
      <c r="M10" t="s" s="71">
        <v>63</v>
      </c>
      <c r="N10" s="48"/>
      <c r="O10" s="72"/>
      <c r="P10" s="47"/>
      <c r="Q10" s="48"/>
      <c r="R10" s="48"/>
      <c r="S10" s="48"/>
      <c r="T10" s="73"/>
      <c r="U10" s="48"/>
      <c r="V10" s="48"/>
      <c r="W10" s="48"/>
      <c r="X10" t="s" s="49">
        <v>70</v>
      </c>
      <c r="Y10" t="s" s="49">
        <v>82</v>
      </c>
      <c r="Z10" s="53">
        <v>46023</v>
      </c>
      <c r="AA10" s="53">
        <v>46388</v>
      </c>
      <c r="AB10" s="48"/>
      <c r="AC10" s="47"/>
      <c r="AD10" s="48"/>
      <c r="AE10" s="48"/>
      <c r="AF10" s="48"/>
      <c r="AG10" s="48"/>
      <c r="AH10" s="48"/>
      <c r="AI10" s="48"/>
    </row>
    <row r="11" ht="172.8" customHeight="1">
      <c r="A11" t="s" s="78">
        <v>83</v>
      </c>
      <c r="B11" t="s" s="75">
        <v>98</v>
      </c>
      <c r="C11" s="79"/>
      <c r="D11" t="s" s="63">
        <v>99</v>
      </c>
      <c r="E11" t="s" s="78">
        <v>100</v>
      </c>
      <c r="F11" s="78"/>
      <c r="G11" t="s" s="78">
        <v>101</v>
      </c>
      <c r="H11" s="79"/>
      <c r="I11" t="s" s="62">
        <v>76</v>
      </c>
      <c r="J11" s="79"/>
      <c r="K11" s="79"/>
      <c r="L11" t="s" s="63">
        <v>62</v>
      </c>
      <c r="M11" t="s" s="62">
        <v>63</v>
      </c>
      <c r="N11" s="79"/>
      <c r="O11" s="80"/>
      <c r="P11" s="78"/>
      <c r="Q11" s="79"/>
      <c r="R11" s="79"/>
      <c r="S11" s="79"/>
      <c r="T11" s="81"/>
      <c r="U11" s="79"/>
      <c r="V11" s="79"/>
      <c r="W11" s="79"/>
      <c r="X11" t="s" s="63">
        <v>70</v>
      </c>
      <c r="Y11" t="s" s="63">
        <v>82</v>
      </c>
      <c r="Z11" s="82">
        <v>45971</v>
      </c>
      <c r="AA11" s="82">
        <v>45991</v>
      </c>
      <c r="AB11" s="79"/>
      <c r="AC11" s="78"/>
      <c r="AD11" s="79"/>
      <c r="AE11" s="79"/>
      <c r="AF11" s="79"/>
      <c r="AG11" s="79"/>
      <c r="AH11" s="79"/>
      <c r="AI11" s="79"/>
    </row>
    <row r="12" ht="259.2" customHeight="1">
      <c r="A12" t="s" s="47">
        <v>83</v>
      </c>
      <c r="B12" t="s" s="49">
        <v>98</v>
      </c>
      <c r="C12" s="48"/>
      <c r="D12" t="s" s="49">
        <v>102</v>
      </c>
      <c r="E12" t="s" s="47">
        <v>103</v>
      </c>
      <c r="F12" s="47"/>
      <c r="G12" t="s" s="47">
        <v>104</v>
      </c>
      <c r="H12" s="48"/>
      <c r="I12" t="s" s="71">
        <v>76</v>
      </c>
      <c r="J12" s="48"/>
      <c r="K12" s="48"/>
      <c r="L12" t="s" s="49">
        <v>62</v>
      </c>
      <c r="M12" t="s" s="71">
        <v>63</v>
      </c>
      <c r="N12" s="48"/>
      <c r="O12" s="72"/>
      <c r="P12" s="47"/>
      <c r="Q12" s="48"/>
      <c r="R12" s="48"/>
      <c r="S12" s="48"/>
      <c r="T12" s="73"/>
      <c r="U12" s="48"/>
      <c r="V12" s="48"/>
      <c r="W12" s="48"/>
      <c r="X12" t="s" s="49">
        <v>70</v>
      </c>
      <c r="Y12" t="s" s="49">
        <v>71</v>
      </c>
      <c r="Z12" s="53">
        <v>46023</v>
      </c>
      <c r="AA12" s="53">
        <v>47727</v>
      </c>
      <c r="AB12" s="48"/>
      <c r="AC12" s="47"/>
      <c r="AD12" s="48"/>
      <c r="AE12" s="48"/>
      <c r="AF12" s="48"/>
      <c r="AG12" s="48"/>
      <c r="AH12" s="48"/>
      <c r="AI12" s="48"/>
    </row>
    <row r="13" ht="316.8" customHeight="1">
      <c r="A13" t="s" s="78">
        <v>105</v>
      </c>
      <c r="B13" s="79"/>
      <c r="C13" t="s" s="63">
        <v>106</v>
      </c>
      <c r="D13" t="s" s="63">
        <v>107</v>
      </c>
      <c r="E13" t="s" s="78">
        <v>108</v>
      </c>
      <c r="F13" s="78"/>
      <c r="G13" t="s" s="78">
        <v>109</v>
      </c>
      <c r="H13" s="79"/>
      <c r="I13" t="s" s="62">
        <v>76</v>
      </c>
      <c r="J13" s="79"/>
      <c r="K13" s="79"/>
      <c r="L13" t="s" s="63">
        <v>62</v>
      </c>
      <c r="M13" t="s" s="62">
        <v>63</v>
      </c>
      <c r="N13" s="79"/>
      <c r="O13" s="80"/>
      <c r="P13" s="78"/>
      <c r="Q13" s="79"/>
      <c r="R13" s="79"/>
      <c r="S13" s="79"/>
      <c r="T13" s="81"/>
      <c r="U13" s="79"/>
      <c r="V13" s="79"/>
      <c r="W13" s="79"/>
      <c r="X13" t="s" s="63">
        <v>70</v>
      </c>
      <c r="Y13" t="s" s="63">
        <v>82</v>
      </c>
      <c r="Z13" s="82">
        <v>46143</v>
      </c>
      <c r="AA13" s="82">
        <v>46388</v>
      </c>
      <c r="AB13" s="79"/>
      <c r="AC13" s="78"/>
      <c r="AD13" s="79"/>
      <c r="AE13" s="79"/>
      <c r="AF13" s="79"/>
      <c r="AG13" s="79"/>
      <c r="AH13" s="79"/>
      <c r="AI13" s="79"/>
    </row>
    <row r="14" ht="172.8" customHeight="1">
      <c r="A14" t="s" s="47">
        <v>105</v>
      </c>
      <c r="B14" s="48"/>
      <c r="C14" t="s" s="49">
        <v>106</v>
      </c>
      <c r="D14" t="s" s="49">
        <v>110</v>
      </c>
      <c r="E14" t="s" s="47">
        <v>111</v>
      </c>
      <c r="F14" s="47"/>
      <c r="G14" t="s" s="47">
        <v>112</v>
      </c>
      <c r="H14" s="48"/>
      <c r="I14" t="s" s="71">
        <v>113</v>
      </c>
      <c r="J14" s="48"/>
      <c r="K14" s="48"/>
      <c r="L14" t="s" s="49">
        <v>62</v>
      </c>
      <c r="M14" t="s" s="71">
        <v>63</v>
      </c>
      <c r="N14" s="48"/>
      <c r="O14" s="72"/>
      <c r="P14" s="47"/>
      <c r="Q14" s="48"/>
      <c r="R14" s="48"/>
      <c r="S14" s="48"/>
      <c r="T14" s="73"/>
      <c r="U14" s="48"/>
      <c r="V14" s="48"/>
      <c r="W14" s="48"/>
      <c r="X14" t="s" s="49">
        <v>70</v>
      </c>
      <c r="Y14" t="s" s="49">
        <v>71</v>
      </c>
      <c r="Z14" s="53">
        <v>46388</v>
      </c>
      <c r="AA14" s="53">
        <v>47727</v>
      </c>
      <c r="AB14" s="48"/>
      <c r="AC14" s="47"/>
      <c r="AD14" s="48"/>
      <c r="AE14" s="48"/>
      <c r="AF14" s="48"/>
      <c r="AG14" s="48"/>
      <c r="AH14" s="48"/>
      <c r="AI14" s="48"/>
    </row>
    <row r="15" ht="129.6" customHeight="1">
      <c r="A15" t="s" s="78">
        <v>105</v>
      </c>
      <c r="B15" s="79"/>
      <c r="C15" t="s" s="63">
        <v>106</v>
      </c>
      <c r="D15" t="s" s="86">
        <v>114</v>
      </c>
      <c r="E15" t="s" s="78">
        <v>115</v>
      </c>
      <c r="F15" s="78"/>
      <c r="G15" t="s" s="78">
        <v>116</v>
      </c>
      <c r="H15" s="79"/>
      <c r="I15" t="s" s="62">
        <v>117</v>
      </c>
      <c r="J15" s="79"/>
      <c r="K15" s="79"/>
      <c r="L15" t="s" s="62">
        <v>118</v>
      </c>
      <c r="M15" t="s" s="62">
        <v>119</v>
      </c>
      <c r="N15" s="79"/>
      <c r="O15" s="80"/>
      <c r="P15" s="78"/>
      <c r="Q15" s="79"/>
      <c r="R15" s="79"/>
      <c r="S15" s="79"/>
      <c r="T15" s="81"/>
      <c r="U15" s="79"/>
      <c r="V15" s="79"/>
      <c r="W15" s="79"/>
      <c r="X15" t="s" s="63">
        <v>70</v>
      </c>
      <c r="Y15" t="s" s="63">
        <v>82</v>
      </c>
      <c r="Z15" s="82">
        <v>46389</v>
      </c>
      <c r="AA15" s="82">
        <v>47728</v>
      </c>
      <c r="AB15" s="79"/>
      <c r="AC15" s="78"/>
      <c r="AD15" s="79"/>
      <c r="AE15" s="79"/>
      <c r="AF15" s="79"/>
      <c r="AG15" s="79"/>
      <c r="AH15" s="79"/>
      <c r="AI15" s="79"/>
    </row>
    <row r="16" ht="187.2" customHeight="1">
      <c r="A16" t="s" s="47">
        <v>105</v>
      </c>
      <c r="B16" s="48"/>
      <c r="C16" t="s" s="49">
        <v>120</v>
      </c>
      <c r="D16" t="s" s="49">
        <v>121</v>
      </c>
      <c r="E16" t="s" s="47">
        <v>122</v>
      </c>
      <c r="F16" s="47"/>
      <c r="G16" t="s" s="47">
        <v>123</v>
      </c>
      <c r="H16" s="48"/>
      <c r="I16" t="s" s="71">
        <v>124</v>
      </c>
      <c r="J16" s="48"/>
      <c r="K16" s="48"/>
      <c r="L16" t="s" s="87">
        <v>125</v>
      </c>
      <c r="M16" t="s" s="71">
        <v>126</v>
      </c>
      <c r="N16" s="48"/>
      <c r="O16" s="72"/>
      <c r="P16" s="47"/>
      <c r="Q16" s="48"/>
      <c r="R16" s="48"/>
      <c r="S16" s="48"/>
      <c r="T16" s="73"/>
      <c r="U16" s="48"/>
      <c r="V16" s="48"/>
      <c r="W16" s="48"/>
      <c r="X16" t="s" s="49">
        <v>70</v>
      </c>
      <c r="Y16" t="s" s="49">
        <v>82</v>
      </c>
      <c r="Z16" s="53">
        <v>46390</v>
      </c>
      <c r="AA16" s="53">
        <v>47729</v>
      </c>
      <c r="AB16" s="48"/>
      <c r="AC16" s="47"/>
      <c r="AD16" s="48"/>
      <c r="AE16" s="48"/>
      <c r="AF16" s="48"/>
      <c r="AG16" s="48"/>
      <c r="AH16" s="48"/>
      <c r="AI16" s="48"/>
    </row>
    <row r="17" ht="187.2" customHeight="1">
      <c r="A17" t="s" s="78">
        <v>105</v>
      </c>
      <c r="B17" s="79"/>
      <c r="C17" t="s" s="63">
        <v>120</v>
      </c>
      <c r="D17" t="s" s="63">
        <v>127</v>
      </c>
      <c r="E17" t="s" s="78">
        <v>128</v>
      </c>
      <c r="F17" s="78"/>
      <c r="G17" t="s" s="78">
        <v>129</v>
      </c>
      <c r="H17" s="79"/>
      <c r="I17" t="s" s="62">
        <v>76</v>
      </c>
      <c r="J17" s="79"/>
      <c r="K17" s="79"/>
      <c r="L17" t="s" s="88">
        <v>62</v>
      </c>
      <c r="M17" t="s" s="62">
        <v>63</v>
      </c>
      <c r="N17" s="79"/>
      <c r="O17" s="80"/>
      <c r="P17" s="78"/>
      <c r="Q17" s="79"/>
      <c r="R17" s="79"/>
      <c r="S17" s="79"/>
      <c r="T17" s="81"/>
      <c r="U17" s="79"/>
      <c r="V17" s="79"/>
      <c r="W17" s="79"/>
      <c r="X17" s="79"/>
      <c r="Y17" t="s" s="63">
        <v>82</v>
      </c>
      <c r="Z17" s="82">
        <v>46266</v>
      </c>
      <c r="AA17" s="82">
        <v>46631</v>
      </c>
      <c r="AB17" s="79"/>
      <c r="AC17" s="78"/>
      <c r="AD17" s="79"/>
      <c r="AE17" s="79"/>
      <c r="AF17" s="79"/>
      <c r="AG17" s="79"/>
      <c r="AH17" s="79"/>
      <c r="AI17" s="79"/>
    </row>
    <row r="18" ht="187.2" customHeight="1">
      <c r="A18" t="s" s="47">
        <v>105</v>
      </c>
      <c r="B18" s="48"/>
      <c r="C18" t="s" s="49">
        <v>120</v>
      </c>
      <c r="D18" t="s" s="49">
        <v>130</v>
      </c>
      <c r="E18" t="s" s="47">
        <v>131</v>
      </c>
      <c r="F18" s="47"/>
      <c r="G18" t="s" s="47">
        <v>132</v>
      </c>
      <c r="H18" s="48"/>
      <c r="I18" t="s" s="71">
        <v>76</v>
      </c>
      <c r="J18" s="48"/>
      <c r="K18" s="48"/>
      <c r="L18" t="s" s="49">
        <v>62</v>
      </c>
      <c r="M18" t="s" s="71">
        <v>63</v>
      </c>
      <c r="N18" s="48"/>
      <c r="O18" s="72"/>
      <c r="P18" s="47"/>
      <c r="Q18" s="48"/>
      <c r="R18" s="48"/>
      <c r="S18" s="48"/>
      <c r="T18" s="73"/>
      <c r="U18" s="48"/>
      <c r="V18" s="48"/>
      <c r="W18" s="48"/>
      <c r="X18" t="s" s="49">
        <v>70</v>
      </c>
      <c r="Y18" t="s" s="49">
        <v>82</v>
      </c>
      <c r="Z18" s="53">
        <v>46267</v>
      </c>
      <c r="AA18" s="53">
        <v>46632</v>
      </c>
      <c r="AB18" s="48"/>
      <c r="AC18" s="47"/>
      <c r="AD18" s="48"/>
      <c r="AE18" s="48"/>
      <c r="AF18" s="48"/>
      <c r="AG18" s="48"/>
      <c r="AH18" s="48"/>
      <c r="AI18" s="48"/>
    </row>
    <row r="19" ht="288" customHeight="1">
      <c r="A19" t="s" s="78">
        <v>105</v>
      </c>
      <c r="B19" s="79"/>
      <c r="C19" t="s" s="63">
        <v>133</v>
      </c>
      <c r="D19" t="s" s="63">
        <v>134</v>
      </c>
      <c r="E19" t="s" s="78">
        <v>135</v>
      </c>
      <c r="F19" s="78"/>
      <c r="G19" t="s" s="78">
        <v>136</v>
      </c>
      <c r="H19" s="79"/>
      <c r="I19" t="s" s="62">
        <v>137</v>
      </c>
      <c r="J19" s="79"/>
      <c r="K19" s="79"/>
      <c r="L19" t="s" s="63">
        <v>62</v>
      </c>
      <c r="M19" t="s" s="62">
        <v>63</v>
      </c>
      <c r="N19" s="79"/>
      <c r="O19" s="80"/>
      <c r="P19" s="78"/>
      <c r="Q19" s="79"/>
      <c r="R19" s="79"/>
      <c r="S19" s="79"/>
      <c r="T19" s="81"/>
      <c r="U19" s="79"/>
      <c r="V19" s="79"/>
      <c r="W19" s="79"/>
      <c r="X19" t="s" s="63">
        <v>70</v>
      </c>
      <c r="Y19" t="s" s="63">
        <v>82</v>
      </c>
      <c r="Z19" s="82">
        <v>45901</v>
      </c>
      <c r="AA19" s="82">
        <v>47727</v>
      </c>
      <c r="AB19" s="79"/>
      <c r="AC19" s="78"/>
      <c r="AD19" s="79"/>
      <c r="AE19" s="79"/>
      <c r="AF19" s="79"/>
      <c r="AG19" s="79"/>
      <c r="AH19" s="79"/>
      <c r="AI19" s="79"/>
    </row>
    <row r="20" ht="144" customHeight="1">
      <c r="A20" t="s" s="47">
        <v>105</v>
      </c>
      <c r="B20" s="48"/>
      <c r="C20" t="s" s="49">
        <v>133</v>
      </c>
      <c r="D20" t="s" s="49">
        <v>138</v>
      </c>
      <c r="E20" t="s" s="47">
        <v>139</v>
      </c>
      <c r="F20" s="47"/>
      <c r="G20" t="s" s="47">
        <v>140</v>
      </c>
      <c r="H20" s="48"/>
      <c r="I20" t="s" s="71">
        <v>137</v>
      </c>
      <c r="J20" s="48"/>
      <c r="K20" s="48"/>
      <c r="L20" t="s" s="49">
        <v>62</v>
      </c>
      <c r="M20" t="s" s="71">
        <v>141</v>
      </c>
      <c r="N20" s="48"/>
      <c r="O20" s="72"/>
      <c r="P20" s="47"/>
      <c r="Q20" s="48"/>
      <c r="R20" s="48"/>
      <c r="S20" s="48"/>
      <c r="T20" s="73"/>
      <c r="U20" s="48"/>
      <c r="V20" s="48"/>
      <c r="W20" s="48"/>
      <c r="X20" t="s" s="49">
        <v>70</v>
      </c>
      <c r="Y20" t="s" s="49">
        <v>82</v>
      </c>
      <c r="Z20" s="53">
        <v>45902</v>
      </c>
      <c r="AA20" s="53">
        <v>47728</v>
      </c>
      <c r="AB20" s="48"/>
      <c r="AC20" s="47"/>
      <c r="AD20" s="48"/>
      <c r="AE20" s="48"/>
      <c r="AF20" s="48"/>
      <c r="AG20" s="48"/>
      <c r="AH20" s="48"/>
      <c r="AI20" s="48"/>
    </row>
    <row r="21" ht="273.6" customHeight="1">
      <c r="A21" t="s" s="78">
        <v>105</v>
      </c>
      <c r="B21" s="79"/>
      <c r="C21" t="s" s="63">
        <v>133</v>
      </c>
      <c r="D21" t="s" s="63">
        <v>142</v>
      </c>
      <c r="E21" t="s" s="78">
        <v>143</v>
      </c>
      <c r="F21" s="78"/>
      <c r="G21" t="s" s="78">
        <v>144</v>
      </c>
      <c r="H21" s="79"/>
      <c r="I21" t="s" s="62">
        <v>137</v>
      </c>
      <c r="J21" s="79"/>
      <c r="K21" s="79"/>
      <c r="L21" t="s" s="63">
        <v>62</v>
      </c>
      <c r="M21" t="s" s="62">
        <v>63</v>
      </c>
      <c r="N21" s="79"/>
      <c r="O21" s="80"/>
      <c r="P21" s="78"/>
      <c r="Q21" s="79"/>
      <c r="R21" s="79"/>
      <c r="S21" s="79"/>
      <c r="T21" s="81"/>
      <c r="U21" s="79"/>
      <c r="V21" s="79"/>
      <c r="W21" s="79"/>
      <c r="X21" t="s" s="63">
        <v>70</v>
      </c>
      <c r="Y21" t="s" s="63">
        <v>82</v>
      </c>
      <c r="Z21" s="82">
        <v>45903</v>
      </c>
      <c r="AA21" s="82">
        <v>47729</v>
      </c>
      <c r="AB21" s="79"/>
      <c r="AC21" s="78"/>
      <c r="AD21" s="79"/>
      <c r="AE21" s="79"/>
      <c r="AF21" s="79"/>
      <c r="AG21" s="79"/>
      <c r="AH21" s="79"/>
      <c r="AI21" s="79"/>
    </row>
    <row r="22" ht="144" customHeight="1">
      <c r="A22" t="s" s="47">
        <v>105</v>
      </c>
      <c r="B22" s="48"/>
      <c r="C22" t="s" s="49">
        <v>145</v>
      </c>
      <c r="D22" t="s" s="49">
        <v>146</v>
      </c>
      <c r="E22" t="s" s="47">
        <v>147</v>
      </c>
      <c r="F22" s="47"/>
      <c r="G22" t="s" s="47">
        <v>148</v>
      </c>
      <c r="H22" s="48"/>
      <c r="I22" t="s" s="71">
        <v>76</v>
      </c>
      <c r="J22" s="48"/>
      <c r="K22" s="48"/>
      <c r="L22" t="s" s="49">
        <v>62</v>
      </c>
      <c r="M22" t="s" s="71">
        <v>63</v>
      </c>
      <c r="N22" s="48"/>
      <c r="O22" s="72"/>
      <c r="P22" s="47"/>
      <c r="Q22" s="48"/>
      <c r="R22" s="48"/>
      <c r="S22" s="48"/>
      <c r="T22" s="73"/>
      <c r="U22" s="48"/>
      <c r="V22" s="48"/>
      <c r="W22" s="48"/>
      <c r="X22" t="s" s="49">
        <v>70</v>
      </c>
      <c r="Y22" t="s" s="49">
        <v>82</v>
      </c>
      <c r="Z22" s="53">
        <v>46174</v>
      </c>
      <c r="AA22" s="53">
        <v>47727</v>
      </c>
      <c r="AB22" s="48"/>
      <c r="AC22" s="47"/>
      <c r="AD22" s="48"/>
      <c r="AE22" s="48"/>
      <c r="AF22" s="48"/>
      <c r="AG22" s="48"/>
      <c r="AH22" s="48"/>
      <c r="AI22" s="48"/>
    </row>
    <row r="23" ht="345.6" customHeight="1">
      <c r="A23" t="s" s="78">
        <v>105</v>
      </c>
      <c r="B23" s="79"/>
      <c r="C23" t="s" s="63">
        <v>145</v>
      </c>
      <c r="D23" t="s" s="63">
        <v>149</v>
      </c>
      <c r="E23" t="s" s="78">
        <v>150</v>
      </c>
      <c r="F23" s="78"/>
      <c r="G23" t="s" s="78">
        <v>151</v>
      </c>
      <c r="H23" s="79"/>
      <c r="I23" t="s" s="62">
        <v>76</v>
      </c>
      <c r="J23" s="79"/>
      <c r="K23" s="79"/>
      <c r="L23" t="s" s="63">
        <v>62</v>
      </c>
      <c r="M23" t="s" s="62">
        <v>63</v>
      </c>
      <c r="N23" s="79"/>
      <c r="O23" s="80"/>
      <c r="P23" s="78"/>
      <c r="Q23" s="79"/>
      <c r="R23" s="79"/>
      <c r="S23" s="79"/>
      <c r="T23" s="81"/>
      <c r="U23" s="79"/>
      <c r="V23" s="79"/>
      <c r="W23" s="79"/>
      <c r="X23" t="s" s="63">
        <v>70</v>
      </c>
      <c r="Y23" t="s" s="63">
        <v>71</v>
      </c>
      <c r="Z23" s="82">
        <v>46147</v>
      </c>
      <c r="AA23" s="82">
        <v>47727</v>
      </c>
      <c r="AB23" s="79"/>
      <c r="AC23" s="78"/>
      <c r="AD23" s="79"/>
      <c r="AE23" s="79"/>
      <c r="AF23" s="79"/>
      <c r="AG23" s="79"/>
      <c r="AH23" s="79"/>
      <c r="AI23" s="79"/>
    </row>
    <row r="24" ht="230.4" customHeight="1">
      <c r="A24" t="s" s="47">
        <v>105</v>
      </c>
      <c r="B24" s="48"/>
      <c r="C24" t="s" s="49">
        <v>145</v>
      </c>
      <c r="D24" t="s" s="49">
        <v>152</v>
      </c>
      <c r="E24" t="s" s="47">
        <v>153</v>
      </c>
      <c r="F24" s="47"/>
      <c r="G24" t="s" s="47">
        <v>154</v>
      </c>
      <c r="H24" s="48"/>
      <c r="I24" t="s" s="71">
        <v>76</v>
      </c>
      <c r="J24" s="48"/>
      <c r="K24" s="48"/>
      <c r="L24" t="s" s="49">
        <v>62</v>
      </c>
      <c r="M24" t="s" s="71">
        <v>63</v>
      </c>
      <c r="N24" s="48"/>
      <c r="O24" s="72"/>
      <c r="P24" s="47"/>
      <c r="Q24" s="48"/>
      <c r="R24" s="48"/>
      <c r="S24" s="48"/>
      <c r="T24" s="73"/>
      <c r="U24" s="48"/>
      <c r="V24" s="48"/>
      <c r="W24" s="48"/>
      <c r="X24" t="s" s="49">
        <v>70</v>
      </c>
      <c r="Y24" t="s" s="49">
        <v>82</v>
      </c>
      <c r="Z24" s="53">
        <v>46388</v>
      </c>
      <c r="AA24" s="53">
        <v>47484</v>
      </c>
      <c r="AB24" s="48"/>
      <c r="AC24" s="47"/>
      <c r="AD24" s="48"/>
      <c r="AE24" s="48"/>
      <c r="AF24" s="48"/>
      <c r="AG24" s="48"/>
      <c r="AH24" s="48"/>
      <c r="AI24" s="48"/>
    </row>
    <row r="25" ht="187.2" customHeight="1">
      <c r="A25" t="s" s="78">
        <v>155</v>
      </c>
      <c r="B25" s="79"/>
      <c r="C25" t="s" s="63">
        <v>156</v>
      </c>
      <c r="D25" t="s" s="63">
        <v>157</v>
      </c>
      <c r="E25" t="s" s="78">
        <v>158</v>
      </c>
      <c r="F25" s="78"/>
      <c r="G25" t="s" s="78">
        <v>159</v>
      </c>
      <c r="H25" s="79"/>
      <c r="I25" t="s" s="62">
        <v>76</v>
      </c>
      <c r="J25" s="79"/>
      <c r="K25" s="79"/>
      <c r="L25" t="s" s="63">
        <v>62</v>
      </c>
      <c r="M25" t="s" s="62">
        <v>63</v>
      </c>
      <c r="N25" s="79"/>
      <c r="O25" s="80"/>
      <c r="P25" s="78"/>
      <c r="Q25" s="79"/>
      <c r="R25" s="79"/>
      <c r="S25" s="79"/>
      <c r="T25" s="81"/>
      <c r="U25" s="79"/>
      <c r="V25" s="79"/>
      <c r="W25" s="79"/>
      <c r="X25" t="s" s="63">
        <v>70</v>
      </c>
      <c r="Y25" t="s" s="63">
        <v>71</v>
      </c>
      <c r="Z25" s="82">
        <v>46023</v>
      </c>
      <c r="AA25" s="82">
        <v>47727</v>
      </c>
      <c r="AB25" s="79"/>
      <c r="AC25" s="78"/>
      <c r="AD25" s="79"/>
      <c r="AE25" s="79"/>
      <c r="AF25" s="79"/>
      <c r="AG25" s="79"/>
      <c r="AH25" s="79"/>
      <c r="AI25" s="79"/>
    </row>
    <row r="26" ht="216" customHeight="1">
      <c r="A26" t="s" s="47">
        <v>155</v>
      </c>
      <c r="B26" s="48"/>
      <c r="C26" t="s" s="49">
        <v>156</v>
      </c>
      <c r="D26" t="s" s="49">
        <v>160</v>
      </c>
      <c r="E26" t="s" s="47">
        <v>161</v>
      </c>
      <c r="F26" s="47"/>
      <c r="G26" t="s" s="47">
        <v>162</v>
      </c>
      <c r="H26" s="48"/>
      <c r="I26" t="s" s="71">
        <v>163</v>
      </c>
      <c r="J26" s="48"/>
      <c r="K26" s="48"/>
      <c r="L26" t="s" s="49">
        <v>62</v>
      </c>
      <c r="M26" t="s" s="71">
        <v>63</v>
      </c>
      <c r="N26" s="48"/>
      <c r="O26" s="72"/>
      <c r="P26" s="47"/>
      <c r="Q26" s="48"/>
      <c r="R26" s="48"/>
      <c r="S26" s="48"/>
      <c r="T26" s="73"/>
      <c r="U26" s="48"/>
      <c r="V26" s="48"/>
      <c r="W26" s="48"/>
      <c r="X26" t="s" s="49">
        <v>70</v>
      </c>
      <c r="Y26" t="s" s="49">
        <v>82</v>
      </c>
      <c r="Z26" s="53">
        <v>46023</v>
      </c>
      <c r="AA26" s="53">
        <v>47727</v>
      </c>
      <c r="AB26" s="48"/>
      <c r="AC26" s="47"/>
      <c r="AD26" s="48"/>
      <c r="AE26" s="48"/>
      <c r="AF26" s="48"/>
      <c r="AG26" s="48"/>
      <c r="AH26" s="48"/>
      <c r="AI26" s="48"/>
    </row>
    <row r="27" ht="158.4" customHeight="1">
      <c r="A27" t="s" s="78">
        <v>155</v>
      </c>
      <c r="B27" s="79"/>
      <c r="C27" t="s" s="63">
        <v>164</v>
      </c>
      <c r="D27" t="s" s="63">
        <v>165</v>
      </c>
      <c r="E27" t="s" s="78">
        <v>166</v>
      </c>
      <c r="F27" s="78"/>
      <c r="G27" s="78"/>
      <c r="H27" s="79"/>
      <c r="I27" t="s" s="62">
        <v>76</v>
      </c>
      <c r="J27" s="79"/>
      <c r="K27" s="79"/>
      <c r="L27" t="s" s="63">
        <v>62</v>
      </c>
      <c r="M27" t="s" s="63">
        <v>63</v>
      </c>
      <c r="N27" s="79"/>
      <c r="O27" s="80"/>
      <c r="P27" s="78"/>
      <c r="Q27" s="79"/>
      <c r="R27" s="79"/>
      <c r="S27" s="79"/>
      <c r="T27" s="81"/>
      <c r="U27" s="79"/>
      <c r="V27" s="79"/>
      <c r="W27" s="79"/>
      <c r="X27" t="s" s="63">
        <v>70</v>
      </c>
      <c r="Y27" t="s" s="63">
        <v>167</v>
      </c>
      <c r="Z27" s="82">
        <v>46023</v>
      </c>
      <c r="AA27" s="82">
        <v>47727</v>
      </c>
      <c r="AB27" s="79"/>
      <c r="AC27" s="78"/>
      <c r="AD27" s="79"/>
      <c r="AE27" s="79"/>
      <c r="AF27" s="79"/>
      <c r="AG27" s="79"/>
      <c r="AH27" s="79"/>
      <c r="AI27" s="79"/>
    </row>
    <row r="28" ht="129.6" customHeight="1">
      <c r="A28" t="s" s="47">
        <v>155</v>
      </c>
      <c r="B28" s="48"/>
      <c r="C28" t="s" s="49">
        <v>168</v>
      </c>
      <c r="D28" t="s" s="49">
        <v>169</v>
      </c>
      <c r="E28" t="s" s="47">
        <v>170</v>
      </c>
      <c r="F28" s="47"/>
      <c r="G28" s="47"/>
      <c r="H28" s="48"/>
      <c r="I28" t="s" s="71">
        <v>76</v>
      </c>
      <c r="J28" s="48"/>
      <c r="K28" s="48"/>
      <c r="L28" t="s" s="49">
        <v>62</v>
      </c>
      <c r="M28" t="s" s="49">
        <v>63</v>
      </c>
      <c r="N28" s="48"/>
      <c r="O28" s="72"/>
      <c r="P28" s="47"/>
      <c r="Q28" s="48"/>
      <c r="R28" s="48"/>
      <c r="S28" s="48"/>
      <c r="T28" s="73"/>
      <c r="U28" s="48"/>
      <c r="V28" s="48"/>
      <c r="W28" s="48"/>
      <c r="X28" t="s" s="49">
        <v>70</v>
      </c>
      <c r="Y28" t="s" s="49">
        <v>167</v>
      </c>
      <c r="Z28" s="53">
        <v>46024</v>
      </c>
      <c r="AA28" s="53">
        <v>47728</v>
      </c>
      <c r="AB28" s="48"/>
      <c r="AC28" s="47"/>
      <c r="AD28" s="48"/>
      <c r="AE28" s="48"/>
      <c r="AF28" s="48"/>
      <c r="AG28" s="48"/>
      <c r="AH28" s="48"/>
      <c r="AI28" s="48"/>
    </row>
    <row r="29" ht="216" customHeight="1">
      <c r="A29" t="s" s="78">
        <v>155</v>
      </c>
      <c r="B29" s="79"/>
      <c r="C29" t="s" s="63">
        <v>168</v>
      </c>
      <c r="D29" t="s" s="63">
        <v>171</v>
      </c>
      <c r="E29" t="s" s="78">
        <v>172</v>
      </c>
      <c r="F29" s="78"/>
      <c r="G29" t="s" s="78">
        <v>173</v>
      </c>
      <c r="H29" s="79"/>
      <c r="I29" t="s" s="62">
        <v>76</v>
      </c>
      <c r="J29" s="79"/>
      <c r="K29" s="79"/>
      <c r="L29" t="s" s="63">
        <v>62</v>
      </c>
      <c r="M29" t="s" s="63">
        <v>63</v>
      </c>
      <c r="N29" s="79"/>
      <c r="O29" s="80"/>
      <c r="P29" s="78"/>
      <c r="Q29" s="79"/>
      <c r="R29" s="79"/>
      <c r="S29" s="79"/>
      <c r="T29" s="81"/>
      <c r="U29" s="79"/>
      <c r="V29" s="79"/>
      <c r="W29" s="79"/>
      <c r="X29" t="s" s="63">
        <v>70</v>
      </c>
      <c r="Y29" t="s" s="63">
        <v>167</v>
      </c>
      <c r="Z29" s="82">
        <v>46025</v>
      </c>
      <c r="AA29" s="82">
        <v>47729</v>
      </c>
      <c r="AB29" s="79"/>
      <c r="AC29" s="78"/>
      <c r="AD29" s="79"/>
      <c r="AE29" s="79"/>
      <c r="AF29" s="79"/>
      <c r="AG29" s="79"/>
      <c r="AH29" s="79"/>
      <c r="AI29" s="79"/>
    </row>
    <row r="30" ht="244.8" customHeight="1">
      <c r="A30" t="s" s="47">
        <v>174</v>
      </c>
      <c r="B30" s="48"/>
      <c r="C30" t="s" s="49">
        <v>175</v>
      </c>
      <c r="D30" t="s" s="49">
        <v>176</v>
      </c>
      <c r="E30" t="s" s="47">
        <v>177</v>
      </c>
      <c r="F30" s="47"/>
      <c r="G30" t="s" s="47">
        <v>178</v>
      </c>
      <c r="H30" s="48"/>
      <c r="I30" t="s" s="71">
        <v>76</v>
      </c>
      <c r="J30" s="48"/>
      <c r="K30" s="48"/>
      <c r="L30" t="s" s="49">
        <v>62</v>
      </c>
      <c r="M30" t="s" s="49">
        <v>63</v>
      </c>
      <c r="N30" s="48"/>
      <c r="O30" s="72"/>
      <c r="P30" s="47"/>
      <c r="Q30" s="48"/>
      <c r="R30" s="48"/>
      <c r="S30" s="48"/>
      <c r="T30" s="73"/>
      <c r="U30" s="48"/>
      <c r="V30" s="48"/>
      <c r="W30" s="48"/>
      <c r="X30" t="s" s="49">
        <v>179</v>
      </c>
      <c r="Y30" t="s" s="49">
        <v>71</v>
      </c>
      <c r="Z30" s="53">
        <v>45901</v>
      </c>
      <c r="AA30" s="53">
        <v>47727</v>
      </c>
      <c r="AB30" s="48"/>
      <c r="AC30" s="47"/>
      <c r="AD30" s="48"/>
      <c r="AE30" s="48"/>
      <c r="AF30" s="48"/>
      <c r="AG30" s="48"/>
      <c r="AH30" s="48"/>
      <c r="AI30" s="48"/>
    </row>
    <row r="31" ht="187.2" customHeight="1">
      <c r="A31" t="s" s="78">
        <v>174</v>
      </c>
      <c r="B31" s="79"/>
      <c r="C31" t="s" s="63">
        <v>180</v>
      </c>
      <c r="D31" t="s" s="63">
        <v>181</v>
      </c>
      <c r="E31" t="s" s="78">
        <v>182</v>
      </c>
      <c r="F31" s="78"/>
      <c r="G31" t="s" s="78">
        <v>183</v>
      </c>
      <c r="H31" s="79"/>
      <c r="I31" t="s" s="62">
        <v>76</v>
      </c>
      <c r="J31" s="79"/>
      <c r="K31" s="79"/>
      <c r="L31" t="s" s="63">
        <v>62</v>
      </c>
      <c r="M31" t="s" s="63">
        <v>63</v>
      </c>
      <c r="N31" s="79"/>
      <c r="O31" s="80"/>
      <c r="P31" s="78"/>
      <c r="Q31" s="79"/>
      <c r="R31" s="79"/>
      <c r="S31" s="79"/>
      <c r="T31" s="81"/>
      <c r="U31" s="79"/>
      <c r="V31" s="79"/>
      <c r="W31" s="79"/>
      <c r="X31" t="s" s="63">
        <v>70</v>
      </c>
      <c r="Y31" t="s" s="63">
        <v>71</v>
      </c>
      <c r="Z31" s="82">
        <v>45901</v>
      </c>
      <c r="AA31" s="82">
        <v>47727</v>
      </c>
      <c r="AB31" s="79"/>
      <c r="AC31" s="78"/>
      <c r="AD31" s="79"/>
      <c r="AE31" s="79"/>
      <c r="AF31" s="79"/>
      <c r="AG31" s="79"/>
      <c r="AH31" s="79"/>
      <c r="AI31" s="79"/>
    </row>
    <row r="32" ht="158.4" customHeight="1">
      <c r="A32" t="s" s="47">
        <v>174</v>
      </c>
      <c r="B32" s="48"/>
      <c r="C32" t="s" s="49">
        <v>184</v>
      </c>
      <c r="D32" t="s" s="49">
        <v>185</v>
      </c>
      <c r="E32" t="s" s="47">
        <v>186</v>
      </c>
      <c r="F32" s="47"/>
      <c r="G32" t="s" s="47">
        <v>187</v>
      </c>
      <c r="H32" s="48"/>
      <c r="I32" t="s" s="71">
        <v>76</v>
      </c>
      <c r="J32" s="48"/>
      <c r="K32" s="48"/>
      <c r="L32" t="s" s="49">
        <v>62</v>
      </c>
      <c r="M32" t="s" s="49">
        <v>63</v>
      </c>
      <c r="N32" s="48"/>
      <c r="O32" s="72"/>
      <c r="P32" s="47"/>
      <c r="Q32" s="48"/>
      <c r="R32" s="48"/>
      <c r="S32" s="48"/>
      <c r="T32" s="73"/>
      <c r="U32" s="48"/>
      <c r="V32" s="48"/>
      <c r="W32" s="48"/>
      <c r="X32" t="s" s="49">
        <v>70</v>
      </c>
      <c r="Y32" t="s" s="49">
        <v>82</v>
      </c>
      <c r="Z32" s="53">
        <v>46266</v>
      </c>
      <c r="AA32" s="53">
        <v>47727</v>
      </c>
      <c r="AB32" s="48"/>
      <c r="AC32" s="47"/>
      <c r="AD32" s="48"/>
      <c r="AE32" s="48"/>
      <c r="AF32" s="48"/>
      <c r="AG32" s="48"/>
      <c r="AH32" s="48"/>
      <c r="AI32" s="48"/>
    </row>
    <row r="33" ht="14.4" customHeight="1">
      <c r="A33" s="89"/>
      <c r="B33" s="79"/>
      <c r="C33" s="79"/>
      <c r="D33" s="79"/>
      <c r="E33" s="89"/>
      <c r="F33" s="78"/>
      <c r="G33" s="78"/>
      <c r="H33" s="79"/>
      <c r="I33" s="79"/>
      <c r="J33" s="79"/>
      <c r="K33" s="79"/>
      <c r="L33" s="79"/>
      <c r="M33" s="79"/>
      <c r="N33" s="79"/>
      <c r="O33" s="80"/>
      <c r="P33" s="78"/>
      <c r="Q33" s="79"/>
      <c r="R33" s="79"/>
      <c r="S33" s="79"/>
      <c r="T33" s="81"/>
      <c r="U33" s="79"/>
      <c r="V33" s="79"/>
      <c r="W33" s="79"/>
      <c r="X33" s="79"/>
      <c r="Y33" s="79"/>
      <c r="Z33" s="82"/>
      <c r="AA33" s="82"/>
      <c r="AB33" s="79"/>
      <c r="AC33" s="78"/>
      <c r="AD33" s="79"/>
      <c r="AE33" s="79"/>
      <c r="AF33" s="79"/>
      <c r="AG33" s="79"/>
      <c r="AH33" s="79"/>
      <c r="AI33" s="79"/>
    </row>
    <row r="34" ht="14.4" customHeight="1">
      <c r="A34" s="90"/>
      <c r="B34" s="48"/>
      <c r="C34" s="48"/>
      <c r="D34" s="48"/>
      <c r="E34" s="90"/>
      <c r="F34" s="47"/>
      <c r="G34" s="47"/>
      <c r="H34" s="48"/>
      <c r="I34" s="48"/>
      <c r="J34" s="48"/>
      <c r="K34" s="48"/>
      <c r="L34" s="48"/>
      <c r="M34" s="48"/>
      <c r="N34" s="48"/>
      <c r="O34" s="72"/>
      <c r="P34" s="47"/>
      <c r="Q34" s="48"/>
      <c r="R34" s="48"/>
      <c r="S34" s="48"/>
      <c r="T34" s="73"/>
      <c r="U34" s="48"/>
      <c r="V34" s="48"/>
      <c r="W34" s="48"/>
      <c r="X34" s="48"/>
      <c r="Y34" s="48"/>
      <c r="Z34" s="53"/>
      <c r="AA34" s="53"/>
      <c r="AB34" s="48"/>
      <c r="AC34" s="47"/>
      <c r="AD34" s="48"/>
      <c r="AE34" s="48"/>
      <c r="AF34" s="48"/>
      <c r="AG34" s="48"/>
      <c r="AH34" s="48"/>
      <c r="AI34" s="48"/>
    </row>
    <row r="35" ht="14.4" customHeight="1">
      <c r="A35" s="89"/>
      <c r="B35" s="79"/>
      <c r="C35" s="79"/>
      <c r="D35" s="79"/>
      <c r="E35" s="89"/>
      <c r="F35" s="78"/>
      <c r="G35" s="78"/>
      <c r="H35" s="79"/>
      <c r="I35" s="79"/>
      <c r="J35" s="79"/>
      <c r="K35" s="79"/>
      <c r="L35" s="79"/>
      <c r="M35" s="79"/>
      <c r="N35" s="79"/>
      <c r="O35" s="80"/>
      <c r="P35" s="78"/>
      <c r="Q35" s="79"/>
      <c r="R35" s="79"/>
      <c r="S35" s="79"/>
      <c r="T35" s="81"/>
      <c r="U35" s="79"/>
      <c r="V35" s="79"/>
      <c r="W35" s="79"/>
      <c r="X35" s="79"/>
      <c r="Y35" s="79"/>
      <c r="Z35" s="82"/>
      <c r="AA35" s="82"/>
      <c r="AB35" s="79"/>
      <c r="AC35" s="78"/>
      <c r="AD35" s="79"/>
      <c r="AE35" s="79"/>
      <c r="AF35" s="79"/>
      <c r="AG35" s="79"/>
      <c r="AH35" s="79"/>
      <c r="AI35" s="79"/>
    </row>
    <row r="36" ht="14.4" customHeight="1">
      <c r="A36" s="90"/>
      <c r="B36" s="48"/>
      <c r="C36" s="48"/>
      <c r="D36" s="48"/>
      <c r="E36" s="90"/>
      <c r="F36" s="47"/>
      <c r="G36" s="47"/>
      <c r="H36" s="48"/>
      <c r="I36" s="48"/>
      <c r="J36" s="48"/>
      <c r="K36" s="48"/>
      <c r="L36" s="48"/>
      <c r="M36" s="48"/>
      <c r="N36" s="48"/>
      <c r="O36" s="72"/>
      <c r="P36" s="47"/>
      <c r="Q36" s="48"/>
      <c r="R36" s="48"/>
      <c r="S36" s="48"/>
      <c r="T36" s="73"/>
      <c r="U36" s="48"/>
      <c r="V36" s="48"/>
      <c r="W36" s="48"/>
      <c r="X36" s="48"/>
      <c r="Y36" s="48"/>
      <c r="Z36" s="53"/>
      <c r="AA36" s="53"/>
      <c r="AB36" s="48"/>
      <c r="AC36" s="47"/>
      <c r="AD36" s="48"/>
      <c r="AE36" s="48"/>
      <c r="AF36" s="48"/>
      <c r="AG36" s="48"/>
      <c r="AH36" s="48"/>
      <c r="AI36" s="48"/>
    </row>
    <row r="37" ht="14.4" customHeight="1">
      <c r="A37" s="89"/>
      <c r="B37" s="79"/>
      <c r="C37" s="79"/>
      <c r="D37" s="79"/>
      <c r="E37" s="89"/>
      <c r="F37" s="78"/>
      <c r="G37" s="78"/>
      <c r="H37" s="79"/>
      <c r="I37" s="79"/>
      <c r="J37" s="79"/>
      <c r="K37" s="79"/>
      <c r="L37" s="79"/>
      <c r="M37" s="79"/>
      <c r="N37" s="79"/>
      <c r="O37" s="80"/>
      <c r="P37" s="78"/>
      <c r="Q37" s="79"/>
      <c r="R37" s="79"/>
      <c r="S37" s="79"/>
      <c r="T37" s="81"/>
      <c r="U37" s="79"/>
      <c r="V37" s="79"/>
      <c r="W37" s="79"/>
      <c r="X37" s="79"/>
      <c r="Y37" s="79"/>
      <c r="Z37" s="82"/>
      <c r="AA37" s="82"/>
      <c r="AB37" s="79"/>
      <c r="AC37" s="78"/>
      <c r="AD37" s="79"/>
      <c r="AE37" s="79"/>
      <c r="AF37" s="79"/>
      <c r="AG37" s="79"/>
      <c r="AH37" s="79"/>
      <c r="AI37" s="79"/>
    </row>
    <row r="38" ht="14.4" customHeight="1">
      <c r="A38" s="90"/>
      <c r="B38" s="48"/>
      <c r="C38" s="48"/>
      <c r="D38" s="48"/>
      <c r="E38" s="90"/>
      <c r="F38" s="47"/>
      <c r="G38" s="47"/>
      <c r="H38" s="48"/>
      <c r="I38" s="48"/>
      <c r="J38" s="48"/>
      <c r="K38" s="48"/>
      <c r="L38" s="48"/>
      <c r="M38" s="48"/>
      <c r="N38" s="48"/>
      <c r="O38" s="72"/>
      <c r="P38" s="47"/>
      <c r="Q38" s="48"/>
      <c r="R38" s="48"/>
      <c r="S38" s="48"/>
      <c r="T38" s="73"/>
      <c r="U38" s="48"/>
      <c r="V38" s="48"/>
      <c r="W38" s="48"/>
      <c r="X38" s="48"/>
      <c r="Y38" s="48"/>
      <c r="Z38" s="53"/>
      <c r="AA38" s="53"/>
      <c r="AB38" s="48"/>
      <c r="AC38" s="47"/>
      <c r="AD38" s="48"/>
      <c r="AE38" s="48"/>
      <c r="AF38" s="48"/>
      <c r="AG38" s="48"/>
      <c r="AH38" s="48"/>
      <c r="AI38" s="48"/>
    </row>
    <row r="39" ht="14.4" customHeight="1">
      <c r="A39" s="89"/>
      <c r="B39" s="79"/>
      <c r="C39" s="79"/>
      <c r="D39" s="79"/>
      <c r="E39" s="89"/>
      <c r="F39" s="78"/>
      <c r="G39" s="78"/>
      <c r="H39" s="79"/>
      <c r="I39" s="79"/>
      <c r="J39" s="79"/>
      <c r="K39" s="79"/>
      <c r="L39" s="79"/>
      <c r="M39" s="79"/>
      <c r="N39" s="79"/>
      <c r="O39" s="80"/>
      <c r="P39" s="78"/>
      <c r="Q39" s="79"/>
      <c r="R39" s="79"/>
      <c r="S39" s="79"/>
      <c r="T39" s="81"/>
      <c r="U39" s="79"/>
      <c r="V39" s="79"/>
      <c r="W39" s="79"/>
      <c r="X39" s="79"/>
      <c r="Y39" s="79"/>
      <c r="Z39" s="82"/>
      <c r="AA39" s="82"/>
      <c r="AB39" s="79"/>
      <c r="AC39" s="78"/>
      <c r="AD39" s="79"/>
      <c r="AE39" s="79"/>
      <c r="AF39" s="79"/>
      <c r="AG39" s="79"/>
      <c r="AH39" s="79"/>
      <c r="AI39" s="79"/>
    </row>
    <row r="40" ht="14.4" customHeight="1">
      <c r="A40" s="90"/>
      <c r="B40" s="48"/>
      <c r="C40" s="48"/>
      <c r="D40" s="48"/>
      <c r="E40" s="90"/>
      <c r="F40" s="47"/>
      <c r="G40" s="47"/>
      <c r="H40" s="48"/>
      <c r="I40" s="48"/>
      <c r="J40" s="48"/>
      <c r="K40" s="48"/>
      <c r="L40" s="48"/>
      <c r="M40" s="48"/>
      <c r="N40" s="48"/>
      <c r="O40" s="72"/>
      <c r="P40" s="47"/>
      <c r="Q40" s="48"/>
      <c r="R40" s="48"/>
      <c r="S40" s="48"/>
      <c r="T40" s="73"/>
      <c r="U40" s="48"/>
      <c r="V40" s="48"/>
      <c r="W40" s="48"/>
      <c r="X40" s="48"/>
      <c r="Y40" s="48"/>
      <c r="Z40" s="53"/>
      <c r="AA40" s="53"/>
      <c r="AB40" s="48"/>
      <c r="AC40" s="47"/>
      <c r="AD40" s="48"/>
      <c r="AE40" s="48"/>
      <c r="AF40" s="48"/>
      <c r="AG40" s="48"/>
      <c r="AH40" s="48"/>
      <c r="AI40" s="48"/>
    </row>
    <row r="41" ht="15.6" customHeight="1">
      <c r="A41" s="89"/>
      <c r="B41" s="79"/>
      <c r="C41" s="79"/>
      <c r="D41" s="79"/>
      <c r="E41" s="89"/>
      <c r="F41" s="78"/>
      <c r="G41" s="78"/>
      <c r="H41" s="79"/>
      <c r="I41" s="79"/>
      <c r="J41" s="79"/>
      <c r="K41" s="79"/>
      <c r="L41" s="79"/>
      <c r="M41" s="79"/>
      <c r="N41" s="79"/>
      <c r="O41" s="80"/>
      <c r="P41" s="78"/>
      <c r="Q41" s="79"/>
      <c r="R41" s="79"/>
      <c r="S41" s="79"/>
      <c r="T41" s="81"/>
      <c r="U41" s="79"/>
      <c r="V41" s="79"/>
      <c r="W41" s="79"/>
      <c r="X41" s="79"/>
      <c r="Y41" s="79"/>
      <c r="Z41" s="82"/>
      <c r="AA41" s="82"/>
      <c r="AB41" s="79"/>
      <c r="AC41" s="78"/>
      <c r="AD41" s="79"/>
      <c r="AE41" s="79"/>
      <c r="AF41" s="79"/>
      <c r="AG41" s="79"/>
      <c r="AH41" s="79"/>
      <c r="AI41" s="79"/>
    </row>
    <row r="42" ht="15.6" customHeight="1">
      <c r="A42" s="90"/>
      <c r="B42" s="48"/>
      <c r="C42" s="48"/>
      <c r="D42" s="48"/>
      <c r="E42" s="90"/>
      <c r="F42" s="47"/>
      <c r="G42" s="47"/>
      <c r="H42" s="48"/>
      <c r="I42" s="48"/>
      <c r="J42" s="48"/>
      <c r="K42" s="48"/>
      <c r="L42" s="48"/>
      <c r="M42" s="48"/>
      <c r="N42" s="48"/>
      <c r="O42" s="72"/>
      <c r="P42" s="47"/>
      <c r="Q42" s="48"/>
      <c r="R42" s="48"/>
      <c r="S42" s="48"/>
      <c r="T42" s="73"/>
      <c r="U42" s="48"/>
      <c r="V42" s="48"/>
      <c r="W42" s="48"/>
      <c r="X42" s="48"/>
      <c r="Y42" s="48"/>
      <c r="Z42" s="53"/>
      <c r="AA42" s="53"/>
      <c r="AB42" s="48"/>
      <c r="AC42" s="47"/>
      <c r="AD42" s="48"/>
      <c r="AE42" s="48"/>
      <c r="AF42" s="48"/>
      <c r="AG42" s="48"/>
      <c r="AH42" s="48"/>
      <c r="AI42" s="48"/>
    </row>
    <row r="43" ht="15.6" customHeight="1">
      <c r="A43" s="89"/>
      <c r="B43" s="79"/>
      <c r="C43" s="79"/>
      <c r="D43" s="79"/>
      <c r="E43" s="89"/>
      <c r="F43" s="78"/>
      <c r="G43" s="78"/>
      <c r="H43" s="79"/>
      <c r="I43" s="79"/>
      <c r="J43" s="79"/>
      <c r="K43" s="79"/>
      <c r="L43" s="79"/>
      <c r="M43" s="79"/>
      <c r="N43" s="79"/>
      <c r="O43" s="80"/>
      <c r="P43" s="78"/>
      <c r="Q43" s="79"/>
      <c r="R43" s="79"/>
      <c r="S43" s="79"/>
      <c r="T43" s="81"/>
      <c r="U43" s="79"/>
      <c r="V43" s="79"/>
      <c r="W43" s="79"/>
      <c r="X43" s="79"/>
      <c r="Y43" s="79"/>
      <c r="Z43" s="82"/>
      <c r="AA43" s="82"/>
      <c r="AB43" s="79"/>
      <c r="AC43" s="78"/>
      <c r="AD43" s="79"/>
      <c r="AE43" s="79"/>
      <c r="AF43" s="79"/>
      <c r="AG43" s="79"/>
      <c r="AH43" s="79"/>
      <c r="AI43" s="79"/>
    </row>
    <row r="44" ht="15.6" customHeight="1">
      <c r="A44" s="90"/>
      <c r="B44" s="48"/>
      <c r="C44" s="48"/>
      <c r="D44" s="48"/>
      <c r="E44" s="90"/>
      <c r="F44" s="47"/>
      <c r="G44" s="47"/>
      <c r="H44" s="48"/>
      <c r="I44" s="48"/>
      <c r="J44" s="48"/>
      <c r="K44" s="48"/>
      <c r="L44" s="48"/>
      <c r="M44" s="48"/>
      <c r="N44" s="48"/>
      <c r="O44" s="72"/>
      <c r="P44" s="47"/>
      <c r="Q44" s="48"/>
      <c r="R44" s="48"/>
      <c r="S44" s="48"/>
      <c r="T44" s="73"/>
      <c r="U44" s="48"/>
      <c r="V44" s="48"/>
      <c r="W44" s="48"/>
      <c r="X44" s="48"/>
      <c r="Y44" s="48"/>
      <c r="Z44" s="53"/>
      <c r="AA44" s="53"/>
      <c r="AB44" s="48"/>
      <c r="AC44" s="47"/>
      <c r="AD44" s="48"/>
      <c r="AE44" s="48"/>
      <c r="AF44" s="48"/>
      <c r="AG44" s="48"/>
      <c r="AH44" s="48"/>
      <c r="AI44" s="48"/>
    </row>
    <row r="45" ht="15.6" customHeight="1">
      <c r="A45" s="89"/>
      <c r="B45" s="79"/>
      <c r="C45" s="79"/>
      <c r="D45" s="79"/>
      <c r="E45" s="89"/>
      <c r="F45" s="78"/>
      <c r="G45" s="78"/>
      <c r="H45" s="79"/>
      <c r="I45" s="79"/>
      <c r="J45" s="79"/>
      <c r="K45" s="79"/>
      <c r="L45" s="79"/>
      <c r="M45" s="79"/>
      <c r="N45" s="79"/>
      <c r="O45" s="80"/>
      <c r="P45" s="78"/>
      <c r="Q45" s="79"/>
      <c r="R45" s="79"/>
      <c r="S45" s="79"/>
      <c r="T45" s="81"/>
      <c r="U45" s="79"/>
      <c r="V45" s="79"/>
      <c r="W45" s="79"/>
      <c r="X45" s="79"/>
      <c r="Y45" s="79"/>
      <c r="Z45" s="82"/>
      <c r="AA45" s="82"/>
      <c r="AB45" s="79"/>
      <c r="AC45" s="78"/>
      <c r="AD45" s="79"/>
      <c r="AE45" s="79"/>
      <c r="AF45" s="79"/>
      <c r="AG45" s="79"/>
      <c r="AH45" s="79"/>
      <c r="AI45" s="79"/>
    </row>
    <row r="46" ht="15.6" customHeight="1">
      <c r="A46" s="90"/>
      <c r="B46" s="48"/>
      <c r="C46" s="48"/>
      <c r="D46" s="48"/>
      <c r="E46" s="90"/>
      <c r="F46" s="47"/>
      <c r="G46" s="47"/>
      <c r="H46" s="48"/>
      <c r="I46" s="48"/>
      <c r="J46" s="48"/>
      <c r="K46" s="48"/>
      <c r="L46" s="48"/>
      <c r="M46" s="48"/>
      <c r="N46" s="48"/>
      <c r="O46" s="72"/>
      <c r="P46" s="47"/>
      <c r="Q46" s="48"/>
      <c r="R46" s="48"/>
      <c r="S46" s="48"/>
      <c r="T46" s="73"/>
      <c r="U46" s="48"/>
      <c r="V46" s="48"/>
      <c r="W46" s="48"/>
      <c r="X46" s="48"/>
      <c r="Y46" s="48"/>
      <c r="Z46" s="53"/>
      <c r="AA46" s="53"/>
      <c r="AB46" s="48"/>
      <c r="AC46" s="47"/>
      <c r="AD46" s="48"/>
      <c r="AE46" s="48"/>
      <c r="AF46" s="48"/>
      <c r="AG46" s="48"/>
      <c r="AH46" s="48"/>
      <c r="AI46" s="48"/>
    </row>
    <row r="47" ht="15.6" customHeight="1">
      <c r="A47" s="89"/>
      <c r="B47" s="79"/>
      <c r="C47" s="79"/>
      <c r="D47" s="79"/>
      <c r="E47" s="89"/>
      <c r="F47" s="78"/>
      <c r="G47" s="78"/>
      <c r="H47" s="79"/>
      <c r="I47" s="79"/>
      <c r="J47" s="79"/>
      <c r="K47" s="79"/>
      <c r="L47" s="79"/>
      <c r="M47" s="79"/>
      <c r="N47" s="79"/>
      <c r="O47" s="80"/>
      <c r="P47" s="78"/>
      <c r="Q47" s="79"/>
      <c r="R47" s="79"/>
      <c r="S47" s="79"/>
      <c r="T47" s="81"/>
      <c r="U47" s="79"/>
      <c r="V47" s="79"/>
      <c r="W47" s="79"/>
      <c r="X47" s="79"/>
      <c r="Y47" s="79"/>
      <c r="Z47" s="82"/>
      <c r="AA47" s="82"/>
      <c r="AB47" s="79"/>
      <c r="AC47" s="78"/>
      <c r="AD47" s="79"/>
      <c r="AE47" s="79"/>
      <c r="AF47" s="79"/>
      <c r="AG47" s="79"/>
      <c r="AH47" s="79"/>
      <c r="AI47" s="79"/>
    </row>
    <row r="48" ht="15.6" customHeight="1">
      <c r="A48" s="90"/>
      <c r="B48" s="48"/>
      <c r="C48" s="48"/>
      <c r="D48" s="48"/>
      <c r="E48" s="90"/>
      <c r="F48" s="47"/>
      <c r="G48" s="47"/>
      <c r="H48" s="48"/>
      <c r="I48" s="48"/>
      <c r="J48" s="48"/>
      <c r="K48" s="48"/>
      <c r="L48" s="48"/>
      <c r="M48" s="48"/>
      <c r="N48" s="48"/>
      <c r="O48" s="72"/>
      <c r="P48" s="47"/>
      <c r="Q48" s="48"/>
      <c r="R48" s="48"/>
      <c r="S48" s="48"/>
      <c r="T48" s="73"/>
      <c r="U48" s="48"/>
      <c r="V48" s="48"/>
      <c r="W48" s="48"/>
      <c r="X48" s="48"/>
      <c r="Y48" s="48"/>
      <c r="Z48" s="53"/>
      <c r="AA48" s="53"/>
      <c r="AB48" s="48"/>
      <c r="AC48" s="47"/>
      <c r="AD48" s="48"/>
      <c r="AE48" s="48"/>
      <c r="AF48" s="48"/>
      <c r="AG48" s="48"/>
      <c r="AH48" s="48"/>
      <c r="AI48" s="48"/>
    </row>
    <row r="49" ht="15.6" customHeight="1">
      <c r="A49" s="89"/>
      <c r="B49" s="79"/>
      <c r="C49" s="79"/>
      <c r="D49" s="79"/>
      <c r="E49" s="89"/>
      <c r="F49" s="78"/>
      <c r="G49" s="78"/>
      <c r="H49" s="79"/>
      <c r="I49" s="79"/>
      <c r="J49" s="79"/>
      <c r="K49" s="79"/>
      <c r="L49" s="79"/>
      <c r="M49" s="79"/>
      <c r="N49" s="79"/>
      <c r="O49" s="80"/>
      <c r="P49" s="78"/>
      <c r="Q49" s="79"/>
      <c r="R49" s="79"/>
      <c r="S49" s="79"/>
      <c r="T49" s="81"/>
      <c r="U49" s="79"/>
      <c r="V49" s="79"/>
      <c r="W49" s="79"/>
      <c r="X49" s="79"/>
      <c r="Y49" s="79"/>
      <c r="Z49" s="82"/>
      <c r="AA49" s="82"/>
      <c r="AB49" s="79"/>
      <c r="AC49" s="78"/>
      <c r="AD49" s="79"/>
      <c r="AE49" s="79"/>
      <c r="AF49" s="79"/>
      <c r="AG49" s="79"/>
      <c r="AH49" s="79"/>
      <c r="AI49" s="79"/>
    </row>
    <row r="50" ht="15.6" customHeight="1">
      <c r="A50" s="90"/>
      <c r="B50" s="48"/>
      <c r="C50" s="48"/>
      <c r="D50" s="48"/>
      <c r="E50" s="90"/>
      <c r="F50" s="47"/>
      <c r="G50" s="47"/>
      <c r="H50" s="48"/>
      <c r="I50" s="48"/>
      <c r="J50" s="48"/>
      <c r="K50" s="48"/>
      <c r="L50" s="48"/>
      <c r="M50" s="48"/>
      <c r="N50" s="48"/>
      <c r="O50" s="72"/>
      <c r="P50" s="47"/>
      <c r="Q50" s="48"/>
      <c r="R50" s="48"/>
      <c r="S50" s="48"/>
      <c r="T50" s="73"/>
      <c r="U50" s="48"/>
      <c r="V50" s="48"/>
      <c r="W50" s="48"/>
      <c r="X50" s="48"/>
      <c r="Y50" s="48"/>
      <c r="Z50" s="53"/>
      <c r="AA50" s="53"/>
      <c r="AB50" s="48"/>
      <c r="AC50" s="47"/>
      <c r="AD50" s="48"/>
      <c r="AE50" s="48"/>
      <c r="AF50" s="48"/>
      <c r="AG50" s="48"/>
      <c r="AH50" s="48"/>
      <c r="AI50" s="48"/>
    </row>
    <row r="51" ht="15.6" customHeight="1">
      <c r="A51" s="89"/>
      <c r="B51" s="79"/>
      <c r="C51" s="79"/>
      <c r="D51" s="79"/>
      <c r="E51" s="89"/>
      <c r="F51" s="78"/>
      <c r="G51" s="78"/>
      <c r="H51" s="79"/>
      <c r="I51" s="79"/>
      <c r="J51" s="79"/>
      <c r="K51" s="79"/>
      <c r="L51" s="79"/>
      <c r="M51" s="79"/>
      <c r="N51" s="79"/>
      <c r="O51" s="80"/>
      <c r="P51" s="78"/>
      <c r="Q51" s="79"/>
      <c r="R51" s="79"/>
      <c r="S51" s="79"/>
      <c r="T51" s="81"/>
      <c r="U51" s="79"/>
      <c r="V51" s="79"/>
      <c r="W51" s="79"/>
      <c r="X51" s="79"/>
      <c r="Y51" s="79"/>
      <c r="Z51" s="82"/>
      <c r="AA51" s="82"/>
      <c r="AB51" s="79"/>
      <c r="AC51" s="78"/>
      <c r="AD51" s="79"/>
      <c r="AE51" s="79"/>
      <c r="AF51" s="79"/>
      <c r="AG51" s="79"/>
      <c r="AH51" s="79"/>
      <c r="AI51" s="79"/>
    </row>
    <row r="52" ht="15.6" customHeight="1">
      <c r="A52" s="90"/>
      <c r="B52" s="48"/>
      <c r="C52" s="48"/>
      <c r="D52" s="48"/>
      <c r="E52" s="90"/>
      <c r="F52" s="47"/>
      <c r="G52" s="47"/>
      <c r="H52" s="48"/>
      <c r="I52" s="48"/>
      <c r="J52" s="48"/>
      <c r="K52" s="48"/>
      <c r="L52" s="48"/>
      <c r="M52" s="48"/>
      <c r="N52" s="48"/>
      <c r="O52" s="72"/>
      <c r="P52" s="47"/>
      <c r="Q52" s="48"/>
      <c r="R52" s="48"/>
      <c r="S52" s="48"/>
      <c r="T52" s="73"/>
      <c r="U52" s="48"/>
      <c r="V52" s="48"/>
      <c r="W52" s="48"/>
      <c r="X52" s="48"/>
      <c r="Y52" s="48"/>
      <c r="Z52" s="53"/>
      <c r="AA52" s="53"/>
      <c r="AB52" s="48"/>
      <c r="AC52" s="47"/>
      <c r="AD52" s="48"/>
      <c r="AE52" s="48"/>
      <c r="AF52" s="48"/>
      <c r="AG52" s="48"/>
      <c r="AH52" s="48"/>
      <c r="AI52" s="48"/>
    </row>
    <row r="53" ht="15.6" customHeight="1">
      <c r="A53" s="89"/>
      <c r="B53" s="79"/>
      <c r="C53" s="79"/>
      <c r="D53" s="79"/>
      <c r="E53" s="89"/>
      <c r="F53" s="78"/>
      <c r="G53" s="78"/>
      <c r="H53" s="79"/>
      <c r="I53" s="79"/>
      <c r="J53" s="79"/>
      <c r="K53" s="79"/>
      <c r="L53" s="79"/>
      <c r="M53" s="79"/>
      <c r="N53" s="79"/>
      <c r="O53" s="80"/>
      <c r="P53" s="78"/>
      <c r="Q53" s="79"/>
      <c r="R53" s="79"/>
      <c r="S53" s="79"/>
      <c r="T53" s="81"/>
      <c r="U53" s="79"/>
      <c r="V53" s="79"/>
      <c r="W53" s="79"/>
      <c r="X53" s="79"/>
      <c r="Y53" s="79"/>
      <c r="Z53" s="82"/>
      <c r="AA53" s="82"/>
      <c r="AB53" s="79"/>
      <c r="AC53" s="78"/>
      <c r="AD53" s="79"/>
      <c r="AE53" s="79"/>
      <c r="AF53" s="79"/>
      <c r="AG53" s="79"/>
      <c r="AH53" s="79"/>
      <c r="AI53" s="79"/>
    </row>
    <row r="54" ht="15.6" customHeight="1">
      <c r="A54" s="90"/>
      <c r="B54" s="48"/>
      <c r="C54" s="48"/>
      <c r="D54" s="48"/>
      <c r="E54" s="90"/>
      <c r="F54" s="47"/>
      <c r="G54" s="47"/>
      <c r="H54" s="48"/>
      <c r="I54" s="48"/>
      <c r="J54" s="48"/>
      <c r="K54" s="48"/>
      <c r="L54" s="48"/>
      <c r="M54" s="48"/>
      <c r="N54" s="48"/>
      <c r="O54" s="72"/>
      <c r="P54" s="47"/>
      <c r="Q54" s="48"/>
      <c r="R54" s="48"/>
      <c r="S54" s="48"/>
      <c r="T54" s="73"/>
      <c r="U54" s="48"/>
      <c r="V54" s="48"/>
      <c r="W54" s="48"/>
      <c r="X54" s="48"/>
      <c r="Y54" s="48"/>
      <c r="Z54" s="53"/>
      <c r="AA54" s="53"/>
      <c r="AB54" s="48"/>
      <c r="AC54" s="47"/>
      <c r="AD54" s="48"/>
      <c r="AE54" s="48"/>
      <c r="AF54" s="48"/>
      <c r="AG54" s="48"/>
      <c r="AH54" s="48"/>
      <c r="AI54" s="48"/>
    </row>
    <row r="55" ht="15.6" customHeight="1">
      <c r="A55" s="89"/>
      <c r="B55" s="79"/>
      <c r="C55" s="79"/>
      <c r="D55" s="79"/>
      <c r="E55" s="89"/>
      <c r="F55" s="78"/>
      <c r="G55" s="78"/>
      <c r="H55" s="79"/>
      <c r="I55" s="79"/>
      <c r="J55" s="79"/>
      <c r="K55" s="79"/>
      <c r="L55" s="79"/>
      <c r="M55" s="79"/>
      <c r="N55" s="79"/>
      <c r="O55" s="80"/>
      <c r="P55" s="78"/>
      <c r="Q55" s="79"/>
      <c r="R55" s="79"/>
      <c r="S55" s="79"/>
      <c r="T55" s="81"/>
      <c r="U55" s="79"/>
      <c r="V55" s="79"/>
      <c r="W55" s="79"/>
      <c r="X55" s="79"/>
      <c r="Y55" s="79"/>
      <c r="Z55" s="82"/>
      <c r="AA55" s="82"/>
      <c r="AB55" s="79"/>
      <c r="AC55" s="78"/>
      <c r="AD55" s="79"/>
      <c r="AE55" s="79"/>
      <c r="AF55" s="79"/>
      <c r="AG55" s="79"/>
      <c r="AH55" s="79"/>
      <c r="AI55" s="79"/>
    </row>
    <row r="56" ht="15.6" customHeight="1">
      <c r="A56" s="90"/>
      <c r="B56" s="48"/>
      <c r="C56" s="48"/>
      <c r="D56" s="48"/>
      <c r="E56" s="90"/>
      <c r="F56" s="47"/>
      <c r="G56" s="47"/>
      <c r="H56" s="48"/>
      <c r="I56" s="48"/>
      <c r="J56" s="48"/>
      <c r="K56" s="48"/>
      <c r="L56" s="48"/>
      <c r="M56" s="48"/>
      <c r="N56" s="48"/>
      <c r="O56" s="72"/>
      <c r="P56" s="47"/>
      <c r="Q56" s="48"/>
      <c r="R56" s="48"/>
      <c r="S56" s="48"/>
      <c r="T56" s="73"/>
      <c r="U56" s="48"/>
      <c r="V56" s="48"/>
      <c r="W56" s="48"/>
      <c r="X56" s="48"/>
      <c r="Y56" s="48"/>
      <c r="Z56" s="53"/>
      <c r="AA56" s="53"/>
      <c r="AB56" s="48"/>
      <c r="AC56" s="47"/>
      <c r="AD56" s="48"/>
      <c r="AE56" s="48"/>
      <c r="AF56" s="48"/>
      <c r="AG56" s="48"/>
      <c r="AH56" s="48"/>
      <c r="AI56" s="48"/>
    </row>
    <row r="57" ht="15.6" customHeight="1">
      <c r="A57" s="89"/>
      <c r="B57" s="79"/>
      <c r="C57" s="79"/>
      <c r="D57" s="79"/>
      <c r="E57" s="89"/>
      <c r="F57" s="78"/>
      <c r="G57" s="78"/>
      <c r="H57" s="79"/>
      <c r="I57" s="79"/>
      <c r="J57" s="79"/>
      <c r="K57" s="79"/>
      <c r="L57" s="79"/>
      <c r="M57" s="79"/>
      <c r="N57" s="79"/>
      <c r="O57" s="80"/>
      <c r="P57" s="78"/>
      <c r="Q57" s="79"/>
      <c r="R57" s="79"/>
      <c r="S57" s="79"/>
      <c r="T57" s="81"/>
      <c r="U57" s="79"/>
      <c r="V57" s="79"/>
      <c r="W57" s="79"/>
      <c r="X57" s="79"/>
      <c r="Y57" s="79"/>
      <c r="Z57" s="82"/>
      <c r="AA57" s="82"/>
      <c r="AB57" s="79"/>
      <c r="AC57" s="78"/>
      <c r="AD57" s="79"/>
      <c r="AE57" s="79"/>
      <c r="AF57" s="79"/>
      <c r="AG57" s="79"/>
      <c r="AH57" s="79"/>
      <c r="AI57" s="79"/>
    </row>
    <row r="58" ht="15.6" customHeight="1">
      <c r="A58" s="90"/>
      <c r="B58" s="48"/>
      <c r="C58" s="48"/>
      <c r="D58" s="48"/>
      <c r="E58" s="90"/>
      <c r="F58" s="47"/>
      <c r="G58" s="47"/>
      <c r="H58" s="48"/>
      <c r="I58" s="48"/>
      <c r="J58" s="48"/>
      <c r="K58" s="48"/>
      <c r="L58" s="48"/>
      <c r="M58" s="48"/>
      <c r="N58" s="48"/>
      <c r="O58" s="72"/>
      <c r="P58" s="47"/>
      <c r="Q58" s="48"/>
      <c r="R58" s="48"/>
      <c r="S58" s="48"/>
      <c r="T58" s="73"/>
      <c r="U58" s="48"/>
      <c r="V58" s="48"/>
      <c r="W58" s="48"/>
      <c r="X58" s="48"/>
      <c r="Y58" s="48"/>
      <c r="Z58" s="53"/>
      <c r="AA58" s="53"/>
      <c r="AB58" s="48"/>
      <c r="AC58" s="47"/>
      <c r="AD58" s="48"/>
      <c r="AE58" s="48"/>
      <c r="AF58" s="48"/>
      <c r="AG58" s="48"/>
      <c r="AH58" s="48"/>
      <c r="AI58" s="48"/>
    </row>
    <row r="59" ht="15.6" customHeight="1">
      <c r="A59" s="89"/>
      <c r="B59" s="79"/>
      <c r="C59" s="79"/>
      <c r="D59" s="79"/>
      <c r="E59" s="89"/>
      <c r="F59" s="78"/>
      <c r="G59" s="78"/>
      <c r="H59" s="79"/>
      <c r="I59" s="79"/>
      <c r="J59" s="79"/>
      <c r="K59" s="79"/>
      <c r="L59" s="79"/>
      <c r="M59" s="79"/>
      <c r="N59" s="79"/>
      <c r="O59" s="80"/>
      <c r="P59" s="78"/>
      <c r="Q59" s="79"/>
      <c r="R59" s="79"/>
      <c r="S59" s="79"/>
      <c r="T59" s="81"/>
      <c r="U59" s="79"/>
      <c r="V59" s="79"/>
      <c r="W59" s="79"/>
      <c r="X59" s="79"/>
      <c r="Y59" s="79"/>
      <c r="Z59" s="82"/>
      <c r="AA59" s="82"/>
      <c r="AB59" s="79"/>
      <c r="AC59" s="78"/>
      <c r="AD59" s="79"/>
      <c r="AE59" s="79"/>
      <c r="AF59" s="79"/>
      <c r="AG59" s="79"/>
      <c r="AH59" s="79"/>
      <c r="AI59" s="79"/>
    </row>
    <row r="60" ht="15.6" customHeight="1">
      <c r="A60" s="90"/>
      <c r="B60" s="48"/>
      <c r="C60" s="48"/>
      <c r="D60" s="48"/>
      <c r="E60" s="90"/>
      <c r="F60" s="47"/>
      <c r="G60" s="47"/>
      <c r="H60" s="48"/>
      <c r="I60" s="48"/>
      <c r="J60" s="48"/>
      <c r="K60" s="48"/>
      <c r="L60" s="48"/>
      <c r="M60" s="48"/>
      <c r="N60" s="48"/>
      <c r="O60" s="72"/>
      <c r="P60" s="47"/>
      <c r="Q60" s="48"/>
      <c r="R60" s="48"/>
      <c r="S60" s="48"/>
      <c r="T60" s="73"/>
      <c r="U60" s="48"/>
      <c r="V60" s="48"/>
      <c r="W60" s="48"/>
      <c r="X60" s="48"/>
      <c r="Y60" s="48"/>
      <c r="Z60" s="53"/>
      <c r="AA60" s="53"/>
      <c r="AB60" s="48"/>
      <c r="AC60" s="47"/>
      <c r="AD60" s="48"/>
      <c r="AE60" s="48"/>
      <c r="AF60" s="48"/>
      <c r="AG60" s="48"/>
      <c r="AH60" s="48"/>
      <c r="AI60" s="48"/>
    </row>
    <row r="61" ht="15.6" customHeight="1">
      <c r="A61" s="89"/>
      <c r="B61" s="79"/>
      <c r="C61" s="79"/>
      <c r="D61" s="79"/>
      <c r="E61" s="89"/>
      <c r="F61" s="78"/>
      <c r="G61" s="78"/>
      <c r="H61" s="79"/>
      <c r="I61" s="79"/>
      <c r="J61" s="79"/>
      <c r="K61" s="79"/>
      <c r="L61" s="79"/>
      <c r="M61" s="79"/>
      <c r="N61" s="79"/>
      <c r="O61" s="80"/>
      <c r="P61" s="78"/>
      <c r="Q61" s="79"/>
      <c r="R61" s="79"/>
      <c r="S61" s="79"/>
      <c r="T61" s="81"/>
      <c r="U61" s="79"/>
      <c r="V61" s="79"/>
      <c r="W61" s="79"/>
      <c r="X61" s="79"/>
      <c r="Y61" s="79"/>
      <c r="Z61" s="82"/>
      <c r="AA61" s="82"/>
      <c r="AB61" s="79"/>
      <c r="AC61" s="78"/>
      <c r="AD61" s="79"/>
      <c r="AE61" s="79"/>
      <c r="AF61" s="79"/>
      <c r="AG61" s="79"/>
      <c r="AH61" s="79"/>
      <c r="AI61" s="79"/>
    </row>
    <row r="62" ht="15.6" customHeight="1">
      <c r="A62" s="90"/>
      <c r="B62" s="48"/>
      <c r="C62" s="48"/>
      <c r="D62" s="48"/>
      <c r="E62" s="90"/>
      <c r="F62" s="47"/>
      <c r="G62" s="47"/>
      <c r="H62" s="48"/>
      <c r="I62" s="48"/>
      <c r="J62" s="48"/>
      <c r="K62" s="48"/>
      <c r="L62" s="48"/>
      <c r="M62" s="48"/>
      <c r="N62" s="48"/>
      <c r="O62" s="72"/>
      <c r="P62" s="47"/>
      <c r="Q62" s="48"/>
      <c r="R62" s="48"/>
      <c r="S62" s="48"/>
      <c r="T62" s="73"/>
      <c r="U62" s="48"/>
      <c r="V62" s="48"/>
      <c r="W62" s="48"/>
      <c r="X62" s="48"/>
      <c r="Y62" s="48"/>
      <c r="Z62" s="53"/>
      <c r="AA62" s="53"/>
      <c r="AB62" s="48"/>
      <c r="AC62" s="47"/>
      <c r="AD62" s="48"/>
      <c r="AE62" s="48"/>
      <c r="AF62" s="48"/>
      <c r="AG62" s="48"/>
      <c r="AH62" s="48"/>
      <c r="AI62" s="48"/>
    </row>
    <row r="63" ht="15.6" customHeight="1">
      <c r="A63" s="89"/>
      <c r="B63" s="79"/>
      <c r="C63" s="79"/>
      <c r="D63" s="79"/>
      <c r="E63" s="89"/>
      <c r="F63" s="78"/>
      <c r="G63" s="78"/>
      <c r="H63" s="79"/>
      <c r="I63" s="79"/>
      <c r="J63" s="79"/>
      <c r="K63" s="79"/>
      <c r="L63" s="79"/>
      <c r="M63" s="79"/>
      <c r="N63" s="79"/>
      <c r="O63" s="80"/>
      <c r="P63" s="78"/>
      <c r="Q63" s="79"/>
      <c r="R63" s="79"/>
      <c r="S63" s="79"/>
      <c r="T63" s="81"/>
      <c r="U63" s="79"/>
      <c r="V63" s="79"/>
      <c r="W63" s="79"/>
      <c r="X63" s="79"/>
      <c r="Y63" s="79"/>
      <c r="Z63" s="82"/>
      <c r="AA63" s="82"/>
      <c r="AB63" s="79"/>
      <c r="AC63" s="78"/>
      <c r="AD63" s="79"/>
      <c r="AE63" s="79"/>
      <c r="AF63" s="79"/>
      <c r="AG63" s="79"/>
      <c r="AH63" s="79"/>
      <c r="AI63" s="79"/>
    </row>
    <row r="64" ht="15.6" customHeight="1">
      <c r="A64" s="90"/>
      <c r="B64" s="48"/>
      <c r="C64" s="48"/>
      <c r="D64" s="48"/>
      <c r="E64" s="90"/>
      <c r="F64" s="47"/>
      <c r="G64" s="47"/>
      <c r="H64" s="48"/>
      <c r="I64" s="48"/>
      <c r="J64" s="48"/>
      <c r="K64" s="48"/>
      <c r="L64" s="48"/>
      <c r="M64" s="48"/>
      <c r="N64" s="48"/>
      <c r="O64" s="72"/>
      <c r="P64" s="47"/>
      <c r="Q64" s="48"/>
      <c r="R64" s="48"/>
      <c r="S64" s="48"/>
      <c r="T64" s="73"/>
      <c r="U64" s="48"/>
      <c r="V64" s="48"/>
      <c r="W64" s="48"/>
      <c r="X64" s="48"/>
      <c r="Y64" s="48"/>
      <c r="Z64" s="53"/>
      <c r="AA64" s="53"/>
      <c r="AB64" s="48"/>
      <c r="AC64" s="47"/>
      <c r="AD64" s="48"/>
      <c r="AE64" s="48"/>
      <c r="AF64" s="48"/>
      <c r="AG64" s="48"/>
      <c r="AH64" s="48"/>
      <c r="AI64" s="48"/>
    </row>
    <row r="65" ht="15.6" customHeight="1">
      <c r="A65" s="89"/>
      <c r="B65" s="79"/>
      <c r="C65" s="79"/>
      <c r="D65" s="79"/>
      <c r="E65" s="89"/>
      <c r="F65" s="78"/>
      <c r="G65" s="78"/>
      <c r="H65" s="79"/>
      <c r="I65" s="79"/>
      <c r="J65" s="79"/>
      <c r="K65" s="79"/>
      <c r="L65" s="79"/>
      <c r="M65" s="79"/>
      <c r="N65" s="79"/>
      <c r="O65" s="80"/>
      <c r="P65" s="78"/>
      <c r="Q65" s="79"/>
      <c r="R65" s="79"/>
      <c r="S65" s="79"/>
      <c r="T65" s="81"/>
      <c r="U65" s="79"/>
      <c r="V65" s="79"/>
      <c r="W65" s="79"/>
      <c r="X65" s="79"/>
      <c r="Y65" s="79"/>
      <c r="Z65" s="82"/>
      <c r="AA65" s="82"/>
      <c r="AB65" s="79"/>
      <c r="AC65" s="78"/>
      <c r="AD65" s="79"/>
      <c r="AE65" s="79"/>
      <c r="AF65" s="79"/>
      <c r="AG65" s="79"/>
      <c r="AH65" s="79"/>
      <c r="AI65" s="79"/>
    </row>
    <row r="66" ht="15.6" customHeight="1">
      <c r="A66" s="90"/>
      <c r="B66" s="48"/>
      <c r="C66" s="48"/>
      <c r="D66" s="48"/>
      <c r="E66" s="90"/>
      <c r="F66" s="47"/>
      <c r="G66" s="47"/>
      <c r="H66" s="48"/>
      <c r="I66" s="48"/>
      <c r="J66" s="48"/>
      <c r="K66" s="48"/>
      <c r="L66" s="48"/>
      <c r="M66" s="48"/>
      <c r="N66" s="48"/>
      <c r="O66" s="72"/>
      <c r="P66" s="47"/>
      <c r="Q66" s="48"/>
      <c r="R66" s="48"/>
      <c r="S66" s="48"/>
      <c r="T66" s="73"/>
      <c r="U66" s="48"/>
      <c r="V66" s="48"/>
      <c r="W66" s="48"/>
      <c r="X66" s="48"/>
      <c r="Y66" s="48"/>
      <c r="Z66" s="53"/>
      <c r="AA66" s="53"/>
      <c r="AB66" s="48"/>
      <c r="AC66" s="47"/>
      <c r="AD66" s="48"/>
      <c r="AE66" s="48"/>
      <c r="AF66" s="48"/>
      <c r="AG66" s="48"/>
      <c r="AH66" s="48"/>
      <c r="AI66" s="48"/>
    </row>
    <row r="67" ht="15.6" customHeight="1">
      <c r="A67" s="89"/>
      <c r="B67" s="79"/>
      <c r="C67" s="79"/>
      <c r="D67" s="79"/>
      <c r="E67" s="89"/>
      <c r="F67" s="78"/>
      <c r="G67" s="78"/>
      <c r="H67" s="79"/>
      <c r="I67" s="79"/>
      <c r="J67" s="79"/>
      <c r="K67" s="79"/>
      <c r="L67" s="79"/>
      <c r="M67" s="79"/>
      <c r="N67" s="79"/>
      <c r="O67" s="80"/>
      <c r="P67" s="78"/>
      <c r="Q67" s="79"/>
      <c r="R67" s="79"/>
      <c r="S67" s="79"/>
      <c r="T67" s="81"/>
      <c r="U67" s="79"/>
      <c r="V67" s="79"/>
      <c r="W67" s="79"/>
      <c r="X67" s="79"/>
      <c r="Y67" s="79"/>
      <c r="Z67" s="82"/>
      <c r="AA67" s="82"/>
      <c r="AB67" s="79"/>
      <c r="AC67" s="78"/>
      <c r="AD67" s="79"/>
      <c r="AE67" s="79"/>
      <c r="AF67" s="79"/>
      <c r="AG67" s="79"/>
      <c r="AH67" s="79"/>
      <c r="AI67" s="79"/>
    </row>
    <row r="68" ht="15.6" customHeight="1">
      <c r="A68" s="90"/>
      <c r="B68" s="48"/>
      <c r="C68" s="48"/>
      <c r="D68" s="48"/>
      <c r="E68" s="90"/>
      <c r="F68" s="47"/>
      <c r="G68" s="47"/>
      <c r="H68" s="48"/>
      <c r="I68" s="48"/>
      <c r="J68" s="48"/>
      <c r="K68" s="48"/>
      <c r="L68" s="48"/>
      <c r="M68" s="48"/>
      <c r="N68" s="48"/>
      <c r="O68" s="72"/>
      <c r="P68" s="47"/>
      <c r="Q68" s="48"/>
      <c r="R68" s="48"/>
      <c r="S68" s="48"/>
      <c r="T68" s="73"/>
      <c r="U68" s="48"/>
      <c r="V68" s="48"/>
      <c r="W68" s="48"/>
      <c r="X68" s="48"/>
      <c r="Y68" s="48"/>
      <c r="Z68" s="53"/>
      <c r="AA68" s="53"/>
      <c r="AB68" s="48"/>
      <c r="AC68" s="47"/>
      <c r="AD68" s="48"/>
      <c r="AE68" s="48"/>
      <c r="AF68" s="48"/>
      <c r="AG68" s="48"/>
      <c r="AH68" s="48"/>
      <c r="AI68" s="48"/>
    </row>
    <row r="69" ht="15.6" customHeight="1">
      <c r="A69" s="89"/>
      <c r="B69" s="79"/>
      <c r="C69" s="79"/>
      <c r="D69" s="79"/>
      <c r="E69" s="89"/>
      <c r="F69" s="78"/>
      <c r="G69" s="78"/>
      <c r="H69" s="79"/>
      <c r="I69" s="79"/>
      <c r="J69" s="79"/>
      <c r="K69" s="79"/>
      <c r="L69" s="79"/>
      <c r="M69" s="79"/>
      <c r="N69" s="79"/>
      <c r="O69" s="80"/>
      <c r="P69" s="78"/>
      <c r="Q69" s="79"/>
      <c r="R69" s="79"/>
      <c r="S69" s="79"/>
      <c r="T69" s="81"/>
      <c r="U69" s="79"/>
      <c r="V69" s="79"/>
      <c r="W69" s="79"/>
      <c r="X69" s="79"/>
      <c r="Y69" s="79"/>
      <c r="Z69" s="82"/>
      <c r="AA69" s="82"/>
      <c r="AB69" s="79"/>
      <c r="AC69" s="78"/>
      <c r="AD69" s="79"/>
      <c r="AE69" s="79"/>
      <c r="AF69" s="79"/>
      <c r="AG69" s="79"/>
      <c r="AH69" s="79"/>
      <c r="AI69" s="79"/>
    </row>
    <row r="70" ht="15.6" customHeight="1">
      <c r="A70" s="90"/>
      <c r="B70" s="48"/>
      <c r="C70" s="48"/>
      <c r="D70" s="48"/>
      <c r="E70" s="90"/>
      <c r="F70" s="47"/>
      <c r="G70" s="47"/>
      <c r="H70" s="48"/>
      <c r="I70" s="48"/>
      <c r="J70" s="48"/>
      <c r="K70" s="48"/>
      <c r="L70" s="48"/>
      <c r="M70" s="48"/>
      <c r="N70" s="48"/>
      <c r="O70" s="72"/>
      <c r="P70" s="47"/>
      <c r="Q70" s="48"/>
      <c r="R70" s="48"/>
      <c r="S70" s="48"/>
      <c r="T70" s="73"/>
      <c r="U70" s="48"/>
      <c r="V70" s="48"/>
      <c r="W70" s="48"/>
      <c r="X70" s="48"/>
      <c r="Y70" s="48"/>
      <c r="Z70" s="53"/>
      <c r="AA70" s="53"/>
      <c r="AB70" s="48"/>
      <c r="AC70" s="47"/>
      <c r="AD70" s="48"/>
      <c r="AE70" s="48"/>
      <c r="AF70" s="48"/>
      <c r="AG70" s="48"/>
      <c r="AH70" s="48"/>
      <c r="AI70" s="48"/>
    </row>
    <row r="71" ht="15.6" customHeight="1">
      <c r="A71" s="89"/>
      <c r="B71" s="79"/>
      <c r="C71" s="79"/>
      <c r="D71" s="79"/>
      <c r="E71" s="89"/>
      <c r="F71" s="78"/>
      <c r="G71" s="78"/>
      <c r="H71" s="79"/>
      <c r="I71" s="79"/>
      <c r="J71" s="79"/>
      <c r="K71" s="79"/>
      <c r="L71" s="79"/>
      <c r="M71" s="79"/>
      <c r="N71" s="79"/>
      <c r="O71" s="80"/>
      <c r="P71" s="78"/>
      <c r="Q71" s="79"/>
      <c r="R71" s="79"/>
      <c r="S71" s="79"/>
      <c r="T71" s="81"/>
      <c r="U71" s="79"/>
      <c r="V71" s="79"/>
      <c r="W71" s="79"/>
      <c r="X71" s="79"/>
      <c r="Y71" s="79"/>
      <c r="Z71" s="82"/>
      <c r="AA71" s="82"/>
      <c r="AB71" s="79"/>
      <c r="AC71" s="78"/>
      <c r="AD71" s="79"/>
      <c r="AE71" s="79"/>
      <c r="AF71" s="79"/>
      <c r="AG71" s="79"/>
      <c r="AH71" s="79"/>
      <c r="AI71" s="79"/>
    </row>
    <row r="72" ht="15.6" customHeight="1">
      <c r="A72" s="90"/>
      <c r="B72" s="48"/>
      <c r="C72" s="48"/>
      <c r="D72" s="48"/>
      <c r="E72" s="90"/>
      <c r="F72" s="47"/>
      <c r="G72" s="47"/>
      <c r="H72" s="48"/>
      <c r="I72" s="48"/>
      <c r="J72" s="48"/>
      <c r="K72" s="48"/>
      <c r="L72" s="48"/>
      <c r="M72" s="48"/>
      <c r="N72" s="48"/>
      <c r="O72" s="72"/>
      <c r="P72" s="47"/>
      <c r="Q72" s="48"/>
      <c r="R72" s="48"/>
      <c r="S72" s="48"/>
      <c r="T72" s="73"/>
      <c r="U72" s="48"/>
      <c r="V72" s="48"/>
      <c r="W72" s="48"/>
      <c r="X72" s="48"/>
      <c r="Y72" s="48"/>
      <c r="Z72" s="53"/>
      <c r="AA72" s="53"/>
      <c r="AB72" s="48"/>
      <c r="AC72" s="47"/>
      <c r="AD72" s="48"/>
      <c r="AE72" s="48"/>
      <c r="AF72" s="48"/>
      <c r="AG72" s="48"/>
      <c r="AH72" s="48"/>
      <c r="AI72" s="48"/>
    </row>
    <row r="73" ht="15.6" customHeight="1">
      <c r="A73" s="89"/>
      <c r="B73" s="79"/>
      <c r="C73" s="79"/>
      <c r="D73" s="79"/>
      <c r="E73" s="89"/>
      <c r="F73" s="78"/>
      <c r="G73" s="78"/>
      <c r="H73" s="79"/>
      <c r="I73" s="79"/>
      <c r="J73" s="79"/>
      <c r="K73" s="79"/>
      <c r="L73" s="79"/>
      <c r="M73" s="79"/>
      <c r="N73" s="79"/>
      <c r="O73" s="80"/>
      <c r="P73" s="78"/>
      <c r="Q73" s="79"/>
      <c r="R73" s="79"/>
      <c r="S73" s="79"/>
      <c r="T73" s="81"/>
      <c r="U73" s="79"/>
      <c r="V73" s="79"/>
      <c r="W73" s="79"/>
      <c r="X73" s="79"/>
      <c r="Y73" s="79"/>
      <c r="Z73" s="82"/>
      <c r="AA73" s="82"/>
      <c r="AB73" s="79"/>
      <c r="AC73" s="78"/>
      <c r="AD73" s="79"/>
      <c r="AE73" s="79"/>
      <c r="AF73" s="79"/>
      <c r="AG73" s="79"/>
      <c r="AH73" s="79"/>
      <c r="AI73" s="79"/>
    </row>
    <row r="74" ht="15.6" customHeight="1">
      <c r="A74" s="90"/>
      <c r="B74" s="48"/>
      <c r="C74" s="48"/>
      <c r="D74" s="48"/>
      <c r="E74" s="90"/>
      <c r="F74" s="47"/>
      <c r="G74" s="47"/>
      <c r="H74" s="48"/>
      <c r="I74" s="48"/>
      <c r="J74" s="48"/>
      <c r="K74" s="48"/>
      <c r="L74" s="48"/>
      <c r="M74" s="48"/>
      <c r="N74" s="48"/>
      <c r="O74" s="72"/>
      <c r="P74" s="47"/>
      <c r="Q74" s="48"/>
      <c r="R74" s="48"/>
      <c r="S74" s="48"/>
      <c r="T74" s="73"/>
      <c r="U74" s="48"/>
      <c r="V74" s="48"/>
      <c r="W74" s="48"/>
      <c r="X74" s="48"/>
      <c r="Y74" s="48"/>
      <c r="Z74" s="53"/>
      <c r="AA74" s="53"/>
      <c r="AB74" s="48"/>
      <c r="AC74" s="47"/>
      <c r="AD74" s="48"/>
      <c r="AE74" s="48"/>
      <c r="AF74" s="48"/>
      <c r="AG74" s="48"/>
      <c r="AH74" s="48"/>
      <c r="AI74" s="48"/>
    </row>
    <row r="75" ht="15.6" customHeight="1">
      <c r="A75" s="89"/>
      <c r="B75" s="79"/>
      <c r="C75" s="79"/>
      <c r="D75" s="79"/>
      <c r="E75" s="89"/>
      <c r="F75" s="78"/>
      <c r="G75" s="78"/>
      <c r="H75" s="79"/>
      <c r="I75" s="79"/>
      <c r="J75" s="79"/>
      <c r="K75" s="79"/>
      <c r="L75" s="79"/>
      <c r="M75" s="79"/>
      <c r="N75" s="79"/>
      <c r="O75" s="80"/>
      <c r="P75" s="78"/>
      <c r="Q75" s="79"/>
      <c r="R75" s="79"/>
      <c r="S75" s="79"/>
      <c r="T75" s="81"/>
      <c r="U75" s="79"/>
      <c r="V75" s="79"/>
      <c r="W75" s="79"/>
      <c r="X75" s="79"/>
      <c r="Y75" s="79"/>
      <c r="Z75" s="82"/>
      <c r="AA75" s="82"/>
      <c r="AB75" s="79"/>
      <c r="AC75" s="78"/>
      <c r="AD75" s="79"/>
      <c r="AE75" s="79"/>
      <c r="AF75" s="79"/>
      <c r="AG75" s="79"/>
      <c r="AH75" s="79"/>
      <c r="AI75" s="79"/>
    </row>
    <row r="76" ht="15.6" customHeight="1">
      <c r="A76" s="90"/>
      <c r="B76" s="48"/>
      <c r="C76" s="48"/>
      <c r="D76" s="48"/>
      <c r="E76" s="90"/>
      <c r="F76" s="47"/>
      <c r="G76" s="47"/>
      <c r="H76" s="48"/>
      <c r="I76" s="48"/>
      <c r="J76" s="48"/>
      <c r="K76" s="48"/>
      <c r="L76" s="48"/>
      <c r="M76" s="48"/>
      <c r="N76" s="48"/>
      <c r="O76" s="72"/>
      <c r="P76" s="47"/>
      <c r="Q76" s="48"/>
      <c r="R76" s="48"/>
      <c r="S76" s="48"/>
      <c r="T76" s="73"/>
      <c r="U76" s="48"/>
      <c r="V76" s="48"/>
      <c r="W76" s="48"/>
      <c r="X76" s="48"/>
      <c r="Y76" s="48"/>
      <c r="Z76" s="53"/>
      <c r="AA76" s="53"/>
      <c r="AB76" s="48"/>
      <c r="AC76" s="47"/>
      <c r="AD76" s="48"/>
      <c r="AE76" s="48"/>
      <c r="AF76" s="48"/>
      <c r="AG76" s="48"/>
      <c r="AH76" s="48"/>
      <c r="AI76" s="48"/>
    </row>
    <row r="77" ht="15.6" customHeight="1">
      <c r="A77" s="89"/>
      <c r="B77" s="79"/>
      <c r="C77" s="79"/>
      <c r="D77" s="79"/>
      <c r="E77" s="89"/>
      <c r="F77" s="78"/>
      <c r="G77" s="78"/>
      <c r="H77" s="79"/>
      <c r="I77" s="79"/>
      <c r="J77" s="79"/>
      <c r="K77" s="79"/>
      <c r="L77" s="79"/>
      <c r="M77" s="79"/>
      <c r="N77" s="79"/>
      <c r="O77" s="80"/>
      <c r="P77" s="78"/>
      <c r="Q77" s="79"/>
      <c r="R77" s="79"/>
      <c r="S77" s="79"/>
      <c r="T77" s="81"/>
      <c r="U77" s="79"/>
      <c r="V77" s="79"/>
      <c r="W77" s="79"/>
      <c r="X77" s="79"/>
      <c r="Y77" s="79"/>
      <c r="Z77" s="82"/>
      <c r="AA77" s="82"/>
      <c r="AB77" s="79"/>
      <c r="AC77" s="78"/>
      <c r="AD77" s="79"/>
      <c r="AE77" s="79"/>
      <c r="AF77" s="79"/>
      <c r="AG77" s="79"/>
      <c r="AH77" s="79"/>
      <c r="AI77" s="79"/>
    </row>
    <row r="78" ht="15.6" customHeight="1">
      <c r="A78" s="90"/>
      <c r="B78" s="48"/>
      <c r="C78" s="48"/>
      <c r="D78" s="48"/>
      <c r="E78" s="90"/>
      <c r="F78" s="47"/>
      <c r="G78" s="47"/>
      <c r="H78" s="48"/>
      <c r="I78" s="48"/>
      <c r="J78" s="48"/>
      <c r="K78" s="48"/>
      <c r="L78" s="48"/>
      <c r="M78" s="48"/>
      <c r="N78" s="48"/>
      <c r="O78" s="72"/>
      <c r="P78" s="47"/>
      <c r="Q78" s="48"/>
      <c r="R78" s="48"/>
      <c r="S78" s="48"/>
      <c r="T78" s="73"/>
      <c r="U78" s="48"/>
      <c r="V78" s="48"/>
      <c r="W78" s="48"/>
      <c r="X78" s="48"/>
      <c r="Y78" s="48"/>
      <c r="Z78" s="53"/>
      <c r="AA78" s="53"/>
      <c r="AB78" s="48"/>
      <c r="AC78" s="47"/>
      <c r="AD78" s="48"/>
      <c r="AE78" s="48"/>
      <c r="AF78" s="48"/>
      <c r="AG78" s="48"/>
      <c r="AH78" s="48"/>
      <c r="AI78" s="48"/>
    </row>
    <row r="79" ht="15.6" customHeight="1">
      <c r="A79" s="89"/>
      <c r="B79" s="79"/>
      <c r="C79" s="79"/>
      <c r="D79" s="79"/>
      <c r="E79" s="89"/>
      <c r="F79" s="78"/>
      <c r="G79" s="78"/>
      <c r="H79" s="79"/>
      <c r="I79" s="79"/>
      <c r="J79" s="79"/>
      <c r="K79" s="79"/>
      <c r="L79" s="79"/>
      <c r="M79" s="79"/>
      <c r="N79" s="79"/>
      <c r="O79" s="80"/>
      <c r="P79" s="78"/>
      <c r="Q79" s="79"/>
      <c r="R79" s="79"/>
      <c r="S79" s="79"/>
      <c r="T79" s="81"/>
      <c r="U79" s="79"/>
      <c r="V79" s="79"/>
      <c r="W79" s="79"/>
      <c r="X79" s="79"/>
      <c r="Y79" s="79"/>
      <c r="Z79" s="82"/>
      <c r="AA79" s="82"/>
      <c r="AB79" s="79"/>
      <c r="AC79" s="78"/>
      <c r="AD79" s="79"/>
      <c r="AE79" s="79"/>
      <c r="AF79" s="79"/>
      <c r="AG79" s="79"/>
      <c r="AH79" s="79"/>
      <c r="AI79" s="79"/>
    </row>
    <row r="80" ht="15.6" customHeight="1">
      <c r="A80" s="90"/>
      <c r="B80" s="48"/>
      <c r="C80" s="48"/>
      <c r="D80" s="48"/>
      <c r="E80" s="90"/>
      <c r="F80" s="47"/>
      <c r="G80" s="47"/>
      <c r="H80" s="48"/>
      <c r="I80" s="48"/>
      <c r="J80" s="48"/>
      <c r="K80" s="48"/>
      <c r="L80" s="48"/>
      <c r="M80" s="48"/>
      <c r="N80" s="48"/>
      <c r="O80" s="72"/>
      <c r="P80" s="47"/>
      <c r="Q80" s="48"/>
      <c r="R80" s="48"/>
      <c r="S80" s="48"/>
      <c r="T80" s="73"/>
      <c r="U80" s="48"/>
      <c r="V80" s="48"/>
      <c r="W80" s="48"/>
      <c r="X80" s="48"/>
      <c r="Y80" s="48"/>
      <c r="Z80" s="53"/>
      <c r="AA80" s="53"/>
      <c r="AB80" s="48"/>
      <c r="AC80" s="47"/>
      <c r="AD80" s="48"/>
      <c r="AE80" s="48"/>
      <c r="AF80" s="48"/>
      <c r="AG80" s="48"/>
      <c r="AH80" s="48"/>
      <c r="AI80" s="48"/>
    </row>
    <row r="81" ht="15.6" customHeight="1">
      <c r="A81" s="89"/>
      <c r="B81" s="79"/>
      <c r="C81" s="79"/>
      <c r="D81" s="79"/>
      <c r="E81" s="89"/>
      <c r="F81" s="78"/>
      <c r="G81" s="78"/>
      <c r="H81" s="79"/>
      <c r="I81" s="79"/>
      <c r="J81" s="79"/>
      <c r="K81" s="79"/>
      <c r="L81" s="79"/>
      <c r="M81" s="79"/>
      <c r="N81" s="79"/>
      <c r="O81" s="80"/>
      <c r="P81" s="78"/>
      <c r="Q81" s="79"/>
      <c r="R81" s="79"/>
      <c r="S81" s="79"/>
      <c r="T81" s="81"/>
      <c r="U81" s="79"/>
      <c r="V81" s="79"/>
      <c r="W81" s="79"/>
      <c r="X81" s="79"/>
      <c r="Y81" s="79"/>
      <c r="Z81" s="82"/>
      <c r="AA81" s="82"/>
      <c r="AB81" s="79"/>
      <c r="AC81" s="78"/>
      <c r="AD81" s="79"/>
      <c r="AE81" s="79"/>
      <c r="AF81" s="79"/>
      <c r="AG81" s="79"/>
      <c r="AH81" s="79"/>
      <c r="AI81" s="79"/>
    </row>
    <row r="82" ht="15.6" customHeight="1">
      <c r="A82" s="90"/>
      <c r="B82" s="48"/>
      <c r="C82" s="48"/>
      <c r="D82" s="48"/>
      <c r="E82" s="90"/>
      <c r="F82" s="47"/>
      <c r="G82" s="47"/>
      <c r="H82" s="48"/>
      <c r="I82" s="48"/>
      <c r="J82" s="48"/>
      <c r="K82" s="48"/>
      <c r="L82" s="48"/>
      <c r="M82" s="48"/>
      <c r="N82" s="48"/>
      <c r="O82" s="72"/>
      <c r="P82" s="47"/>
      <c r="Q82" s="48"/>
      <c r="R82" s="48"/>
      <c r="S82" s="48"/>
      <c r="T82" s="73"/>
      <c r="U82" s="48"/>
      <c r="V82" s="48"/>
      <c r="W82" s="48"/>
      <c r="X82" s="48"/>
      <c r="Y82" s="48"/>
      <c r="Z82" s="53"/>
      <c r="AA82" s="53"/>
      <c r="AB82" s="48"/>
      <c r="AC82" s="47"/>
      <c r="AD82" s="48"/>
      <c r="AE82" s="48"/>
      <c r="AF82" s="48"/>
      <c r="AG82" s="48"/>
      <c r="AH82" s="48"/>
      <c r="AI82" s="48"/>
    </row>
    <row r="83" ht="15.6" customHeight="1">
      <c r="A83" s="89"/>
      <c r="B83" s="79"/>
      <c r="C83" s="79"/>
      <c r="D83" s="79"/>
      <c r="E83" s="89"/>
      <c r="F83" s="78"/>
      <c r="G83" s="78"/>
      <c r="H83" s="79"/>
      <c r="I83" s="79"/>
      <c r="J83" s="79"/>
      <c r="K83" s="79"/>
      <c r="L83" s="79"/>
      <c r="M83" s="79"/>
      <c r="N83" s="79"/>
      <c r="O83" s="80"/>
      <c r="P83" s="78"/>
      <c r="Q83" s="79"/>
      <c r="R83" s="79"/>
      <c r="S83" s="79"/>
      <c r="T83" s="81"/>
      <c r="U83" s="79"/>
      <c r="V83" s="79"/>
      <c r="W83" s="79"/>
      <c r="X83" s="79"/>
      <c r="Y83" s="79"/>
      <c r="Z83" s="82"/>
      <c r="AA83" s="82"/>
      <c r="AB83" s="79"/>
      <c r="AC83" s="78"/>
      <c r="AD83" s="79"/>
      <c r="AE83" s="79"/>
      <c r="AF83" s="79"/>
      <c r="AG83" s="79"/>
      <c r="AH83" s="79"/>
      <c r="AI83" s="79"/>
    </row>
    <row r="84" ht="15.6" customHeight="1">
      <c r="A84" s="90"/>
      <c r="B84" s="48"/>
      <c r="C84" s="48"/>
      <c r="D84" s="48"/>
      <c r="E84" s="90"/>
      <c r="F84" s="47"/>
      <c r="G84" s="47"/>
      <c r="H84" s="48"/>
      <c r="I84" s="48"/>
      <c r="J84" s="48"/>
      <c r="K84" s="48"/>
      <c r="L84" s="48"/>
      <c r="M84" s="48"/>
      <c r="N84" s="48"/>
      <c r="O84" s="72"/>
      <c r="P84" s="47"/>
      <c r="Q84" s="48"/>
      <c r="R84" s="48"/>
      <c r="S84" s="48"/>
      <c r="T84" s="73"/>
      <c r="U84" s="48"/>
      <c r="V84" s="48"/>
      <c r="W84" s="48"/>
      <c r="X84" s="48"/>
      <c r="Y84" s="48"/>
      <c r="Z84" s="53"/>
      <c r="AA84" s="53"/>
      <c r="AB84" s="48"/>
      <c r="AC84" s="47"/>
      <c r="AD84" s="48"/>
      <c r="AE84" s="48"/>
      <c r="AF84" s="48"/>
      <c r="AG84" s="48"/>
      <c r="AH84" s="48"/>
      <c r="AI84" s="48"/>
    </row>
    <row r="85" ht="15.6" customHeight="1">
      <c r="A85" s="89"/>
      <c r="B85" s="79"/>
      <c r="C85" s="79"/>
      <c r="D85" s="79"/>
      <c r="E85" s="89"/>
      <c r="F85" s="78"/>
      <c r="G85" s="78"/>
      <c r="H85" s="79"/>
      <c r="I85" s="79"/>
      <c r="J85" s="79"/>
      <c r="K85" s="79"/>
      <c r="L85" s="79"/>
      <c r="M85" s="79"/>
      <c r="N85" s="79"/>
      <c r="O85" s="80"/>
      <c r="P85" s="78"/>
      <c r="Q85" s="79"/>
      <c r="R85" s="79"/>
      <c r="S85" s="79"/>
      <c r="T85" s="81"/>
      <c r="U85" s="79"/>
      <c r="V85" s="79"/>
      <c r="W85" s="79"/>
      <c r="X85" s="79"/>
      <c r="Y85" s="79"/>
      <c r="Z85" s="82"/>
      <c r="AA85" s="82"/>
      <c r="AB85" s="79"/>
      <c r="AC85" s="78"/>
      <c r="AD85" s="79"/>
      <c r="AE85" s="79"/>
      <c r="AF85" s="79"/>
      <c r="AG85" s="79"/>
      <c r="AH85" s="79"/>
      <c r="AI85" s="79"/>
    </row>
    <row r="86" ht="15.6" customHeight="1">
      <c r="A86" s="90"/>
      <c r="B86" s="48"/>
      <c r="C86" s="48"/>
      <c r="D86" s="48"/>
      <c r="E86" s="90"/>
      <c r="F86" s="47"/>
      <c r="G86" s="47"/>
      <c r="H86" s="48"/>
      <c r="I86" s="48"/>
      <c r="J86" s="48"/>
      <c r="K86" s="48"/>
      <c r="L86" s="48"/>
      <c r="M86" s="48"/>
      <c r="N86" s="48"/>
      <c r="O86" s="72"/>
      <c r="P86" s="47"/>
      <c r="Q86" s="48"/>
      <c r="R86" s="48"/>
      <c r="S86" s="48"/>
      <c r="T86" s="73"/>
      <c r="U86" s="48"/>
      <c r="V86" s="48"/>
      <c r="W86" s="48"/>
      <c r="X86" s="48"/>
      <c r="Y86" s="48"/>
      <c r="Z86" s="53"/>
      <c r="AA86" s="53"/>
      <c r="AB86" s="48"/>
      <c r="AC86" s="47"/>
      <c r="AD86" s="48"/>
      <c r="AE86" s="48"/>
      <c r="AF86" s="48"/>
      <c r="AG86" s="48"/>
      <c r="AH86" s="48"/>
      <c r="AI86" s="48"/>
    </row>
    <row r="87" ht="15.6" customHeight="1">
      <c r="A87" s="89"/>
      <c r="B87" s="79"/>
      <c r="C87" s="79"/>
      <c r="D87" s="79"/>
      <c r="E87" s="89"/>
      <c r="F87" s="78"/>
      <c r="G87" s="78"/>
      <c r="H87" s="79"/>
      <c r="I87" s="79"/>
      <c r="J87" s="79"/>
      <c r="K87" s="79"/>
      <c r="L87" s="79"/>
      <c r="M87" s="79"/>
      <c r="N87" s="79"/>
      <c r="O87" s="80"/>
      <c r="P87" s="78"/>
      <c r="Q87" s="79"/>
      <c r="R87" s="79"/>
      <c r="S87" s="79"/>
      <c r="T87" s="81"/>
      <c r="U87" s="79"/>
      <c r="V87" s="79"/>
      <c r="W87" s="79"/>
      <c r="X87" s="79"/>
      <c r="Y87" s="79"/>
      <c r="Z87" s="82"/>
      <c r="AA87" s="82"/>
      <c r="AB87" s="79"/>
      <c r="AC87" s="78"/>
      <c r="AD87" s="79"/>
      <c r="AE87" s="79"/>
      <c r="AF87" s="79"/>
      <c r="AG87" s="79"/>
      <c r="AH87" s="79"/>
      <c r="AI87" s="79"/>
    </row>
    <row r="88" ht="15.6" customHeight="1">
      <c r="A88" s="90"/>
      <c r="B88" s="48"/>
      <c r="C88" s="48"/>
      <c r="D88" s="48"/>
      <c r="E88" s="90"/>
      <c r="F88" s="47"/>
      <c r="G88" s="47"/>
      <c r="H88" s="48"/>
      <c r="I88" s="48"/>
      <c r="J88" s="48"/>
      <c r="K88" s="48"/>
      <c r="L88" s="48"/>
      <c r="M88" s="48"/>
      <c r="N88" s="48"/>
      <c r="O88" s="72"/>
      <c r="P88" s="47"/>
      <c r="Q88" s="48"/>
      <c r="R88" s="48"/>
      <c r="S88" s="48"/>
      <c r="T88" s="73"/>
      <c r="U88" s="48"/>
      <c r="V88" s="48"/>
      <c r="W88" s="48"/>
      <c r="X88" s="48"/>
      <c r="Y88" s="48"/>
      <c r="Z88" s="53"/>
      <c r="AA88" s="53"/>
      <c r="AB88" s="48"/>
      <c r="AC88" s="47"/>
      <c r="AD88" s="48"/>
      <c r="AE88" s="48"/>
      <c r="AF88" s="48"/>
      <c r="AG88" s="48"/>
      <c r="AH88" s="48"/>
      <c r="AI88" s="48"/>
    </row>
    <row r="89" ht="15.6" customHeight="1">
      <c r="A89" s="89"/>
      <c r="B89" s="79"/>
      <c r="C89" s="79"/>
      <c r="D89" s="79"/>
      <c r="E89" s="89"/>
      <c r="F89" s="78"/>
      <c r="G89" s="78"/>
      <c r="H89" s="79"/>
      <c r="I89" s="79"/>
      <c r="J89" s="79"/>
      <c r="K89" s="79"/>
      <c r="L89" s="79"/>
      <c r="M89" s="79"/>
      <c r="N89" s="79"/>
      <c r="O89" s="80"/>
      <c r="P89" s="78"/>
      <c r="Q89" s="79"/>
      <c r="R89" s="79"/>
      <c r="S89" s="79"/>
      <c r="T89" s="81"/>
      <c r="U89" s="79"/>
      <c r="V89" s="79"/>
      <c r="W89" s="79"/>
      <c r="X89" s="79"/>
      <c r="Y89" s="79"/>
      <c r="Z89" s="82"/>
      <c r="AA89" s="82"/>
      <c r="AB89" s="79"/>
      <c r="AC89" s="78"/>
      <c r="AD89" s="79"/>
      <c r="AE89" s="79"/>
      <c r="AF89" s="79"/>
      <c r="AG89" s="79"/>
      <c r="AH89" s="79"/>
      <c r="AI89" s="79"/>
    </row>
    <row r="90" ht="15.6" customHeight="1">
      <c r="A90" s="90"/>
      <c r="B90" s="48"/>
      <c r="C90" s="48"/>
      <c r="D90" s="48"/>
      <c r="E90" s="90"/>
      <c r="F90" s="47"/>
      <c r="G90" s="47"/>
      <c r="H90" s="48"/>
      <c r="I90" s="48"/>
      <c r="J90" s="48"/>
      <c r="K90" s="48"/>
      <c r="L90" s="48"/>
      <c r="M90" s="48"/>
      <c r="N90" s="48"/>
      <c r="O90" s="72"/>
      <c r="P90" s="47"/>
      <c r="Q90" s="48"/>
      <c r="R90" s="48"/>
      <c r="S90" s="48"/>
      <c r="T90" s="73"/>
      <c r="U90" s="48"/>
      <c r="V90" s="48"/>
      <c r="W90" s="48"/>
      <c r="X90" s="48"/>
      <c r="Y90" s="48"/>
      <c r="Z90" s="53"/>
      <c r="AA90" s="53"/>
      <c r="AB90" s="48"/>
      <c r="AC90" s="47"/>
      <c r="AD90" s="48"/>
      <c r="AE90" s="48"/>
      <c r="AF90" s="48"/>
      <c r="AG90" s="48"/>
      <c r="AH90" s="48"/>
      <c r="AI90" s="48"/>
    </row>
    <row r="91" ht="15.6" customHeight="1">
      <c r="A91" s="89"/>
      <c r="B91" s="79"/>
      <c r="C91" s="79"/>
      <c r="D91" s="79"/>
      <c r="E91" s="89"/>
      <c r="F91" s="78"/>
      <c r="G91" s="78"/>
      <c r="H91" s="79"/>
      <c r="I91" s="79"/>
      <c r="J91" s="79"/>
      <c r="K91" s="79"/>
      <c r="L91" s="79"/>
      <c r="M91" s="79"/>
      <c r="N91" s="79"/>
      <c r="O91" s="80"/>
      <c r="P91" s="78"/>
      <c r="Q91" s="79"/>
      <c r="R91" s="79"/>
      <c r="S91" s="79"/>
      <c r="T91" s="81"/>
      <c r="U91" s="79"/>
      <c r="V91" s="79"/>
      <c r="W91" s="79"/>
      <c r="X91" s="79"/>
      <c r="Y91" s="79"/>
      <c r="Z91" s="82"/>
      <c r="AA91" s="82"/>
      <c r="AB91" s="79"/>
      <c r="AC91" s="78"/>
      <c r="AD91" s="79"/>
      <c r="AE91" s="79"/>
      <c r="AF91" s="79"/>
      <c r="AG91" s="79"/>
      <c r="AH91" s="79"/>
      <c r="AI91" s="79"/>
    </row>
    <row r="92" ht="15.6" customHeight="1">
      <c r="A92" s="90"/>
      <c r="B92" s="48"/>
      <c r="C92" s="48"/>
      <c r="D92" s="48"/>
      <c r="E92" s="90"/>
      <c r="F92" s="47"/>
      <c r="G92" s="47"/>
      <c r="H92" s="48"/>
      <c r="I92" s="48"/>
      <c r="J92" s="48"/>
      <c r="K92" s="48"/>
      <c r="L92" s="48"/>
      <c r="M92" s="48"/>
      <c r="N92" s="48"/>
      <c r="O92" s="72"/>
      <c r="P92" s="47"/>
      <c r="Q92" s="48"/>
      <c r="R92" s="48"/>
      <c r="S92" s="48"/>
      <c r="T92" s="73"/>
      <c r="U92" s="48"/>
      <c r="V92" s="48"/>
      <c r="W92" s="48"/>
      <c r="X92" s="48"/>
      <c r="Y92" s="48"/>
      <c r="Z92" s="53"/>
      <c r="AA92" s="53"/>
      <c r="AB92" s="48"/>
      <c r="AC92" s="47"/>
      <c r="AD92" s="48"/>
      <c r="AE92" s="48"/>
      <c r="AF92" s="48"/>
      <c r="AG92" s="48"/>
      <c r="AH92" s="48"/>
      <c r="AI92" s="48"/>
    </row>
    <row r="93" ht="15.6" customHeight="1">
      <c r="A93" s="89"/>
      <c r="B93" s="79"/>
      <c r="C93" s="79"/>
      <c r="D93" s="79"/>
      <c r="E93" s="89"/>
      <c r="F93" s="78"/>
      <c r="G93" s="78"/>
      <c r="H93" s="79"/>
      <c r="I93" s="79"/>
      <c r="J93" s="79"/>
      <c r="K93" s="79"/>
      <c r="L93" s="79"/>
      <c r="M93" s="79"/>
      <c r="N93" s="79"/>
      <c r="O93" s="80"/>
      <c r="P93" s="78"/>
      <c r="Q93" s="79"/>
      <c r="R93" s="79"/>
      <c r="S93" s="79"/>
      <c r="T93" s="81"/>
      <c r="U93" s="79"/>
      <c r="V93" s="79"/>
      <c r="W93" s="79"/>
      <c r="X93" s="79"/>
      <c r="Y93" s="79"/>
      <c r="Z93" s="82"/>
      <c r="AA93" s="82"/>
      <c r="AB93" s="79"/>
      <c r="AC93" s="78"/>
      <c r="AD93" s="79"/>
      <c r="AE93" s="79"/>
      <c r="AF93" s="79"/>
      <c r="AG93" s="79"/>
      <c r="AH93" s="79"/>
      <c r="AI93" s="79"/>
    </row>
    <row r="94" ht="15.6" customHeight="1">
      <c r="A94" s="90"/>
      <c r="B94" s="48"/>
      <c r="C94" s="48"/>
      <c r="D94" s="48"/>
      <c r="E94" s="90"/>
      <c r="F94" s="47"/>
      <c r="G94" s="47"/>
      <c r="H94" s="48"/>
      <c r="I94" s="48"/>
      <c r="J94" s="48"/>
      <c r="K94" s="48"/>
      <c r="L94" s="48"/>
      <c r="M94" s="48"/>
      <c r="N94" s="48"/>
      <c r="O94" s="72"/>
      <c r="P94" s="47"/>
      <c r="Q94" s="48"/>
      <c r="R94" s="48"/>
      <c r="S94" s="48"/>
      <c r="T94" s="73"/>
      <c r="U94" s="48"/>
      <c r="V94" s="48"/>
      <c r="W94" s="48"/>
      <c r="X94" s="48"/>
      <c r="Y94" s="48"/>
      <c r="Z94" s="53"/>
      <c r="AA94" s="53"/>
      <c r="AB94" s="48"/>
      <c r="AC94" s="47"/>
      <c r="AD94" s="48"/>
      <c r="AE94" s="48"/>
      <c r="AF94" s="48"/>
      <c r="AG94" s="48"/>
      <c r="AH94" s="48"/>
      <c r="AI94" s="48"/>
    </row>
    <row r="95" ht="15.6" customHeight="1">
      <c r="A95" s="89"/>
      <c r="B95" s="79"/>
      <c r="C95" s="79"/>
      <c r="D95" s="79"/>
      <c r="E95" s="89"/>
      <c r="F95" s="78"/>
      <c r="G95" s="78"/>
      <c r="H95" s="79"/>
      <c r="I95" s="79"/>
      <c r="J95" s="79"/>
      <c r="K95" s="79"/>
      <c r="L95" s="79"/>
      <c r="M95" s="79"/>
      <c r="N95" s="79"/>
      <c r="O95" s="80"/>
      <c r="P95" s="78"/>
      <c r="Q95" s="79"/>
      <c r="R95" s="79"/>
      <c r="S95" s="79"/>
      <c r="T95" s="81"/>
      <c r="U95" s="79"/>
      <c r="V95" s="79"/>
      <c r="W95" s="79"/>
      <c r="X95" s="79"/>
      <c r="Y95" s="79"/>
      <c r="Z95" s="82"/>
      <c r="AA95" s="82"/>
      <c r="AB95" s="79"/>
      <c r="AC95" s="78"/>
      <c r="AD95" s="79"/>
      <c r="AE95" s="79"/>
      <c r="AF95" s="79"/>
      <c r="AG95" s="79"/>
      <c r="AH95" s="79"/>
      <c r="AI95" s="79"/>
    </row>
    <row r="96" ht="15.6" customHeight="1">
      <c r="A96" s="90"/>
      <c r="B96" s="48"/>
      <c r="C96" s="48"/>
      <c r="D96" s="48"/>
      <c r="E96" s="90"/>
      <c r="F96" s="47"/>
      <c r="G96" s="47"/>
      <c r="H96" s="48"/>
      <c r="I96" s="48"/>
      <c r="J96" s="48"/>
      <c r="K96" s="48"/>
      <c r="L96" s="48"/>
      <c r="M96" s="48"/>
      <c r="N96" s="48"/>
      <c r="O96" s="72"/>
      <c r="P96" s="47"/>
      <c r="Q96" s="48"/>
      <c r="R96" s="48"/>
      <c r="S96" s="48"/>
      <c r="T96" s="73"/>
      <c r="U96" s="48"/>
      <c r="V96" s="48"/>
      <c r="W96" s="48"/>
      <c r="X96" s="48"/>
      <c r="Y96" s="48"/>
      <c r="Z96" s="53"/>
      <c r="AA96" s="53"/>
      <c r="AB96" s="48"/>
      <c r="AC96" s="47"/>
      <c r="AD96" s="48"/>
      <c r="AE96" s="48"/>
      <c r="AF96" s="48"/>
      <c r="AG96" s="48"/>
      <c r="AH96" s="48"/>
      <c r="AI96" s="48"/>
    </row>
    <row r="97" ht="15.6" customHeight="1">
      <c r="A97" s="89"/>
      <c r="B97" s="79"/>
      <c r="C97" s="79"/>
      <c r="D97" s="79"/>
      <c r="E97" s="89"/>
      <c r="F97" s="78"/>
      <c r="G97" s="78"/>
      <c r="H97" s="79"/>
      <c r="I97" s="79"/>
      <c r="J97" s="79"/>
      <c r="K97" s="79"/>
      <c r="L97" s="79"/>
      <c r="M97" s="79"/>
      <c r="N97" s="79"/>
      <c r="O97" s="80"/>
      <c r="P97" s="78"/>
      <c r="Q97" s="79"/>
      <c r="R97" s="79"/>
      <c r="S97" s="79"/>
      <c r="T97" s="81"/>
      <c r="U97" s="79"/>
      <c r="V97" s="79"/>
      <c r="W97" s="79"/>
      <c r="X97" s="79"/>
      <c r="Y97" s="79"/>
      <c r="Z97" s="82"/>
      <c r="AA97" s="82"/>
      <c r="AB97" s="79"/>
      <c r="AC97" s="78"/>
      <c r="AD97" s="79"/>
      <c r="AE97" s="79"/>
      <c r="AF97" s="79"/>
      <c r="AG97" s="79"/>
      <c r="AH97" s="79"/>
      <c r="AI97" s="79"/>
    </row>
    <row r="98" ht="15.6" customHeight="1">
      <c r="A98" s="90"/>
      <c r="B98" s="48"/>
      <c r="C98" s="48"/>
      <c r="D98" s="48"/>
      <c r="E98" s="90"/>
      <c r="F98" s="47"/>
      <c r="G98" s="47"/>
      <c r="H98" s="48"/>
      <c r="I98" s="48"/>
      <c r="J98" s="48"/>
      <c r="K98" s="48"/>
      <c r="L98" s="48"/>
      <c r="M98" s="48"/>
      <c r="N98" s="48"/>
      <c r="O98" s="72"/>
      <c r="P98" s="47"/>
      <c r="Q98" s="48"/>
      <c r="R98" s="48"/>
      <c r="S98" s="48"/>
      <c r="T98" s="73"/>
      <c r="U98" s="48"/>
      <c r="V98" s="48"/>
      <c r="W98" s="48"/>
      <c r="X98" s="48"/>
      <c r="Y98" s="48"/>
      <c r="Z98" s="53"/>
      <c r="AA98" s="53"/>
      <c r="AB98" s="48"/>
      <c r="AC98" s="47"/>
      <c r="AD98" s="48"/>
      <c r="AE98" s="48"/>
      <c r="AF98" s="48"/>
      <c r="AG98" s="48"/>
      <c r="AH98" s="48"/>
      <c r="AI98" s="48"/>
    </row>
    <row r="99" ht="15.6" customHeight="1">
      <c r="A99" s="89"/>
      <c r="B99" s="79"/>
      <c r="C99" s="79"/>
      <c r="D99" s="79"/>
      <c r="E99" s="89"/>
      <c r="F99" s="78"/>
      <c r="G99" s="78"/>
      <c r="H99" s="79"/>
      <c r="I99" s="79"/>
      <c r="J99" s="79"/>
      <c r="K99" s="79"/>
      <c r="L99" s="79"/>
      <c r="M99" s="79"/>
      <c r="N99" s="79"/>
      <c r="O99" s="80"/>
      <c r="P99" s="78"/>
      <c r="Q99" s="79"/>
      <c r="R99" s="79"/>
      <c r="S99" s="79"/>
      <c r="T99" s="81"/>
      <c r="U99" s="79"/>
      <c r="V99" s="79"/>
      <c r="W99" s="79"/>
      <c r="X99" s="79"/>
      <c r="Y99" s="79"/>
      <c r="Z99" s="82"/>
      <c r="AA99" s="82"/>
      <c r="AB99" s="79"/>
      <c r="AC99" s="78"/>
      <c r="AD99" s="79"/>
      <c r="AE99" s="79"/>
      <c r="AF99" s="79"/>
      <c r="AG99" s="79"/>
      <c r="AH99" s="79"/>
      <c r="AI99" s="79"/>
    </row>
    <row r="100" ht="15.6" customHeight="1">
      <c r="A100" s="90"/>
      <c r="B100" s="48"/>
      <c r="C100" s="48"/>
      <c r="D100" s="48"/>
      <c r="E100" s="90"/>
      <c r="F100" s="47"/>
      <c r="G100" s="47"/>
      <c r="H100" s="48"/>
      <c r="I100" s="48"/>
      <c r="J100" s="48"/>
      <c r="K100" s="48"/>
      <c r="L100" s="48"/>
      <c r="M100" s="48"/>
      <c r="N100" s="48"/>
      <c r="O100" s="72"/>
      <c r="P100" s="47"/>
      <c r="Q100" s="48"/>
      <c r="R100" s="48"/>
      <c r="S100" s="48"/>
      <c r="T100" s="73"/>
      <c r="U100" s="48"/>
      <c r="V100" s="48"/>
      <c r="W100" s="48"/>
      <c r="X100" s="48"/>
      <c r="Y100" s="48"/>
      <c r="Z100" s="53"/>
      <c r="AA100" s="53"/>
      <c r="AB100" s="48"/>
      <c r="AC100" s="47"/>
      <c r="AD100" s="48"/>
      <c r="AE100" s="48"/>
      <c r="AF100" s="48"/>
      <c r="AG100" s="48"/>
      <c r="AH100" s="48"/>
      <c r="AI100" s="48"/>
    </row>
    <row r="101" ht="15.6" customHeight="1">
      <c r="A101" s="89"/>
      <c r="B101" s="79"/>
      <c r="C101" s="79"/>
      <c r="D101" s="79"/>
      <c r="E101" s="89"/>
      <c r="F101" s="78"/>
      <c r="G101" s="78"/>
      <c r="H101" s="79"/>
      <c r="I101" s="79"/>
      <c r="J101" s="79"/>
      <c r="K101" s="79"/>
      <c r="L101" s="79"/>
      <c r="M101" s="79"/>
      <c r="N101" s="79"/>
      <c r="O101" s="80"/>
      <c r="P101" s="78"/>
      <c r="Q101" s="79"/>
      <c r="R101" s="79"/>
      <c r="S101" s="79"/>
      <c r="T101" s="81"/>
      <c r="U101" s="79"/>
      <c r="V101" s="79"/>
      <c r="W101" s="79"/>
      <c r="X101" s="79"/>
      <c r="Y101" s="79"/>
      <c r="Z101" s="82"/>
      <c r="AA101" s="82"/>
      <c r="AB101" s="79"/>
      <c r="AC101" s="78"/>
      <c r="AD101" s="79"/>
      <c r="AE101" s="79"/>
      <c r="AF101" s="79"/>
      <c r="AG101" s="79"/>
      <c r="AH101" s="79"/>
      <c r="AI101" s="79"/>
    </row>
    <row r="102" ht="15.6" customHeight="1">
      <c r="A102" s="90"/>
      <c r="B102" s="48"/>
      <c r="C102" s="48"/>
      <c r="D102" s="48"/>
      <c r="E102" s="90"/>
      <c r="F102" s="47"/>
      <c r="G102" s="47"/>
      <c r="H102" s="48"/>
      <c r="I102" s="48"/>
      <c r="J102" s="48"/>
      <c r="K102" s="48"/>
      <c r="L102" s="48"/>
      <c r="M102" s="48"/>
      <c r="N102" s="48"/>
      <c r="O102" s="72"/>
      <c r="P102" s="47"/>
      <c r="Q102" s="48"/>
      <c r="R102" s="48"/>
      <c r="S102" s="48"/>
      <c r="T102" s="73"/>
      <c r="U102" s="48"/>
      <c r="V102" s="48"/>
      <c r="W102" s="48"/>
      <c r="X102" s="48"/>
      <c r="Y102" s="48"/>
      <c r="Z102" s="53"/>
      <c r="AA102" s="53"/>
      <c r="AB102" s="48"/>
      <c r="AC102" s="47"/>
      <c r="AD102" s="48"/>
      <c r="AE102" s="48"/>
      <c r="AF102" s="48"/>
      <c r="AG102" s="48"/>
      <c r="AH102" s="48"/>
      <c r="AI102" s="48"/>
    </row>
    <row r="103" ht="15.6" customHeight="1">
      <c r="A103" s="89"/>
      <c r="B103" s="79"/>
      <c r="C103" s="79"/>
      <c r="D103" s="79"/>
      <c r="E103" s="89"/>
      <c r="F103" s="78"/>
      <c r="G103" s="78"/>
      <c r="H103" s="79"/>
      <c r="I103" s="79"/>
      <c r="J103" s="79"/>
      <c r="K103" s="79"/>
      <c r="L103" s="79"/>
      <c r="M103" s="79"/>
      <c r="N103" s="79"/>
      <c r="O103" s="80"/>
      <c r="P103" s="78"/>
      <c r="Q103" s="79"/>
      <c r="R103" s="79"/>
      <c r="S103" s="79"/>
      <c r="T103" s="81"/>
      <c r="U103" s="79"/>
      <c r="V103" s="79"/>
      <c r="W103" s="79"/>
      <c r="X103" s="79"/>
      <c r="Y103" s="79"/>
      <c r="Z103" s="82"/>
      <c r="AA103" s="82"/>
      <c r="AB103" s="79"/>
      <c r="AC103" s="78"/>
      <c r="AD103" s="79"/>
      <c r="AE103" s="79"/>
      <c r="AF103" s="79"/>
      <c r="AG103" s="79"/>
      <c r="AH103" s="79"/>
      <c r="AI103" s="79"/>
    </row>
    <row r="104" ht="15.6" customHeight="1">
      <c r="A104" s="90"/>
      <c r="B104" s="48"/>
      <c r="C104" s="48"/>
      <c r="D104" s="48"/>
      <c r="E104" s="90"/>
      <c r="F104" s="47"/>
      <c r="G104" s="47"/>
      <c r="H104" s="48"/>
      <c r="I104" s="48"/>
      <c r="J104" s="48"/>
      <c r="K104" s="48"/>
      <c r="L104" s="48"/>
      <c r="M104" s="48"/>
      <c r="N104" s="48"/>
      <c r="O104" s="72"/>
      <c r="P104" s="47"/>
      <c r="Q104" s="48"/>
      <c r="R104" s="48"/>
      <c r="S104" s="48"/>
      <c r="T104" s="73"/>
      <c r="U104" s="48"/>
      <c r="V104" s="48"/>
      <c r="W104" s="48"/>
      <c r="X104" s="48"/>
      <c r="Y104" s="48"/>
      <c r="Z104" s="53"/>
      <c r="AA104" s="53"/>
      <c r="AB104" s="48"/>
      <c r="AC104" s="47"/>
      <c r="AD104" s="48"/>
      <c r="AE104" s="48"/>
      <c r="AF104" s="48"/>
      <c r="AG104" s="48"/>
      <c r="AH104" s="48"/>
      <c r="AI104" s="48"/>
    </row>
    <row r="105" ht="15.6" customHeight="1">
      <c r="A105" s="89"/>
      <c r="B105" s="79"/>
      <c r="C105" s="79"/>
      <c r="D105" s="79"/>
      <c r="E105" s="89"/>
      <c r="F105" s="78"/>
      <c r="G105" s="78"/>
      <c r="H105" s="79"/>
      <c r="I105" s="79"/>
      <c r="J105" s="79"/>
      <c r="K105" s="79"/>
      <c r="L105" s="79"/>
      <c r="M105" s="79"/>
      <c r="N105" s="79"/>
      <c r="O105" s="80"/>
      <c r="P105" s="78"/>
      <c r="Q105" s="79"/>
      <c r="R105" s="79"/>
      <c r="S105" s="79"/>
      <c r="T105" s="81"/>
      <c r="U105" s="79"/>
      <c r="V105" s="79"/>
      <c r="W105" s="79"/>
      <c r="X105" s="79"/>
      <c r="Y105" s="79"/>
      <c r="Z105" s="82"/>
      <c r="AA105" s="82"/>
      <c r="AB105" s="79"/>
      <c r="AC105" s="78"/>
      <c r="AD105" s="79"/>
      <c r="AE105" s="79"/>
      <c r="AF105" s="79"/>
      <c r="AG105" s="79"/>
      <c r="AH105" s="79"/>
      <c r="AI105" s="79"/>
    </row>
    <row r="106" ht="15.6" customHeight="1">
      <c r="A106" s="90"/>
      <c r="B106" s="48"/>
      <c r="C106" s="48"/>
      <c r="D106" s="48"/>
      <c r="E106" s="90"/>
      <c r="F106" s="47"/>
      <c r="G106" s="47"/>
      <c r="H106" s="48"/>
      <c r="I106" s="48"/>
      <c r="J106" s="48"/>
      <c r="K106" s="48"/>
      <c r="L106" s="48"/>
      <c r="M106" s="48"/>
      <c r="N106" s="48"/>
      <c r="O106" s="72"/>
      <c r="P106" s="47"/>
      <c r="Q106" s="48"/>
      <c r="R106" s="48"/>
      <c r="S106" s="48"/>
      <c r="T106" s="73"/>
      <c r="U106" s="48"/>
      <c r="V106" s="48"/>
      <c r="W106" s="48"/>
      <c r="X106" s="48"/>
      <c r="Y106" s="48"/>
      <c r="Z106" s="53"/>
      <c r="AA106" s="53"/>
      <c r="AB106" s="48"/>
      <c r="AC106" s="47"/>
      <c r="AD106" s="48"/>
      <c r="AE106" s="48"/>
      <c r="AF106" s="48"/>
      <c r="AG106" s="48"/>
      <c r="AH106" s="48"/>
      <c r="AI106" s="48"/>
    </row>
    <row r="107" ht="15.6" customHeight="1">
      <c r="A107" s="89"/>
      <c r="B107" s="79"/>
      <c r="C107" s="79"/>
      <c r="D107" s="79"/>
      <c r="E107" s="89"/>
      <c r="F107" s="78"/>
      <c r="G107" s="78"/>
      <c r="H107" s="79"/>
      <c r="I107" s="79"/>
      <c r="J107" s="79"/>
      <c r="K107" s="79"/>
      <c r="L107" s="79"/>
      <c r="M107" s="79"/>
      <c r="N107" s="79"/>
      <c r="O107" s="80"/>
      <c r="P107" s="78"/>
      <c r="Q107" s="79"/>
      <c r="R107" s="79"/>
      <c r="S107" s="79"/>
      <c r="T107" s="81"/>
      <c r="U107" s="79"/>
      <c r="V107" s="79"/>
      <c r="W107" s="79"/>
      <c r="X107" s="79"/>
      <c r="Y107" s="79"/>
      <c r="Z107" s="82"/>
      <c r="AA107" s="82"/>
      <c r="AB107" s="79"/>
      <c r="AC107" s="78"/>
      <c r="AD107" s="79"/>
      <c r="AE107" s="79"/>
      <c r="AF107" s="79"/>
      <c r="AG107" s="79"/>
      <c r="AH107" s="79"/>
      <c r="AI107" s="79"/>
    </row>
    <row r="108" ht="15.6" customHeight="1">
      <c r="A108" s="90"/>
      <c r="B108" s="48"/>
      <c r="C108" s="48"/>
      <c r="D108" s="48"/>
      <c r="E108" s="90"/>
      <c r="F108" s="47"/>
      <c r="G108" s="47"/>
      <c r="H108" s="48"/>
      <c r="I108" s="48"/>
      <c r="J108" s="48"/>
      <c r="K108" s="48"/>
      <c r="L108" s="48"/>
      <c r="M108" s="48"/>
      <c r="N108" s="48"/>
      <c r="O108" s="72"/>
      <c r="P108" s="47"/>
      <c r="Q108" s="48"/>
      <c r="R108" s="48"/>
      <c r="S108" s="48"/>
      <c r="T108" s="73"/>
      <c r="U108" s="48"/>
      <c r="V108" s="48"/>
      <c r="W108" s="48"/>
      <c r="X108" s="48"/>
      <c r="Y108" s="48"/>
      <c r="Z108" s="53"/>
      <c r="AA108" s="53"/>
      <c r="AB108" s="48"/>
      <c r="AC108" s="47"/>
      <c r="AD108" s="48"/>
      <c r="AE108" s="48"/>
      <c r="AF108" s="48"/>
      <c r="AG108" s="48"/>
      <c r="AH108" s="48"/>
      <c r="AI108" s="48"/>
    </row>
    <row r="109" ht="15.6" customHeight="1">
      <c r="A109" s="89"/>
      <c r="B109" s="79"/>
      <c r="C109" s="79"/>
      <c r="D109" s="79"/>
      <c r="E109" s="89"/>
      <c r="F109" s="78"/>
      <c r="G109" s="78"/>
      <c r="H109" s="79"/>
      <c r="I109" s="79"/>
      <c r="J109" s="79"/>
      <c r="K109" s="79"/>
      <c r="L109" s="79"/>
      <c r="M109" s="79"/>
      <c r="N109" s="79"/>
      <c r="O109" s="80"/>
      <c r="P109" s="78"/>
      <c r="Q109" s="79"/>
      <c r="R109" s="79"/>
      <c r="S109" s="79"/>
      <c r="T109" s="81"/>
      <c r="U109" s="79"/>
      <c r="V109" s="79"/>
      <c r="W109" s="79"/>
      <c r="X109" s="79"/>
      <c r="Y109" s="79"/>
      <c r="Z109" s="82"/>
      <c r="AA109" s="82"/>
      <c r="AB109" s="79"/>
      <c r="AC109" s="78"/>
      <c r="AD109" s="79"/>
      <c r="AE109" s="79"/>
      <c r="AF109" s="79"/>
      <c r="AG109" s="79"/>
      <c r="AH109" s="79"/>
      <c r="AI109" s="79"/>
    </row>
    <row r="110" ht="15.6" customHeight="1">
      <c r="A110" s="90"/>
      <c r="B110" s="48"/>
      <c r="C110" s="48"/>
      <c r="D110" s="48"/>
      <c r="E110" s="90"/>
      <c r="F110" s="47"/>
      <c r="G110" s="47"/>
      <c r="H110" s="48"/>
      <c r="I110" s="48"/>
      <c r="J110" s="48"/>
      <c r="K110" s="48"/>
      <c r="L110" s="48"/>
      <c r="M110" s="48"/>
      <c r="N110" s="48"/>
      <c r="O110" s="72"/>
      <c r="P110" s="47"/>
      <c r="Q110" s="48"/>
      <c r="R110" s="48"/>
      <c r="S110" s="48"/>
      <c r="T110" s="73"/>
      <c r="U110" s="48"/>
      <c r="V110" s="48"/>
      <c r="W110" s="48"/>
      <c r="X110" s="48"/>
      <c r="Y110" s="48"/>
      <c r="Z110" s="53"/>
      <c r="AA110" s="53"/>
      <c r="AB110" s="48"/>
      <c r="AC110" s="47"/>
      <c r="AD110" s="48"/>
      <c r="AE110" s="48"/>
      <c r="AF110" s="48"/>
      <c r="AG110" s="48"/>
      <c r="AH110" s="48"/>
      <c r="AI110" s="48"/>
    </row>
    <row r="111" ht="15.6" customHeight="1">
      <c r="A111" s="89"/>
      <c r="B111" s="79"/>
      <c r="C111" s="79"/>
      <c r="D111" s="79"/>
      <c r="E111" s="89"/>
      <c r="F111" s="78"/>
      <c r="G111" s="78"/>
      <c r="H111" s="79"/>
      <c r="I111" s="79"/>
      <c r="J111" s="79"/>
      <c r="K111" s="79"/>
      <c r="L111" s="79"/>
      <c r="M111" s="79"/>
      <c r="N111" s="79"/>
      <c r="O111" s="80"/>
      <c r="P111" s="78"/>
      <c r="Q111" s="79"/>
      <c r="R111" s="79"/>
      <c r="S111" s="79"/>
      <c r="T111" s="81"/>
      <c r="U111" s="79"/>
      <c r="V111" s="79"/>
      <c r="W111" s="79"/>
      <c r="X111" s="79"/>
      <c r="Y111" s="79"/>
      <c r="Z111" s="82"/>
      <c r="AA111" s="82"/>
      <c r="AB111" s="79"/>
      <c r="AC111" s="78"/>
      <c r="AD111" s="79"/>
      <c r="AE111" s="79"/>
      <c r="AF111" s="79"/>
      <c r="AG111" s="79"/>
      <c r="AH111" s="79"/>
      <c r="AI111" s="79"/>
    </row>
    <row r="112" ht="15.6" customHeight="1">
      <c r="A112" s="90"/>
      <c r="B112" s="48"/>
      <c r="C112" s="48"/>
      <c r="D112" s="48"/>
      <c r="E112" s="90"/>
      <c r="F112" s="47"/>
      <c r="G112" s="47"/>
      <c r="H112" s="48"/>
      <c r="I112" s="48"/>
      <c r="J112" s="48"/>
      <c r="K112" s="48"/>
      <c r="L112" s="48"/>
      <c r="M112" s="48"/>
      <c r="N112" s="48"/>
      <c r="O112" s="72"/>
      <c r="P112" s="47"/>
      <c r="Q112" s="48"/>
      <c r="R112" s="48"/>
      <c r="S112" s="48"/>
      <c r="T112" s="73"/>
      <c r="U112" s="48"/>
      <c r="V112" s="48"/>
      <c r="W112" s="48"/>
      <c r="X112" s="48"/>
      <c r="Y112" s="48"/>
      <c r="Z112" s="53"/>
      <c r="AA112" s="53"/>
      <c r="AB112" s="48"/>
      <c r="AC112" s="47"/>
      <c r="AD112" s="48"/>
      <c r="AE112" s="48"/>
      <c r="AF112" s="48"/>
      <c r="AG112" s="48"/>
      <c r="AH112" s="48"/>
      <c r="AI112" s="48"/>
    </row>
    <row r="113" ht="15.6" customHeight="1">
      <c r="A113" s="89"/>
      <c r="B113" s="79"/>
      <c r="C113" s="79"/>
      <c r="D113" s="79"/>
      <c r="E113" s="89"/>
      <c r="F113" s="78"/>
      <c r="G113" s="78"/>
      <c r="H113" s="79"/>
      <c r="I113" s="79"/>
      <c r="J113" s="79"/>
      <c r="K113" s="79"/>
      <c r="L113" s="79"/>
      <c r="M113" s="79"/>
      <c r="N113" s="79"/>
      <c r="O113" s="80"/>
      <c r="P113" s="78"/>
      <c r="Q113" s="79"/>
      <c r="R113" s="79"/>
      <c r="S113" s="79"/>
      <c r="T113" s="81"/>
      <c r="U113" s="79"/>
      <c r="V113" s="79"/>
      <c r="W113" s="79"/>
      <c r="X113" s="79"/>
      <c r="Y113" s="79"/>
      <c r="Z113" s="82"/>
      <c r="AA113" s="82"/>
      <c r="AB113" s="79"/>
      <c r="AC113" s="78"/>
      <c r="AD113" s="79"/>
      <c r="AE113" s="79"/>
      <c r="AF113" s="79"/>
      <c r="AG113" s="79"/>
      <c r="AH113" s="79"/>
      <c r="AI113" s="79"/>
    </row>
    <row r="114" ht="15.6" customHeight="1">
      <c r="A114" s="90"/>
      <c r="B114" s="48"/>
      <c r="C114" s="48"/>
      <c r="D114" s="48"/>
      <c r="E114" s="90"/>
      <c r="F114" s="47"/>
      <c r="G114" s="47"/>
      <c r="H114" s="48"/>
      <c r="I114" s="48"/>
      <c r="J114" s="48"/>
      <c r="K114" s="48"/>
      <c r="L114" s="48"/>
      <c r="M114" s="48"/>
      <c r="N114" s="48"/>
      <c r="O114" s="72"/>
      <c r="P114" s="47"/>
      <c r="Q114" s="48"/>
      <c r="R114" s="48"/>
      <c r="S114" s="48"/>
      <c r="T114" s="73"/>
      <c r="U114" s="48"/>
      <c r="V114" s="48"/>
      <c r="W114" s="48"/>
      <c r="X114" s="48"/>
      <c r="Y114" s="48"/>
      <c r="Z114" s="53"/>
      <c r="AA114" s="53"/>
      <c r="AB114" s="48"/>
      <c r="AC114" s="47"/>
      <c r="AD114" s="48"/>
      <c r="AE114" s="48"/>
      <c r="AF114" s="48"/>
      <c r="AG114" s="48"/>
      <c r="AH114" s="48"/>
      <c r="AI114" s="48"/>
    </row>
    <row r="115" ht="15.6" customHeight="1">
      <c r="A115" s="89"/>
      <c r="B115" s="79"/>
      <c r="C115" s="79"/>
      <c r="D115" s="79"/>
      <c r="E115" s="89"/>
      <c r="F115" s="78"/>
      <c r="G115" s="78"/>
      <c r="H115" s="79"/>
      <c r="I115" s="79"/>
      <c r="J115" s="79"/>
      <c r="K115" s="79"/>
      <c r="L115" s="79"/>
      <c r="M115" s="79"/>
      <c r="N115" s="79"/>
      <c r="O115" s="80"/>
      <c r="P115" s="78"/>
      <c r="Q115" s="79"/>
      <c r="R115" s="79"/>
      <c r="S115" s="79"/>
      <c r="T115" s="81"/>
      <c r="U115" s="79"/>
      <c r="V115" s="79"/>
      <c r="W115" s="79"/>
      <c r="X115" s="79"/>
      <c r="Y115" s="79"/>
      <c r="Z115" s="82"/>
      <c r="AA115" s="82"/>
      <c r="AB115" s="79"/>
      <c r="AC115" s="78"/>
      <c r="AD115" s="79"/>
      <c r="AE115" s="79"/>
      <c r="AF115" s="79"/>
      <c r="AG115" s="79"/>
      <c r="AH115" s="79"/>
      <c r="AI115" s="79"/>
    </row>
    <row r="116" ht="15.6" customHeight="1">
      <c r="A116" s="90"/>
      <c r="B116" s="48"/>
      <c r="C116" s="48"/>
      <c r="D116" s="48"/>
      <c r="E116" s="90"/>
      <c r="F116" s="47"/>
      <c r="G116" s="47"/>
      <c r="H116" s="48"/>
      <c r="I116" s="48"/>
      <c r="J116" s="48"/>
      <c r="K116" s="48"/>
      <c r="L116" s="48"/>
      <c r="M116" s="48"/>
      <c r="N116" s="48"/>
      <c r="O116" s="72"/>
      <c r="P116" s="47"/>
      <c r="Q116" s="48"/>
      <c r="R116" s="48"/>
      <c r="S116" s="48"/>
      <c r="T116" s="73"/>
      <c r="U116" s="48"/>
      <c r="V116" s="48"/>
      <c r="W116" s="48"/>
      <c r="X116" s="48"/>
      <c r="Y116" s="48"/>
      <c r="Z116" s="53"/>
      <c r="AA116" s="53"/>
      <c r="AB116" s="48"/>
      <c r="AC116" s="47"/>
      <c r="AD116" s="48"/>
      <c r="AE116" s="48"/>
      <c r="AF116" s="48"/>
      <c r="AG116" s="48"/>
      <c r="AH116" s="48"/>
      <c r="AI116" s="48"/>
    </row>
    <row r="117" ht="15.6" customHeight="1">
      <c r="A117" s="89"/>
      <c r="B117" s="79"/>
      <c r="C117" s="79"/>
      <c r="D117" s="79"/>
      <c r="E117" s="89"/>
      <c r="F117" s="78"/>
      <c r="G117" s="78"/>
      <c r="H117" s="79"/>
      <c r="I117" s="79"/>
      <c r="J117" s="79"/>
      <c r="K117" s="79"/>
      <c r="L117" s="79"/>
      <c r="M117" s="79"/>
      <c r="N117" s="79"/>
      <c r="O117" s="80"/>
      <c r="P117" s="78"/>
      <c r="Q117" s="79"/>
      <c r="R117" s="79"/>
      <c r="S117" s="79"/>
      <c r="T117" s="81"/>
      <c r="U117" s="79"/>
      <c r="V117" s="79"/>
      <c r="W117" s="79"/>
      <c r="X117" s="79"/>
      <c r="Y117" s="79"/>
      <c r="Z117" s="82"/>
      <c r="AA117" s="82"/>
      <c r="AB117" s="79"/>
      <c r="AC117" s="78"/>
      <c r="AD117" s="79"/>
      <c r="AE117" s="79"/>
      <c r="AF117" s="79"/>
      <c r="AG117" s="79"/>
      <c r="AH117" s="79"/>
      <c r="AI117" s="79"/>
    </row>
    <row r="118" ht="15.6" customHeight="1">
      <c r="A118" s="90"/>
      <c r="B118" s="48"/>
      <c r="C118" s="48"/>
      <c r="D118" s="48"/>
      <c r="E118" s="90"/>
      <c r="F118" s="47"/>
      <c r="G118" s="47"/>
      <c r="H118" s="48"/>
      <c r="I118" s="48"/>
      <c r="J118" s="48"/>
      <c r="K118" s="48"/>
      <c r="L118" s="48"/>
      <c r="M118" s="48"/>
      <c r="N118" s="48"/>
      <c r="O118" s="72"/>
      <c r="P118" s="47"/>
      <c r="Q118" s="48"/>
      <c r="R118" s="48"/>
      <c r="S118" s="48"/>
      <c r="T118" s="73"/>
      <c r="U118" s="48"/>
      <c r="V118" s="48"/>
      <c r="W118" s="48"/>
      <c r="X118" s="48"/>
      <c r="Y118" s="48"/>
      <c r="Z118" s="53"/>
      <c r="AA118" s="53"/>
      <c r="AB118" s="48"/>
      <c r="AC118" s="47"/>
      <c r="AD118" s="48"/>
      <c r="AE118" s="48"/>
      <c r="AF118" s="48"/>
      <c r="AG118" s="48"/>
      <c r="AH118" s="48"/>
      <c r="AI118" s="48"/>
    </row>
    <row r="119" ht="15.6" customHeight="1">
      <c r="A119" s="89"/>
      <c r="B119" s="79"/>
      <c r="C119" s="79"/>
      <c r="D119" s="79"/>
      <c r="E119" s="89"/>
      <c r="F119" s="78"/>
      <c r="G119" s="78"/>
      <c r="H119" s="79"/>
      <c r="I119" s="79"/>
      <c r="J119" s="79"/>
      <c r="K119" s="79"/>
      <c r="L119" s="79"/>
      <c r="M119" s="79"/>
      <c r="N119" s="79"/>
      <c r="O119" s="80"/>
      <c r="P119" s="78"/>
      <c r="Q119" s="79"/>
      <c r="R119" s="79"/>
      <c r="S119" s="79"/>
      <c r="T119" s="81"/>
      <c r="U119" s="79"/>
      <c r="V119" s="79"/>
      <c r="W119" s="79"/>
      <c r="X119" s="79"/>
      <c r="Y119" s="79"/>
      <c r="Z119" s="82"/>
      <c r="AA119" s="82"/>
      <c r="AB119" s="79"/>
      <c r="AC119" s="78"/>
      <c r="AD119" s="79"/>
      <c r="AE119" s="79"/>
      <c r="AF119" s="79"/>
      <c r="AG119" s="79"/>
      <c r="AH119" s="79"/>
      <c r="AI119" s="79"/>
    </row>
    <row r="120" ht="15.6" customHeight="1">
      <c r="A120" s="90"/>
      <c r="B120" s="48"/>
      <c r="C120" s="48"/>
      <c r="D120" s="48"/>
      <c r="E120" s="90"/>
      <c r="F120" s="47"/>
      <c r="G120" s="47"/>
      <c r="H120" s="48"/>
      <c r="I120" s="48"/>
      <c r="J120" s="48"/>
      <c r="K120" s="48"/>
      <c r="L120" s="48"/>
      <c r="M120" s="48"/>
      <c r="N120" s="48"/>
      <c r="O120" s="72"/>
      <c r="P120" s="47"/>
      <c r="Q120" s="48"/>
      <c r="R120" s="48"/>
      <c r="S120" s="48"/>
      <c r="T120" s="73"/>
      <c r="U120" s="48"/>
      <c r="V120" s="48"/>
      <c r="W120" s="48"/>
      <c r="X120" s="48"/>
      <c r="Y120" s="48"/>
      <c r="Z120" s="53"/>
      <c r="AA120" s="53"/>
      <c r="AB120" s="48"/>
      <c r="AC120" s="47"/>
      <c r="AD120" s="48"/>
      <c r="AE120" s="48"/>
      <c r="AF120" s="48"/>
      <c r="AG120" s="48"/>
      <c r="AH120" s="48"/>
      <c r="AI120" s="48"/>
    </row>
    <row r="121" ht="15.6" customHeight="1">
      <c r="A121" s="89"/>
      <c r="B121" s="79"/>
      <c r="C121" s="79"/>
      <c r="D121" s="79"/>
      <c r="E121" s="89"/>
      <c r="F121" s="78"/>
      <c r="G121" s="78"/>
      <c r="H121" s="79"/>
      <c r="I121" s="79"/>
      <c r="J121" s="79"/>
      <c r="K121" s="79"/>
      <c r="L121" s="79"/>
      <c r="M121" s="79"/>
      <c r="N121" s="79"/>
      <c r="O121" s="80"/>
      <c r="P121" s="78"/>
      <c r="Q121" s="79"/>
      <c r="R121" s="79"/>
      <c r="S121" s="79"/>
      <c r="T121" s="81"/>
      <c r="U121" s="79"/>
      <c r="V121" s="79"/>
      <c r="W121" s="79"/>
      <c r="X121" s="79"/>
      <c r="Y121" s="79"/>
      <c r="Z121" s="82"/>
      <c r="AA121" s="82"/>
      <c r="AB121" s="79"/>
      <c r="AC121" s="78"/>
      <c r="AD121" s="79"/>
      <c r="AE121" s="79"/>
      <c r="AF121" s="79"/>
      <c r="AG121" s="79"/>
      <c r="AH121" s="79"/>
      <c r="AI121" s="79"/>
    </row>
    <row r="122" ht="15.6" customHeight="1">
      <c r="A122" s="90"/>
      <c r="B122" s="48"/>
      <c r="C122" s="48"/>
      <c r="D122" s="48"/>
      <c r="E122" s="90"/>
      <c r="F122" s="47"/>
      <c r="G122" s="47"/>
      <c r="H122" s="48"/>
      <c r="I122" s="48"/>
      <c r="J122" s="48"/>
      <c r="K122" s="48"/>
      <c r="L122" s="48"/>
      <c r="M122" s="48"/>
      <c r="N122" s="48"/>
      <c r="O122" s="72"/>
      <c r="P122" s="47"/>
      <c r="Q122" s="48"/>
      <c r="R122" s="48"/>
      <c r="S122" s="48"/>
      <c r="T122" s="73"/>
      <c r="U122" s="48"/>
      <c r="V122" s="48"/>
      <c r="W122" s="48"/>
      <c r="X122" s="48"/>
      <c r="Y122" s="48"/>
      <c r="Z122" s="53"/>
      <c r="AA122" s="53"/>
      <c r="AB122" s="48"/>
      <c r="AC122" s="47"/>
      <c r="AD122" s="48"/>
      <c r="AE122" s="48"/>
      <c r="AF122" s="48"/>
      <c r="AG122" s="48"/>
      <c r="AH122" s="48"/>
      <c r="AI122" s="48"/>
    </row>
    <row r="123" ht="15.6" customHeight="1">
      <c r="A123" s="89"/>
      <c r="B123" s="79"/>
      <c r="C123" s="79"/>
      <c r="D123" s="79"/>
      <c r="E123" s="89"/>
      <c r="F123" s="78"/>
      <c r="G123" s="78"/>
      <c r="H123" s="79"/>
      <c r="I123" s="79"/>
      <c r="J123" s="79"/>
      <c r="K123" s="79"/>
      <c r="L123" s="79"/>
      <c r="M123" s="79"/>
      <c r="N123" s="79"/>
      <c r="O123" s="80"/>
      <c r="P123" s="78"/>
      <c r="Q123" s="79"/>
      <c r="R123" s="79"/>
      <c r="S123" s="79"/>
      <c r="T123" s="81"/>
      <c r="U123" s="79"/>
      <c r="V123" s="79"/>
      <c r="W123" s="79"/>
      <c r="X123" s="79"/>
      <c r="Y123" s="79"/>
      <c r="Z123" s="82"/>
      <c r="AA123" s="82"/>
      <c r="AB123" s="79"/>
      <c r="AC123" s="78"/>
      <c r="AD123" s="79"/>
      <c r="AE123" s="79"/>
      <c r="AF123" s="79"/>
      <c r="AG123" s="79"/>
      <c r="AH123" s="79"/>
      <c r="AI123" s="79"/>
    </row>
    <row r="124" ht="15.6" customHeight="1">
      <c r="A124" s="90"/>
      <c r="B124" s="48"/>
      <c r="C124" s="48"/>
      <c r="D124" s="48"/>
      <c r="E124" s="90"/>
      <c r="F124" s="47"/>
      <c r="G124" s="47"/>
      <c r="H124" s="48"/>
      <c r="I124" s="48"/>
      <c r="J124" s="48"/>
      <c r="K124" s="48"/>
      <c r="L124" s="48"/>
      <c r="M124" s="48"/>
      <c r="N124" s="48"/>
      <c r="O124" s="72"/>
      <c r="P124" s="47"/>
      <c r="Q124" s="48"/>
      <c r="R124" s="48"/>
      <c r="S124" s="48"/>
      <c r="T124" s="73"/>
      <c r="U124" s="48"/>
      <c r="V124" s="48"/>
      <c r="W124" s="48"/>
      <c r="X124" s="48"/>
      <c r="Y124" s="48"/>
      <c r="Z124" s="53"/>
      <c r="AA124" s="53"/>
      <c r="AB124" s="48"/>
      <c r="AC124" s="47"/>
      <c r="AD124" s="48"/>
      <c r="AE124" s="48"/>
      <c r="AF124" s="48"/>
      <c r="AG124" s="48"/>
      <c r="AH124" s="48"/>
      <c r="AI124" s="48"/>
    </row>
    <row r="125" ht="15.6" customHeight="1">
      <c r="A125" s="89"/>
      <c r="B125" s="79"/>
      <c r="C125" s="79"/>
      <c r="D125" s="79"/>
      <c r="E125" s="89"/>
      <c r="F125" s="78"/>
      <c r="G125" s="78"/>
      <c r="H125" s="79"/>
      <c r="I125" s="79"/>
      <c r="J125" s="79"/>
      <c r="K125" s="79"/>
      <c r="L125" s="79"/>
      <c r="M125" s="79"/>
      <c r="N125" s="79"/>
      <c r="O125" s="80"/>
      <c r="P125" s="78"/>
      <c r="Q125" s="79"/>
      <c r="R125" s="79"/>
      <c r="S125" s="79"/>
      <c r="T125" s="81"/>
      <c r="U125" s="79"/>
      <c r="V125" s="79"/>
      <c r="W125" s="79"/>
      <c r="X125" s="79"/>
      <c r="Y125" s="79"/>
      <c r="Z125" s="82"/>
      <c r="AA125" s="82"/>
      <c r="AB125" s="79"/>
      <c r="AC125" s="78"/>
      <c r="AD125" s="79"/>
      <c r="AE125" s="79"/>
      <c r="AF125" s="79"/>
      <c r="AG125" s="79"/>
      <c r="AH125" s="79"/>
      <c r="AI125" s="79"/>
    </row>
    <row r="126" ht="15.6" customHeight="1">
      <c r="A126" s="90"/>
      <c r="B126" s="48"/>
      <c r="C126" s="48"/>
      <c r="D126" s="48"/>
      <c r="E126" s="90"/>
      <c r="F126" s="47"/>
      <c r="G126" s="47"/>
      <c r="H126" s="48"/>
      <c r="I126" s="48"/>
      <c r="J126" s="48"/>
      <c r="K126" s="48"/>
      <c r="L126" s="48"/>
      <c r="M126" s="48"/>
      <c r="N126" s="48"/>
      <c r="O126" s="72"/>
      <c r="P126" s="47"/>
      <c r="Q126" s="48"/>
      <c r="R126" s="48"/>
      <c r="S126" s="48"/>
      <c r="T126" s="73"/>
      <c r="U126" s="48"/>
      <c r="V126" s="48"/>
      <c r="W126" s="48"/>
      <c r="X126" s="48"/>
      <c r="Y126" s="48"/>
      <c r="Z126" s="53"/>
      <c r="AA126" s="53"/>
      <c r="AB126" s="48"/>
      <c r="AC126" s="47"/>
      <c r="AD126" s="48"/>
      <c r="AE126" s="48"/>
      <c r="AF126" s="48"/>
      <c r="AG126" s="48"/>
      <c r="AH126" s="48"/>
      <c r="AI126" s="48"/>
    </row>
    <row r="127" ht="15.6" customHeight="1">
      <c r="A127" s="89"/>
      <c r="B127" s="79"/>
      <c r="C127" s="79"/>
      <c r="D127" s="79"/>
      <c r="E127" s="89"/>
      <c r="F127" s="78"/>
      <c r="G127" s="78"/>
      <c r="H127" s="79"/>
      <c r="I127" s="79"/>
      <c r="J127" s="79"/>
      <c r="K127" s="79"/>
      <c r="L127" s="79"/>
      <c r="M127" s="79"/>
      <c r="N127" s="79"/>
      <c r="O127" s="80"/>
      <c r="P127" s="78"/>
      <c r="Q127" s="79"/>
      <c r="R127" s="79"/>
      <c r="S127" s="79"/>
      <c r="T127" s="81"/>
      <c r="U127" s="79"/>
      <c r="V127" s="79"/>
      <c r="W127" s="79"/>
      <c r="X127" s="79"/>
      <c r="Y127" s="79"/>
      <c r="Z127" s="82"/>
      <c r="AA127" s="82"/>
      <c r="AB127" s="79"/>
      <c r="AC127" s="78"/>
      <c r="AD127" s="79"/>
      <c r="AE127" s="79"/>
      <c r="AF127" s="79"/>
      <c r="AG127" s="79"/>
      <c r="AH127" s="79"/>
      <c r="AI127" s="79"/>
    </row>
    <row r="128" ht="15.6" customHeight="1">
      <c r="A128" s="90"/>
      <c r="B128" s="48"/>
      <c r="C128" s="48"/>
      <c r="D128" s="48"/>
      <c r="E128" s="90"/>
      <c r="F128" s="47"/>
      <c r="G128" s="47"/>
      <c r="H128" s="48"/>
      <c r="I128" s="48"/>
      <c r="J128" s="48"/>
      <c r="K128" s="48"/>
      <c r="L128" s="48"/>
      <c r="M128" s="48"/>
      <c r="N128" s="48"/>
      <c r="O128" s="72"/>
      <c r="P128" s="47"/>
      <c r="Q128" s="48"/>
      <c r="R128" s="48"/>
      <c r="S128" s="48"/>
      <c r="T128" s="73"/>
      <c r="U128" s="48"/>
      <c r="V128" s="48"/>
      <c r="W128" s="48"/>
      <c r="X128" s="48"/>
      <c r="Y128" s="48"/>
      <c r="Z128" s="53"/>
      <c r="AA128" s="53"/>
      <c r="AB128" s="48"/>
      <c r="AC128" s="47"/>
      <c r="AD128" s="48"/>
      <c r="AE128" s="48"/>
      <c r="AF128" s="48"/>
      <c r="AG128" s="48"/>
      <c r="AH128" s="48"/>
      <c r="AI128" s="48"/>
    </row>
    <row r="129" ht="15.6" customHeight="1">
      <c r="A129" s="89"/>
      <c r="B129" s="79"/>
      <c r="C129" s="79"/>
      <c r="D129" s="79"/>
      <c r="E129" s="89"/>
      <c r="F129" s="78"/>
      <c r="G129" s="78"/>
      <c r="H129" s="79"/>
      <c r="I129" s="79"/>
      <c r="J129" s="79"/>
      <c r="K129" s="79"/>
      <c r="L129" s="79"/>
      <c r="M129" s="79"/>
      <c r="N129" s="79"/>
      <c r="O129" s="80"/>
      <c r="P129" s="78"/>
      <c r="Q129" s="79"/>
      <c r="R129" s="79"/>
      <c r="S129" s="79"/>
      <c r="T129" s="81"/>
      <c r="U129" s="79"/>
      <c r="V129" s="79"/>
      <c r="W129" s="79"/>
      <c r="X129" s="79"/>
      <c r="Y129" s="79"/>
      <c r="Z129" s="82"/>
      <c r="AA129" s="82"/>
      <c r="AB129" s="79"/>
      <c r="AC129" s="78"/>
      <c r="AD129" s="79"/>
      <c r="AE129" s="79"/>
      <c r="AF129" s="79"/>
      <c r="AG129" s="79"/>
      <c r="AH129" s="79"/>
      <c r="AI129" s="79"/>
    </row>
    <row r="130" ht="15.6" customHeight="1">
      <c r="A130" s="90"/>
      <c r="B130" s="48"/>
      <c r="C130" s="48"/>
      <c r="D130" s="48"/>
      <c r="E130" s="90"/>
      <c r="F130" s="47"/>
      <c r="G130" s="47"/>
      <c r="H130" s="48"/>
      <c r="I130" s="48"/>
      <c r="J130" s="48"/>
      <c r="K130" s="48"/>
      <c r="L130" s="48"/>
      <c r="M130" s="48"/>
      <c r="N130" s="48"/>
      <c r="O130" s="72"/>
      <c r="P130" s="47"/>
      <c r="Q130" s="48"/>
      <c r="R130" s="48"/>
      <c r="S130" s="48"/>
      <c r="T130" s="73"/>
      <c r="U130" s="48"/>
      <c r="V130" s="48"/>
      <c r="W130" s="48"/>
      <c r="X130" s="48"/>
      <c r="Y130" s="48"/>
      <c r="Z130" s="53"/>
      <c r="AA130" s="53"/>
      <c r="AB130" s="48"/>
      <c r="AC130" s="47"/>
      <c r="AD130" s="48"/>
      <c r="AE130" s="48"/>
      <c r="AF130" s="48"/>
      <c r="AG130" s="48"/>
      <c r="AH130" s="48"/>
      <c r="AI130" s="48"/>
    </row>
    <row r="131" ht="15.6" customHeight="1">
      <c r="A131" s="89"/>
      <c r="B131" s="79"/>
      <c r="C131" s="79"/>
      <c r="D131" s="79"/>
      <c r="E131" s="89"/>
      <c r="F131" s="78"/>
      <c r="G131" s="78"/>
      <c r="H131" s="79"/>
      <c r="I131" s="79"/>
      <c r="J131" s="79"/>
      <c r="K131" s="79"/>
      <c r="L131" s="79"/>
      <c r="M131" s="79"/>
      <c r="N131" s="79"/>
      <c r="O131" s="80"/>
      <c r="P131" s="78"/>
      <c r="Q131" s="79"/>
      <c r="R131" s="79"/>
      <c r="S131" s="79"/>
      <c r="T131" s="81"/>
      <c r="U131" s="79"/>
      <c r="V131" s="79"/>
      <c r="W131" s="79"/>
      <c r="X131" s="79"/>
      <c r="Y131" s="79"/>
      <c r="Z131" s="82"/>
      <c r="AA131" s="82"/>
      <c r="AB131" s="79"/>
      <c r="AC131" s="78"/>
      <c r="AD131" s="79"/>
      <c r="AE131" s="79"/>
      <c r="AF131" s="79"/>
      <c r="AG131" s="79"/>
      <c r="AH131" s="79"/>
      <c r="AI131" s="79"/>
    </row>
    <row r="132" ht="15.6" customHeight="1">
      <c r="A132" s="90"/>
      <c r="B132" s="48"/>
      <c r="C132" s="48"/>
      <c r="D132" s="48"/>
      <c r="E132" s="90"/>
      <c r="F132" s="47"/>
      <c r="G132" s="47"/>
      <c r="H132" s="48"/>
      <c r="I132" s="48"/>
      <c r="J132" s="48"/>
      <c r="K132" s="48"/>
      <c r="L132" s="48"/>
      <c r="M132" s="48"/>
      <c r="N132" s="48"/>
      <c r="O132" s="72"/>
      <c r="P132" s="47"/>
      <c r="Q132" s="48"/>
      <c r="R132" s="48"/>
      <c r="S132" s="48"/>
      <c r="T132" s="73"/>
      <c r="U132" s="48"/>
      <c r="V132" s="48"/>
      <c r="W132" s="48"/>
      <c r="X132" s="48"/>
      <c r="Y132" s="48"/>
      <c r="Z132" s="53"/>
      <c r="AA132" s="53"/>
      <c r="AB132" s="48"/>
      <c r="AC132" s="47"/>
      <c r="AD132" s="48"/>
      <c r="AE132" s="48"/>
      <c r="AF132" s="48"/>
      <c r="AG132" s="48"/>
      <c r="AH132" s="48"/>
      <c r="AI132" s="48"/>
    </row>
    <row r="133" ht="15.6" customHeight="1">
      <c r="A133" s="89"/>
      <c r="B133" s="79"/>
      <c r="C133" s="79"/>
      <c r="D133" s="79"/>
      <c r="E133" s="89"/>
      <c r="F133" s="78"/>
      <c r="G133" s="78"/>
      <c r="H133" s="79"/>
      <c r="I133" s="79"/>
      <c r="J133" s="79"/>
      <c r="K133" s="79"/>
      <c r="L133" s="79"/>
      <c r="M133" s="79"/>
      <c r="N133" s="79"/>
      <c r="O133" s="80"/>
      <c r="P133" s="78"/>
      <c r="Q133" s="79"/>
      <c r="R133" s="79"/>
      <c r="S133" s="79"/>
      <c r="T133" s="81"/>
      <c r="U133" s="79"/>
      <c r="V133" s="79"/>
      <c r="W133" s="79"/>
      <c r="X133" s="79"/>
      <c r="Y133" s="79"/>
      <c r="Z133" s="82"/>
      <c r="AA133" s="82"/>
      <c r="AB133" s="79"/>
      <c r="AC133" s="78"/>
      <c r="AD133" s="79"/>
      <c r="AE133" s="79"/>
      <c r="AF133" s="79"/>
      <c r="AG133" s="79"/>
      <c r="AH133" s="79"/>
      <c r="AI133" s="79"/>
    </row>
    <row r="134" ht="15.6" customHeight="1">
      <c r="A134" s="90"/>
      <c r="B134" s="48"/>
      <c r="C134" s="48"/>
      <c r="D134" s="48"/>
      <c r="E134" s="90"/>
      <c r="F134" s="47"/>
      <c r="G134" s="47"/>
      <c r="H134" s="48"/>
      <c r="I134" s="48"/>
      <c r="J134" s="48"/>
      <c r="K134" s="48"/>
      <c r="L134" s="48"/>
      <c r="M134" s="48"/>
      <c r="N134" s="48"/>
      <c r="O134" s="72"/>
      <c r="P134" s="47"/>
      <c r="Q134" s="48"/>
      <c r="R134" s="48"/>
      <c r="S134" s="48"/>
      <c r="T134" s="73"/>
      <c r="U134" s="48"/>
      <c r="V134" s="48"/>
      <c r="W134" s="48"/>
      <c r="X134" s="48"/>
      <c r="Y134" s="48"/>
      <c r="Z134" s="53"/>
      <c r="AA134" s="53"/>
      <c r="AB134" s="48"/>
      <c r="AC134" s="47"/>
      <c r="AD134" s="48"/>
      <c r="AE134" s="48"/>
      <c r="AF134" s="48"/>
      <c r="AG134" s="48"/>
      <c r="AH134" s="48"/>
      <c r="AI134" s="48"/>
    </row>
    <row r="135" ht="15.6" customHeight="1">
      <c r="A135" s="89"/>
      <c r="B135" s="79"/>
      <c r="C135" s="79"/>
      <c r="D135" s="79"/>
      <c r="E135" s="89"/>
      <c r="F135" s="78"/>
      <c r="G135" s="78"/>
      <c r="H135" s="79"/>
      <c r="I135" s="79"/>
      <c r="J135" s="79"/>
      <c r="K135" s="79"/>
      <c r="L135" s="79"/>
      <c r="M135" s="79"/>
      <c r="N135" s="79"/>
      <c r="O135" s="80"/>
      <c r="P135" s="78"/>
      <c r="Q135" s="79"/>
      <c r="R135" s="79"/>
      <c r="S135" s="79"/>
      <c r="T135" s="81"/>
      <c r="U135" s="79"/>
      <c r="V135" s="79"/>
      <c r="W135" s="79"/>
      <c r="X135" s="79"/>
      <c r="Y135" s="79"/>
      <c r="Z135" s="82"/>
      <c r="AA135" s="82"/>
      <c r="AB135" s="79"/>
      <c r="AC135" s="78"/>
      <c r="AD135" s="79"/>
      <c r="AE135" s="79"/>
      <c r="AF135" s="79"/>
      <c r="AG135" s="79"/>
      <c r="AH135" s="79"/>
      <c r="AI135" s="79"/>
    </row>
    <row r="136" ht="15.6" customHeight="1">
      <c r="A136" s="90"/>
      <c r="B136" s="48"/>
      <c r="C136" s="48"/>
      <c r="D136" s="48"/>
      <c r="E136" s="90"/>
      <c r="F136" s="47"/>
      <c r="G136" s="47"/>
      <c r="H136" s="48"/>
      <c r="I136" s="48"/>
      <c r="J136" s="48"/>
      <c r="K136" s="48"/>
      <c r="L136" s="48"/>
      <c r="M136" s="48"/>
      <c r="N136" s="48"/>
      <c r="O136" s="72"/>
      <c r="P136" s="47"/>
      <c r="Q136" s="48"/>
      <c r="R136" s="48"/>
      <c r="S136" s="48"/>
      <c r="T136" s="73"/>
      <c r="U136" s="48"/>
      <c r="V136" s="48"/>
      <c r="W136" s="48"/>
      <c r="X136" s="48"/>
      <c r="Y136" s="48"/>
      <c r="Z136" s="53"/>
      <c r="AA136" s="53"/>
      <c r="AB136" s="48"/>
      <c r="AC136" s="47"/>
      <c r="AD136" s="48"/>
      <c r="AE136" s="48"/>
      <c r="AF136" s="48"/>
      <c r="AG136" s="48"/>
      <c r="AH136" s="48"/>
      <c r="AI136" s="48"/>
    </row>
    <row r="137" ht="15.6" customHeight="1">
      <c r="A137" s="89"/>
      <c r="B137" s="79"/>
      <c r="C137" s="79"/>
      <c r="D137" s="79"/>
      <c r="E137" s="89"/>
      <c r="F137" s="78"/>
      <c r="G137" s="78"/>
      <c r="H137" s="79"/>
      <c r="I137" s="79"/>
      <c r="J137" s="79"/>
      <c r="K137" s="79"/>
      <c r="L137" s="79"/>
      <c r="M137" s="79"/>
      <c r="N137" s="79"/>
      <c r="O137" s="80"/>
      <c r="P137" s="78"/>
      <c r="Q137" s="79"/>
      <c r="R137" s="79"/>
      <c r="S137" s="79"/>
      <c r="T137" s="81"/>
      <c r="U137" s="79"/>
      <c r="V137" s="79"/>
      <c r="W137" s="79"/>
      <c r="X137" s="79"/>
      <c r="Y137" s="79"/>
      <c r="Z137" s="82"/>
      <c r="AA137" s="82"/>
      <c r="AB137" s="79"/>
      <c r="AC137" s="78"/>
      <c r="AD137" s="79"/>
      <c r="AE137" s="79"/>
      <c r="AF137" s="79"/>
      <c r="AG137" s="79"/>
      <c r="AH137" s="79"/>
      <c r="AI137" s="79"/>
    </row>
    <row r="138" ht="15.6" customHeight="1">
      <c r="A138" s="90"/>
      <c r="B138" s="48"/>
      <c r="C138" s="48"/>
      <c r="D138" s="48"/>
      <c r="E138" s="90"/>
      <c r="F138" s="47"/>
      <c r="G138" s="47"/>
      <c r="H138" s="48"/>
      <c r="I138" s="48"/>
      <c r="J138" s="48"/>
      <c r="K138" s="48"/>
      <c r="L138" s="48"/>
      <c r="M138" s="48"/>
      <c r="N138" s="48"/>
      <c r="O138" s="72"/>
      <c r="P138" s="47"/>
      <c r="Q138" s="48"/>
      <c r="R138" s="48"/>
      <c r="S138" s="48"/>
      <c r="T138" s="73"/>
      <c r="U138" s="48"/>
      <c r="V138" s="48"/>
      <c r="W138" s="48"/>
      <c r="X138" s="48"/>
      <c r="Y138" s="48"/>
      <c r="Z138" s="53"/>
      <c r="AA138" s="53"/>
      <c r="AB138" s="48"/>
      <c r="AC138" s="47"/>
      <c r="AD138" s="48"/>
      <c r="AE138" s="48"/>
      <c r="AF138" s="48"/>
      <c r="AG138" s="48"/>
      <c r="AH138" s="48"/>
      <c r="AI138" s="48"/>
    </row>
    <row r="139" ht="15.6" customHeight="1">
      <c r="A139" s="89"/>
      <c r="B139" s="79"/>
      <c r="C139" s="79"/>
      <c r="D139" s="79"/>
      <c r="E139" s="89"/>
      <c r="F139" s="78"/>
      <c r="G139" s="78"/>
      <c r="H139" s="79"/>
      <c r="I139" s="79"/>
      <c r="J139" s="79"/>
      <c r="K139" s="79"/>
      <c r="L139" s="79"/>
      <c r="M139" s="79"/>
      <c r="N139" s="79"/>
      <c r="O139" s="80"/>
      <c r="P139" s="78"/>
      <c r="Q139" s="79"/>
      <c r="R139" s="79"/>
      <c r="S139" s="79"/>
      <c r="T139" s="81"/>
      <c r="U139" s="79"/>
      <c r="V139" s="79"/>
      <c r="W139" s="79"/>
      <c r="X139" s="79"/>
      <c r="Y139" s="79"/>
      <c r="Z139" s="82"/>
      <c r="AA139" s="82"/>
      <c r="AB139" s="79"/>
      <c r="AC139" s="78"/>
      <c r="AD139" s="79"/>
      <c r="AE139" s="79"/>
      <c r="AF139" s="79"/>
      <c r="AG139" s="79"/>
      <c r="AH139" s="79"/>
      <c r="AI139" s="79"/>
    </row>
    <row r="140" ht="15.6" customHeight="1">
      <c r="A140" s="90"/>
      <c r="B140" s="48"/>
      <c r="C140" s="48"/>
      <c r="D140" s="48"/>
      <c r="E140" s="90"/>
      <c r="F140" s="47"/>
      <c r="G140" s="47"/>
      <c r="H140" s="48"/>
      <c r="I140" s="48"/>
      <c r="J140" s="48"/>
      <c r="K140" s="48"/>
      <c r="L140" s="48"/>
      <c r="M140" s="48"/>
      <c r="N140" s="48"/>
      <c r="O140" s="72"/>
      <c r="P140" s="47"/>
      <c r="Q140" s="48"/>
      <c r="R140" s="48"/>
      <c r="S140" s="48"/>
      <c r="T140" s="73"/>
      <c r="U140" s="48"/>
      <c r="V140" s="48"/>
      <c r="W140" s="48"/>
      <c r="X140" s="48"/>
      <c r="Y140" s="48"/>
      <c r="Z140" s="53"/>
      <c r="AA140" s="53"/>
      <c r="AB140" s="48"/>
      <c r="AC140" s="47"/>
      <c r="AD140" s="48"/>
      <c r="AE140" s="48"/>
      <c r="AF140" s="48"/>
      <c r="AG140" s="48"/>
      <c r="AH140" s="48"/>
      <c r="AI140" s="48"/>
    </row>
    <row r="141" ht="15.6" customHeight="1">
      <c r="A141" s="89"/>
      <c r="B141" s="79"/>
      <c r="C141" s="79"/>
      <c r="D141" s="79"/>
      <c r="E141" s="89"/>
      <c r="F141" s="78"/>
      <c r="G141" s="78"/>
      <c r="H141" s="79"/>
      <c r="I141" s="79"/>
      <c r="J141" s="79"/>
      <c r="K141" s="79"/>
      <c r="L141" s="79"/>
      <c r="M141" s="79"/>
      <c r="N141" s="79"/>
      <c r="O141" s="80"/>
      <c r="P141" s="78"/>
      <c r="Q141" s="79"/>
      <c r="R141" s="79"/>
      <c r="S141" s="79"/>
      <c r="T141" s="81"/>
      <c r="U141" s="79"/>
      <c r="V141" s="79"/>
      <c r="W141" s="79"/>
      <c r="X141" s="79"/>
      <c r="Y141" s="79"/>
      <c r="Z141" s="82"/>
      <c r="AA141" s="82"/>
      <c r="AB141" s="79"/>
      <c r="AC141" s="78"/>
      <c r="AD141" s="79"/>
      <c r="AE141" s="79"/>
      <c r="AF141" s="79"/>
      <c r="AG141" s="79"/>
      <c r="AH141" s="79"/>
      <c r="AI141" s="79"/>
    </row>
    <row r="142" ht="15.6" customHeight="1">
      <c r="A142" s="90"/>
      <c r="B142" s="48"/>
      <c r="C142" s="48"/>
      <c r="D142" s="48"/>
      <c r="E142" s="90"/>
      <c r="F142" s="47"/>
      <c r="G142" s="47"/>
      <c r="H142" s="48"/>
      <c r="I142" s="48"/>
      <c r="J142" s="48"/>
      <c r="K142" s="48"/>
      <c r="L142" s="48"/>
      <c r="M142" s="48"/>
      <c r="N142" s="48"/>
      <c r="O142" s="72"/>
      <c r="P142" s="47"/>
      <c r="Q142" s="48"/>
      <c r="R142" s="48"/>
      <c r="S142" s="48"/>
      <c r="T142" s="73"/>
      <c r="U142" s="48"/>
      <c r="V142" s="48"/>
      <c r="W142" s="48"/>
      <c r="X142" s="48"/>
      <c r="Y142" s="48"/>
      <c r="Z142" s="53"/>
      <c r="AA142" s="53"/>
      <c r="AB142" s="48"/>
      <c r="AC142" s="47"/>
      <c r="AD142" s="48"/>
      <c r="AE142" s="48"/>
      <c r="AF142" s="48"/>
      <c r="AG142" s="48"/>
      <c r="AH142" s="48"/>
      <c r="AI142" s="48"/>
    </row>
    <row r="143" ht="15.6" customHeight="1">
      <c r="A143" s="89"/>
      <c r="B143" s="79"/>
      <c r="C143" s="79"/>
      <c r="D143" s="79"/>
      <c r="E143" s="89"/>
      <c r="F143" s="78"/>
      <c r="G143" s="78"/>
      <c r="H143" s="79"/>
      <c r="I143" s="79"/>
      <c r="J143" s="79"/>
      <c r="K143" s="79"/>
      <c r="L143" s="79"/>
      <c r="M143" s="79"/>
      <c r="N143" s="79"/>
      <c r="O143" s="80"/>
      <c r="P143" s="78"/>
      <c r="Q143" s="79"/>
      <c r="R143" s="79"/>
      <c r="S143" s="79"/>
      <c r="T143" s="81"/>
      <c r="U143" s="79"/>
      <c r="V143" s="79"/>
      <c r="W143" s="79"/>
      <c r="X143" s="79"/>
      <c r="Y143" s="79"/>
      <c r="Z143" s="82"/>
      <c r="AA143" s="82"/>
      <c r="AB143" s="79"/>
      <c r="AC143" s="78"/>
      <c r="AD143" s="79"/>
      <c r="AE143" s="79"/>
      <c r="AF143" s="79"/>
      <c r="AG143" s="79"/>
      <c r="AH143" s="79"/>
      <c r="AI143" s="79"/>
    </row>
    <row r="144" ht="15.6" customHeight="1">
      <c r="A144" s="90"/>
      <c r="B144" s="48"/>
      <c r="C144" s="48"/>
      <c r="D144" s="48"/>
      <c r="E144" s="90"/>
      <c r="F144" s="47"/>
      <c r="G144" s="47"/>
      <c r="H144" s="48"/>
      <c r="I144" s="48"/>
      <c r="J144" s="48"/>
      <c r="K144" s="48"/>
      <c r="L144" s="48"/>
      <c r="M144" s="48"/>
      <c r="N144" s="48"/>
      <c r="O144" s="72"/>
      <c r="P144" s="47"/>
      <c r="Q144" s="48"/>
      <c r="R144" s="48"/>
      <c r="S144" s="48"/>
      <c r="T144" s="73"/>
      <c r="U144" s="48"/>
      <c r="V144" s="48"/>
      <c r="W144" s="48"/>
      <c r="X144" s="48"/>
      <c r="Y144" s="48"/>
      <c r="Z144" s="53"/>
      <c r="AA144" s="53"/>
      <c r="AB144" s="48"/>
      <c r="AC144" s="47"/>
      <c r="AD144" s="48"/>
      <c r="AE144" s="48"/>
      <c r="AF144" s="48"/>
      <c r="AG144" s="48"/>
      <c r="AH144" s="48"/>
      <c r="AI144" s="48"/>
    </row>
    <row r="145" ht="15.6" customHeight="1">
      <c r="A145" s="89"/>
      <c r="B145" s="79"/>
      <c r="C145" s="79"/>
      <c r="D145" s="79"/>
      <c r="E145" s="89"/>
      <c r="F145" s="78"/>
      <c r="G145" s="78"/>
      <c r="H145" s="79"/>
      <c r="I145" s="79"/>
      <c r="J145" s="79"/>
      <c r="K145" s="79"/>
      <c r="L145" s="79"/>
      <c r="M145" s="79"/>
      <c r="N145" s="79"/>
      <c r="O145" s="80"/>
      <c r="P145" s="78"/>
      <c r="Q145" s="79"/>
      <c r="R145" s="79"/>
      <c r="S145" s="79"/>
      <c r="T145" s="81"/>
      <c r="U145" s="79"/>
      <c r="V145" s="79"/>
      <c r="W145" s="79"/>
      <c r="X145" s="79"/>
      <c r="Y145" s="79"/>
      <c r="Z145" s="82"/>
      <c r="AA145" s="82"/>
      <c r="AB145" s="79"/>
      <c r="AC145" s="78"/>
      <c r="AD145" s="79"/>
      <c r="AE145" s="79"/>
      <c r="AF145" s="79"/>
      <c r="AG145" s="79"/>
      <c r="AH145" s="79"/>
      <c r="AI145" s="79"/>
    </row>
    <row r="146" ht="15.6" customHeight="1">
      <c r="A146" s="90"/>
      <c r="B146" s="48"/>
      <c r="C146" s="48"/>
      <c r="D146" s="48"/>
      <c r="E146" s="90"/>
      <c r="F146" s="47"/>
      <c r="G146" s="47"/>
      <c r="H146" s="48"/>
      <c r="I146" s="48"/>
      <c r="J146" s="48"/>
      <c r="K146" s="48"/>
      <c r="L146" s="48"/>
      <c r="M146" s="48"/>
      <c r="N146" s="48"/>
      <c r="O146" s="72"/>
      <c r="P146" s="47"/>
      <c r="Q146" s="48"/>
      <c r="R146" s="48"/>
      <c r="S146" s="48"/>
      <c r="T146" s="73"/>
      <c r="U146" s="48"/>
      <c r="V146" s="48"/>
      <c r="W146" s="48"/>
      <c r="X146" s="48"/>
      <c r="Y146" s="48"/>
      <c r="Z146" s="53"/>
      <c r="AA146" s="53"/>
      <c r="AB146" s="48"/>
      <c r="AC146" s="47"/>
      <c r="AD146" s="48"/>
      <c r="AE146" s="48"/>
      <c r="AF146" s="48"/>
      <c r="AG146" s="48"/>
      <c r="AH146" s="48"/>
      <c r="AI146" s="48"/>
    </row>
    <row r="147" ht="15.6" customHeight="1">
      <c r="A147" s="89"/>
      <c r="B147" s="79"/>
      <c r="C147" s="79"/>
      <c r="D147" s="79"/>
      <c r="E147" s="89"/>
      <c r="F147" s="78"/>
      <c r="G147" s="78"/>
      <c r="H147" s="79"/>
      <c r="I147" s="79"/>
      <c r="J147" s="79"/>
      <c r="K147" s="79"/>
      <c r="L147" s="79"/>
      <c r="M147" s="79"/>
      <c r="N147" s="79"/>
      <c r="O147" s="80"/>
      <c r="P147" s="78"/>
      <c r="Q147" s="79"/>
      <c r="R147" s="79"/>
      <c r="S147" s="79"/>
      <c r="T147" s="81"/>
      <c r="U147" s="79"/>
      <c r="V147" s="79"/>
      <c r="W147" s="79"/>
      <c r="X147" s="79"/>
      <c r="Y147" s="79"/>
      <c r="Z147" s="82"/>
      <c r="AA147" s="82"/>
      <c r="AB147" s="79"/>
      <c r="AC147" s="78"/>
      <c r="AD147" s="79"/>
      <c r="AE147" s="79"/>
      <c r="AF147" s="79"/>
      <c r="AG147" s="79"/>
      <c r="AH147" s="79"/>
      <c r="AI147" s="79"/>
    </row>
    <row r="148" ht="15.6" customHeight="1">
      <c r="A148" s="90"/>
      <c r="B148" s="48"/>
      <c r="C148" s="48"/>
      <c r="D148" s="48"/>
      <c r="E148" s="90"/>
      <c r="F148" s="47"/>
      <c r="G148" s="47"/>
      <c r="H148" s="48"/>
      <c r="I148" s="48"/>
      <c r="J148" s="48"/>
      <c r="K148" s="48"/>
      <c r="L148" s="48"/>
      <c r="M148" s="48"/>
      <c r="N148" s="48"/>
      <c r="O148" s="72"/>
      <c r="P148" s="47"/>
      <c r="Q148" s="48"/>
      <c r="R148" s="48"/>
      <c r="S148" s="48"/>
      <c r="T148" s="73"/>
      <c r="U148" s="48"/>
      <c r="V148" s="48"/>
      <c r="W148" s="48"/>
      <c r="X148" s="48"/>
      <c r="Y148" s="48"/>
      <c r="Z148" s="53"/>
      <c r="AA148" s="53"/>
      <c r="AB148" s="48"/>
      <c r="AC148" s="47"/>
      <c r="AD148" s="48"/>
      <c r="AE148" s="48"/>
      <c r="AF148" s="48"/>
      <c r="AG148" s="48"/>
      <c r="AH148" s="48"/>
      <c r="AI148" s="48"/>
    </row>
    <row r="149" ht="15.6" customHeight="1">
      <c r="A149" s="89"/>
      <c r="B149" s="79"/>
      <c r="C149" s="79"/>
      <c r="D149" s="79"/>
      <c r="E149" s="89"/>
      <c r="F149" s="78"/>
      <c r="G149" s="78"/>
      <c r="H149" s="79"/>
      <c r="I149" s="79"/>
      <c r="J149" s="79"/>
      <c r="K149" s="79"/>
      <c r="L149" s="79"/>
      <c r="M149" s="79"/>
      <c r="N149" s="79"/>
      <c r="O149" s="80"/>
      <c r="P149" s="78"/>
      <c r="Q149" s="79"/>
      <c r="R149" s="79"/>
      <c r="S149" s="79"/>
      <c r="T149" s="81"/>
      <c r="U149" s="79"/>
      <c r="V149" s="79"/>
      <c r="W149" s="79"/>
      <c r="X149" s="79"/>
      <c r="Y149" s="79"/>
      <c r="Z149" s="82"/>
      <c r="AA149" s="82"/>
      <c r="AB149" s="79"/>
      <c r="AC149" s="78"/>
      <c r="AD149" s="79"/>
      <c r="AE149" s="79"/>
      <c r="AF149" s="79"/>
      <c r="AG149" s="79"/>
      <c r="AH149" s="79"/>
      <c r="AI149" s="79"/>
    </row>
    <row r="150" ht="15.6" customHeight="1">
      <c r="A150" s="90"/>
      <c r="B150" s="48"/>
      <c r="C150" s="48"/>
      <c r="D150" s="48"/>
      <c r="E150" s="90"/>
      <c r="F150" s="47"/>
      <c r="G150" s="47"/>
      <c r="H150" s="48"/>
      <c r="I150" s="48"/>
      <c r="J150" s="48"/>
      <c r="K150" s="48"/>
      <c r="L150" s="48"/>
      <c r="M150" s="48"/>
      <c r="N150" s="48"/>
      <c r="O150" s="72"/>
      <c r="P150" s="47"/>
      <c r="Q150" s="48"/>
      <c r="R150" s="48"/>
      <c r="S150" s="48"/>
      <c r="T150" s="73"/>
      <c r="U150" s="48"/>
      <c r="V150" s="48"/>
      <c r="W150" s="48"/>
      <c r="X150" s="48"/>
      <c r="Y150" s="48"/>
      <c r="Z150" s="53"/>
      <c r="AA150" s="53"/>
      <c r="AB150" s="48"/>
      <c r="AC150" s="47"/>
      <c r="AD150" s="48"/>
      <c r="AE150" s="48"/>
      <c r="AF150" s="48"/>
      <c r="AG150" s="48"/>
      <c r="AH150" s="48"/>
      <c r="AI150" s="48"/>
    </row>
    <row r="151" ht="15.6" customHeight="1">
      <c r="A151" s="89"/>
      <c r="B151" s="79"/>
      <c r="C151" s="79"/>
      <c r="D151" s="79"/>
      <c r="E151" s="89"/>
      <c r="F151" s="78"/>
      <c r="G151" s="78"/>
      <c r="H151" s="79"/>
      <c r="I151" s="79"/>
      <c r="J151" s="79"/>
      <c r="K151" s="79"/>
      <c r="L151" s="79"/>
      <c r="M151" s="79"/>
      <c r="N151" s="79"/>
      <c r="O151" s="80"/>
      <c r="P151" s="78"/>
      <c r="Q151" s="79"/>
      <c r="R151" s="79"/>
      <c r="S151" s="79"/>
      <c r="T151" s="81"/>
      <c r="U151" s="79"/>
      <c r="V151" s="79"/>
      <c r="W151" s="79"/>
      <c r="X151" s="79"/>
      <c r="Y151" s="79"/>
      <c r="Z151" s="82"/>
      <c r="AA151" s="82"/>
      <c r="AB151" s="79"/>
      <c r="AC151" s="78"/>
      <c r="AD151" s="79"/>
      <c r="AE151" s="79"/>
      <c r="AF151" s="79"/>
      <c r="AG151" s="79"/>
      <c r="AH151" s="79"/>
      <c r="AI151" s="79"/>
    </row>
    <row r="152" ht="15.6" customHeight="1">
      <c r="A152" s="90"/>
      <c r="B152" s="48"/>
      <c r="C152" s="48"/>
      <c r="D152" s="48"/>
      <c r="E152" s="90"/>
      <c r="F152" s="47"/>
      <c r="G152" s="47"/>
      <c r="H152" s="48"/>
      <c r="I152" s="48"/>
      <c r="J152" s="48"/>
      <c r="K152" s="48"/>
      <c r="L152" s="48"/>
      <c r="M152" s="48"/>
      <c r="N152" s="48"/>
      <c r="O152" s="72"/>
      <c r="P152" s="47"/>
      <c r="Q152" s="48"/>
      <c r="R152" s="48"/>
      <c r="S152" s="48"/>
      <c r="T152" s="73"/>
      <c r="U152" s="48"/>
      <c r="V152" s="48"/>
      <c r="W152" s="48"/>
      <c r="X152" s="48"/>
      <c r="Y152" s="48"/>
      <c r="Z152" s="53"/>
      <c r="AA152" s="53"/>
      <c r="AB152" s="48"/>
      <c r="AC152" s="47"/>
      <c r="AD152" s="48"/>
      <c r="AE152" s="48"/>
      <c r="AF152" s="48"/>
      <c r="AG152" s="48"/>
      <c r="AH152" s="48"/>
      <c r="AI152" s="48"/>
    </row>
    <row r="153" ht="15.6" customHeight="1">
      <c r="A153" s="89"/>
      <c r="B153" s="79"/>
      <c r="C153" s="79"/>
      <c r="D153" s="79"/>
      <c r="E153" s="89"/>
      <c r="F153" s="78"/>
      <c r="G153" s="78"/>
      <c r="H153" s="79"/>
      <c r="I153" s="79"/>
      <c r="J153" s="79"/>
      <c r="K153" s="79"/>
      <c r="L153" s="79"/>
      <c r="M153" s="79"/>
      <c r="N153" s="79"/>
      <c r="O153" s="80"/>
      <c r="P153" s="78"/>
      <c r="Q153" s="79"/>
      <c r="R153" s="79"/>
      <c r="S153" s="79"/>
      <c r="T153" s="81"/>
      <c r="U153" s="79"/>
      <c r="V153" s="79"/>
      <c r="W153" s="79"/>
      <c r="X153" s="79"/>
      <c r="Y153" s="79"/>
      <c r="Z153" s="82"/>
      <c r="AA153" s="82"/>
      <c r="AB153" s="79"/>
      <c r="AC153" s="78"/>
      <c r="AD153" s="79"/>
      <c r="AE153" s="79"/>
      <c r="AF153" s="79"/>
      <c r="AG153" s="79"/>
      <c r="AH153" s="79"/>
      <c r="AI153" s="79"/>
    </row>
    <row r="154" ht="15.6" customHeight="1">
      <c r="A154" s="90"/>
      <c r="B154" s="48"/>
      <c r="C154" s="48"/>
      <c r="D154" s="48"/>
      <c r="E154" s="90"/>
      <c r="F154" s="47"/>
      <c r="G154" s="47"/>
      <c r="H154" s="48"/>
      <c r="I154" s="48"/>
      <c r="J154" s="48"/>
      <c r="K154" s="48"/>
      <c r="L154" s="48"/>
      <c r="M154" s="48"/>
      <c r="N154" s="48"/>
      <c r="O154" s="72"/>
      <c r="P154" s="47"/>
      <c r="Q154" s="48"/>
      <c r="R154" s="48"/>
      <c r="S154" s="48"/>
      <c r="T154" s="73"/>
      <c r="U154" s="48"/>
      <c r="V154" s="48"/>
      <c r="W154" s="48"/>
      <c r="X154" s="48"/>
      <c r="Y154" s="48"/>
      <c r="Z154" s="53"/>
      <c r="AA154" s="53"/>
      <c r="AB154" s="48"/>
      <c r="AC154" s="47"/>
      <c r="AD154" s="48"/>
      <c r="AE154" s="48"/>
      <c r="AF154" s="48"/>
      <c r="AG154" s="48"/>
      <c r="AH154" s="48"/>
      <c r="AI154" s="48"/>
    </row>
    <row r="155" ht="15.6" customHeight="1">
      <c r="A155" s="89"/>
      <c r="B155" s="79"/>
      <c r="C155" s="79"/>
      <c r="D155" s="79"/>
      <c r="E155" s="89"/>
      <c r="F155" s="78"/>
      <c r="G155" s="78"/>
      <c r="H155" s="79"/>
      <c r="I155" s="79"/>
      <c r="J155" s="79"/>
      <c r="K155" s="79"/>
      <c r="L155" s="79"/>
      <c r="M155" s="79"/>
      <c r="N155" s="79"/>
      <c r="O155" s="80"/>
      <c r="P155" s="78"/>
      <c r="Q155" s="79"/>
      <c r="R155" s="79"/>
      <c r="S155" s="79"/>
      <c r="T155" s="81"/>
      <c r="U155" s="79"/>
      <c r="V155" s="79"/>
      <c r="W155" s="79"/>
      <c r="X155" s="79"/>
      <c r="Y155" s="79"/>
      <c r="Z155" s="82"/>
      <c r="AA155" s="82"/>
      <c r="AB155" s="79"/>
      <c r="AC155" s="78"/>
      <c r="AD155" s="79"/>
      <c r="AE155" s="79"/>
      <c r="AF155" s="79"/>
      <c r="AG155" s="79"/>
      <c r="AH155" s="79"/>
      <c r="AI155" s="79"/>
    </row>
    <row r="156" ht="15.6" customHeight="1">
      <c r="A156" s="90"/>
      <c r="B156" s="48"/>
      <c r="C156" s="48"/>
      <c r="D156" s="48"/>
      <c r="E156" s="90"/>
      <c r="F156" s="47"/>
      <c r="G156" s="47"/>
      <c r="H156" s="48"/>
      <c r="I156" s="48"/>
      <c r="J156" s="48"/>
      <c r="K156" s="48"/>
      <c r="L156" s="48"/>
      <c r="M156" s="48"/>
      <c r="N156" s="48"/>
      <c r="O156" s="72"/>
      <c r="P156" s="47"/>
      <c r="Q156" s="48"/>
      <c r="R156" s="48"/>
      <c r="S156" s="48"/>
      <c r="T156" s="73"/>
      <c r="U156" s="48"/>
      <c r="V156" s="48"/>
      <c r="W156" s="48"/>
      <c r="X156" s="48"/>
      <c r="Y156" s="48"/>
      <c r="Z156" s="53"/>
      <c r="AA156" s="53"/>
      <c r="AB156" s="48"/>
      <c r="AC156" s="47"/>
      <c r="AD156" s="48"/>
      <c r="AE156" s="48"/>
      <c r="AF156" s="48"/>
      <c r="AG156" s="48"/>
      <c r="AH156" s="48"/>
      <c r="AI156" s="48"/>
    </row>
    <row r="157" ht="15.6" customHeight="1">
      <c r="A157" s="89"/>
      <c r="B157" s="79"/>
      <c r="C157" s="79"/>
      <c r="D157" s="79"/>
      <c r="E157" s="89"/>
      <c r="F157" s="78"/>
      <c r="G157" s="78"/>
      <c r="H157" s="79"/>
      <c r="I157" s="79"/>
      <c r="J157" s="79"/>
      <c r="K157" s="79"/>
      <c r="L157" s="79"/>
      <c r="M157" s="79"/>
      <c r="N157" s="79"/>
      <c r="O157" s="80"/>
      <c r="P157" s="78"/>
      <c r="Q157" s="79"/>
      <c r="R157" s="79"/>
      <c r="S157" s="79"/>
      <c r="T157" s="81"/>
      <c r="U157" s="79"/>
      <c r="V157" s="79"/>
      <c r="W157" s="79"/>
      <c r="X157" s="79"/>
      <c r="Y157" s="79"/>
      <c r="Z157" s="82"/>
      <c r="AA157" s="82"/>
      <c r="AB157" s="79"/>
      <c r="AC157" s="78"/>
      <c r="AD157" s="79"/>
      <c r="AE157" s="79"/>
      <c r="AF157" s="79"/>
      <c r="AG157" s="79"/>
      <c r="AH157" s="79"/>
      <c r="AI157" s="79"/>
    </row>
    <row r="158" ht="15.6" customHeight="1">
      <c r="A158" s="90"/>
      <c r="B158" s="48"/>
      <c r="C158" s="48"/>
      <c r="D158" s="48"/>
      <c r="E158" s="90"/>
      <c r="F158" s="47"/>
      <c r="G158" s="47"/>
      <c r="H158" s="48"/>
      <c r="I158" s="48"/>
      <c r="J158" s="48"/>
      <c r="K158" s="48"/>
      <c r="L158" s="48"/>
      <c r="M158" s="48"/>
      <c r="N158" s="48"/>
      <c r="O158" s="72"/>
      <c r="P158" s="47"/>
      <c r="Q158" s="48"/>
      <c r="R158" s="48"/>
      <c r="S158" s="48"/>
      <c r="T158" s="73"/>
      <c r="U158" s="48"/>
      <c r="V158" s="48"/>
      <c r="W158" s="48"/>
      <c r="X158" s="48"/>
      <c r="Y158" s="48"/>
      <c r="Z158" s="53"/>
      <c r="AA158" s="53"/>
      <c r="AB158" s="48"/>
      <c r="AC158" s="47"/>
      <c r="AD158" s="48"/>
      <c r="AE158" s="48"/>
      <c r="AF158" s="48"/>
      <c r="AG158" s="48"/>
      <c r="AH158" s="48"/>
      <c r="AI158" s="48"/>
    </row>
    <row r="159" ht="15.6" customHeight="1">
      <c r="A159" s="89"/>
      <c r="B159" s="79"/>
      <c r="C159" s="79"/>
      <c r="D159" s="79"/>
      <c r="E159" s="89"/>
      <c r="F159" s="78"/>
      <c r="G159" s="78"/>
      <c r="H159" s="79"/>
      <c r="I159" s="79"/>
      <c r="J159" s="79"/>
      <c r="K159" s="79"/>
      <c r="L159" s="79"/>
      <c r="M159" s="79"/>
      <c r="N159" s="79"/>
      <c r="O159" s="80"/>
      <c r="P159" s="78"/>
      <c r="Q159" s="79"/>
      <c r="R159" s="79"/>
      <c r="S159" s="79"/>
      <c r="T159" s="81"/>
      <c r="U159" s="79"/>
      <c r="V159" s="79"/>
      <c r="W159" s="79"/>
      <c r="X159" s="79"/>
      <c r="Y159" s="79"/>
      <c r="Z159" s="82"/>
      <c r="AA159" s="82"/>
      <c r="AB159" s="79"/>
      <c r="AC159" s="78"/>
      <c r="AD159" s="79"/>
      <c r="AE159" s="79"/>
      <c r="AF159" s="79"/>
      <c r="AG159" s="79"/>
      <c r="AH159" s="79"/>
      <c r="AI159" s="79"/>
    </row>
    <row r="160" ht="15.6" customHeight="1">
      <c r="A160" s="90"/>
      <c r="B160" s="48"/>
      <c r="C160" s="48"/>
      <c r="D160" s="48"/>
      <c r="E160" s="90"/>
      <c r="F160" s="47"/>
      <c r="G160" s="47"/>
      <c r="H160" s="48"/>
      <c r="I160" s="48"/>
      <c r="J160" s="48"/>
      <c r="K160" s="48"/>
      <c r="L160" s="48"/>
      <c r="M160" s="48"/>
      <c r="N160" s="48"/>
      <c r="O160" s="72"/>
      <c r="P160" s="47"/>
      <c r="Q160" s="48"/>
      <c r="R160" s="48"/>
      <c r="S160" s="48"/>
      <c r="T160" s="73"/>
      <c r="U160" s="48"/>
      <c r="V160" s="48"/>
      <c r="W160" s="48"/>
      <c r="X160" s="48"/>
      <c r="Y160" s="48"/>
      <c r="Z160" s="53"/>
      <c r="AA160" s="53"/>
      <c r="AB160" s="48"/>
      <c r="AC160" s="47"/>
      <c r="AD160" s="48"/>
      <c r="AE160" s="48"/>
      <c r="AF160" s="48"/>
      <c r="AG160" s="48"/>
      <c r="AH160" s="48"/>
      <c r="AI160" s="48"/>
    </row>
    <row r="161" ht="15.6" customHeight="1">
      <c r="A161" s="89"/>
      <c r="B161" s="79"/>
      <c r="C161" s="79"/>
      <c r="D161" s="79"/>
      <c r="E161" s="89"/>
      <c r="F161" s="78"/>
      <c r="G161" s="78"/>
      <c r="H161" s="79"/>
      <c r="I161" s="79"/>
      <c r="J161" s="79"/>
      <c r="K161" s="79"/>
      <c r="L161" s="79"/>
      <c r="M161" s="79"/>
      <c r="N161" s="79"/>
      <c r="O161" s="80"/>
      <c r="P161" s="78"/>
      <c r="Q161" s="79"/>
      <c r="R161" s="79"/>
      <c r="S161" s="79"/>
      <c r="T161" s="81"/>
      <c r="U161" s="79"/>
      <c r="V161" s="79"/>
      <c r="W161" s="79"/>
      <c r="X161" s="79"/>
      <c r="Y161" s="79"/>
      <c r="Z161" s="82"/>
      <c r="AA161" s="82"/>
      <c r="AB161" s="79"/>
      <c r="AC161" s="78"/>
      <c r="AD161" s="79"/>
      <c r="AE161" s="79"/>
      <c r="AF161" s="79"/>
      <c r="AG161" s="79"/>
      <c r="AH161" s="79"/>
      <c r="AI161" s="79"/>
    </row>
    <row r="162" ht="15.6" customHeight="1">
      <c r="A162" s="90"/>
      <c r="B162" s="48"/>
      <c r="C162" s="48"/>
      <c r="D162" s="48"/>
      <c r="E162" s="90"/>
      <c r="F162" s="47"/>
      <c r="G162" s="47"/>
      <c r="H162" s="48"/>
      <c r="I162" s="48"/>
      <c r="J162" s="48"/>
      <c r="K162" s="48"/>
      <c r="L162" s="48"/>
      <c r="M162" s="48"/>
      <c r="N162" s="48"/>
      <c r="O162" s="72"/>
      <c r="P162" s="47"/>
      <c r="Q162" s="48"/>
      <c r="R162" s="48"/>
      <c r="S162" s="48"/>
      <c r="T162" s="73"/>
      <c r="U162" s="48"/>
      <c r="V162" s="48"/>
      <c r="W162" s="48"/>
      <c r="X162" s="48"/>
      <c r="Y162" s="48"/>
      <c r="Z162" s="53"/>
      <c r="AA162" s="53"/>
      <c r="AB162" s="48"/>
      <c r="AC162" s="47"/>
      <c r="AD162" s="48"/>
      <c r="AE162" s="48"/>
      <c r="AF162" s="48"/>
      <c r="AG162" s="48"/>
      <c r="AH162" s="48"/>
      <c r="AI162" s="48"/>
    </row>
    <row r="163" ht="15.6" customHeight="1">
      <c r="A163" s="89"/>
      <c r="B163" s="79"/>
      <c r="C163" s="79"/>
      <c r="D163" s="79"/>
      <c r="E163" s="89"/>
      <c r="F163" s="78"/>
      <c r="G163" s="78"/>
      <c r="H163" s="79"/>
      <c r="I163" s="79"/>
      <c r="J163" s="79"/>
      <c r="K163" s="79"/>
      <c r="L163" s="79"/>
      <c r="M163" s="79"/>
      <c r="N163" s="79"/>
      <c r="O163" s="80"/>
      <c r="P163" s="78"/>
      <c r="Q163" s="79"/>
      <c r="R163" s="79"/>
      <c r="S163" s="79"/>
      <c r="T163" s="81"/>
      <c r="U163" s="79"/>
      <c r="V163" s="79"/>
      <c r="W163" s="79"/>
      <c r="X163" s="79"/>
      <c r="Y163" s="79"/>
      <c r="Z163" s="82"/>
      <c r="AA163" s="82"/>
      <c r="AB163" s="79"/>
      <c r="AC163" s="78"/>
      <c r="AD163" s="79"/>
      <c r="AE163" s="79"/>
      <c r="AF163" s="79"/>
      <c r="AG163" s="79"/>
      <c r="AH163" s="79"/>
      <c r="AI163" s="79"/>
    </row>
    <row r="164" ht="15.6" customHeight="1">
      <c r="A164" s="90"/>
      <c r="B164" s="48"/>
      <c r="C164" s="48"/>
      <c r="D164" s="48"/>
      <c r="E164" s="90"/>
      <c r="F164" s="47"/>
      <c r="G164" s="47"/>
      <c r="H164" s="48"/>
      <c r="I164" s="48"/>
      <c r="J164" s="48"/>
      <c r="K164" s="48"/>
      <c r="L164" s="48"/>
      <c r="M164" s="48"/>
      <c r="N164" s="48"/>
      <c r="O164" s="72"/>
      <c r="P164" s="47"/>
      <c r="Q164" s="48"/>
      <c r="R164" s="48"/>
      <c r="S164" s="48"/>
      <c r="T164" s="73"/>
      <c r="U164" s="48"/>
      <c r="V164" s="48"/>
      <c r="W164" s="48"/>
      <c r="X164" s="48"/>
      <c r="Y164" s="48"/>
      <c r="Z164" s="53"/>
      <c r="AA164" s="53"/>
      <c r="AB164" s="48"/>
      <c r="AC164" s="47"/>
      <c r="AD164" s="48"/>
      <c r="AE164" s="48"/>
      <c r="AF164" s="48"/>
      <c r="AG164" s="48"/>
      <c r="AH164" s="48"/>
      <c r="AI164" s="48"/>
    </row>
    <row r="165" ht="15.6" customHeight="1">
      <c r="A165" s="89"/>
      <c r="B165" s="79"/>
      <c r="C165" s="79"/>
      <c r="D165" s="79"/>
      <c r="E165" s="89"/>
      <c r="F165" s="78"/>
      <c r="G165" s="78"/>
      <c r="H165" s="79"/>
      <c r="I165" s="79"/>
      <c r="J165" s="79"/>
      <c r="K165" s="79"/>
      <c r="L165" s="79"/>
      <c r="M165" s="79"/>
      <c r="N165" s="79"/>
      <c r="O165" s="80"/>
      <c r="P165" s="78"/>
      <c r="Q165" s="79"/>
      <c r="R165" s="79"/>
      <c r="S165" s="79"/>
      <c r="T165" s="81"/>
      <c r="U165" s="79"/>
      <c r="V165" s="79"/>
      <c r="W165" s="79"/>
      <c r="X165" s="79"/>
      <c r="Y165" s="79"/>
      <c r="Z165" s="82"/>
      <c r="AA165" s="82"/>
      <c r="AB165" s="79"/>
      <c r="AC165" s="78"/>
      <c r="AD165" s="79"/>
      <c r="AE165" s="79"/>
      <c r="AF165" s="79"/>
      <c r="AG165" s="79"/>
      <c r="AH165" s="79"/>
      <c r="AI165" s="79"/>
    </row>
    <row r="166" ht="15.6" customHeight="1">
      <c r="A166" s="90"/>
      <c r="B166" s="48"/>
      <c r="C166" s="48"/>
      <c r="D166" s="48"/>
      <c r="E166" s="90"/>
      <c r="F166" s="47"/>
      <c r="G166" s="47"/>
      <c r="H166" s="48"/>
      <c r="I166" s="48"/>
      <c r="J166" s="48"/>
      <c r="K166" s="48"/>
      <c r="L166" s="48"/>
      <c r="M166" s="48"/>
      <c r="N166" s="48"/>
      <c r="O166" s="72"/>
      <c r="P166" s="47"/>
      <c r="Q166" s="48"/>
      <c r="R166" s="48"/>
      <c r="S166" s="48"/>
      <c r="T166" s="73"/>
      <c r="U166" s="48"/>
      <c r="V166" s="48"/>
      <c r="W166" s="48"/>
      <c r="X166" s="48"/>
      <c r="Y166" s="48"/>
      <c r="Z166" s="53"/>
      <c r="AA166" s="53"/>
      <c r="AB166" s="48"/>
      <c r="AC166" s="47"/>
      <c r="AD166" s="48"/>
      <c r="AE166" s="48"/>
      <c r="AF166" s="48"/>
      <c r="AG166" s="48"/>
      <c r="AH166" s="48"/>
      <c r="AI166" s="48"/>
    </row>
    <row r="167" ht="15.6" customHeight="1">
      <c r="A167" s="89"/>
      <c r="B167" s="79"/>
      <c r="C167" s="79"/>
      <c r="D167" s="79"/>
      <c r="E167" s="89"/>
      <c r="F167" s="78"/>
      <c r="G167" s="78"/>
      <c r="H167" s="79"/>
      <c r="I167" s="79"/>
      <c r="J167" s="79"/>
      <c r="K167" s="79"/>
      <c r="L167" s="79"/>
      <c r="M167" s="79"/>
      <c r="N167" s="79"/>
      <c r="O167" s="80"/>
      <c r="P167" s="78"/>
      <c r="Q167" s="79"/>
      <c r="R167" s="79"/>
      <c r="S167" s="79"/>
      <c r="T167" s="81"/>
      <c r="U167" s="79"/>
      <c r="V167" s="79"/>
      <c r="W167" s="79"/>
      <c r="X167" s="79"/>
      <c r="Y167" s="79"/>
      <c r="Z167" s="82"/>
      <c r="AA167" s="82"/>
      <c r="AB167" s="79"/>
      <c r="AC167" s="78"/>
      <c r="AD167" s="79"/>
      <c r="AE167" s="79"/>
      <c r="AF167" s="79"/>
      <c r="AG167" s="79"/>
      <c r="AH167" s="79"/>
      <c r="AI167" s="79"/>
    </row>
    <row r="168" ht="15.6" customHeight="1">
      <c r="A168" s="90"/>
      <c r="B168" s="48"/>
      <c r="C168" s="48"/>
      <c r="D168" s="48"/>
      <c r="E168" s="90"/>
      <c r="F168" s="47"/>
      <c r="G168" s="47"/>
      <c r="H168" s="48"/>
      <c r="I168" s="48"/>
      <c r="J168" s="48"/>
      <c r="K168" s="48"/>
      <c r="L168" s="48"/>
      <c r="M168" s="48"/>
      <c r="N168" s="48"/>
      <c r="O168" s="72"/>
      <c r="P168" s="47"/>
      <c r="Q168" s="48"/>
      <c r="R168" s="48"/>
      <c r="S168" s="48"/>
      <c r="T168" s="73"/>
      <c r="U168" s="48"/>
      <c r="V168" s="48"/>
      <c r="W168" s="48"/>
      <c r="X168" s="48"/>
      <c r="Y168" s="48"/>
      <c r="Z168" s="53"/>
      <c r="AA168" s="53"/>
      <c r="AB168" s="48"/>
      <c r="AC168" s="47"/>
      <c r="AD168" s="48"/>
      <c r="AE168" s="48"/>
      <c r="AF168" s="48"/>
      <c r="AG168" s="48"/>
      <c r="AH168" s="48"/>
      <c r="AI168" s="48"/>
    </row>
    <row r="169" ht="15.6" customHeight="1">
      <c r="A169" s="89"/>
      <c r="B169" s="79"/>
      <c r="C169" s="79"/>
      <c r="D169" s="79"/>
      <c r="E169" s="89"/>
      <c r="F169" s="78"/>
      <c r="G169" s="78"/>
      <c r="H169" s="79"/>
      <c r="I169" s="79"/>
      <c r="J169" s="79"/>
      <c r="K169" s="79"/>
      <c r="L169" s="79"/>
      <c r="M169" s="79"/>
      <c r="N169" s="79"/>
      <c r="O169" s="80"/>
      <c r="P169" s="78"/>
      <c r="Q169" s="79"/>
      <c r="R169" s="79"/>
      <c r="S169" s="79"/>
      <c r="T169" s="81"/>
      <c r="U169" s="79"/>
      <c r="V169" s="79"/>
      <c r="W169" s="79"/>
      <c r="X169" s="79"/>
      <c r="Y169" s="79"/>
      <c r="Z169" s="82"/>
      <c r="AA169" s="82"/>
      <c r="AB169" s="79"/>
      <c r="AC169" s="78"/>
      <c r="AD169" s="79"/>
      <c r="AE169" s="79"/>
      <c r="AF169" s="79"/>
      <c r="AG169" s="79"/>
      <c r="AH169" s="79"/>
      <c r="AI169" s="79"/>
    </row>
    <row r="170" ht="15.6" customHeight="1">
      <c r="A170" s="90"/>
      <c r="B170" s="48"/>
      <c r="C170" s="48"/>
      <c r="D170" s="48"/>
      <c r="E170" s="90"/>
      <c r="F170" s="47"/>
      <c r="G170" s="47"/>
      <c r="H170" s="48"/>
      <c r="I170" s="48"/>
      <c r="J170" s="48"/>
      <c r="K170" s="48"/>
      <c r="L170" s="48"/>
      <c r="M170" s="48"/>
      <c r="N170" s="48"/>
      <c r="O170" s="72"/>
      <c r="P170" s="47"/>
      <c r="Q170" s="48"/>
      <c r="R170" s="48"/>
      <c r="S170" s="48"/>
      <c r="T170" s="73"/>
      <c r="U170" s="48"/>
      <c r="V170" s="48"/>
      <c r="W170" s="48"/>
      <c r="X170" s="48"/>
      <c r="Y170" s="48"/>
      <c r="Z170" s="53"/>
      <c r="AA170" s="53"/>
      <c r="AB170" s="48"/>
      <c r="AC170" s="47"/>
      <c r="AD170" s="48"/>
      <c r="AE170" s="48"/>
      <c r="AF170" s="48"/>
      <c r="AG170" s="48"/>
      <c r="AH170" s="48"/>
      <c r="AI170" s="48"/>
    </row>
    <row r="171" ht="15.6" customHeight="1">
      <c r="A171" s="89"/>
      <c r="B171" s="79"/>
      <c r="C171" s="79"/>
      <c r="D171" s="79"/>
      <c r="E171" s="89"/>
      <c r="F171" s="78"/>
      <c r="G171" s="78"/>
      <c r="H171" s="79"/>
      <c r="I171" s="79"/>
      <c r="J171" s="79"/>
      <c r="K171" s="79"/>
      <c r="L171" s="79"/>
      <c r="M171" s="79"/>
      <c r="N171" s="79"/>
      <c r="O171" s="80"/>
      <c r="P171" s="78"/>
      <c r="Q171" s="79"/>
      <c r="R171" s="79"/>
      <c r="S171" s="79"/>
      <c r="T171" s="81"/>
      <c r="U171" s="79"/>
      <c r="V171" s="79"/>
      <c r="W171" s="79"/>
      <c r="X171" s="79"/>
      <c r="Y171" s="79"/>
      <c r="Z171" s="82"/>
      <c r="AA171" s="82"/>
      <c r="AB171" s="79"/>
      <c r="AC171" s="78"/>
      <c r="AD171" s="79"/>
      <c r="AE171" s="79"/>
      <c r="AF171" s="79"/>
      <c r="AG171" s="79"/>
      <c r="AH171" s="79"/>
      <c r="AI171" s="79"/>
    </row>
    <row r="172" ht="15.6" customHeight="1">
      <c r="A172" s="90"/>
      <c r="B172" s="48"/>
      <c r="C172" s="48"/>
      <c r="D172" s="48"/>
      <c r="E172" s="90"/>
      <c r="F172" s="47"/>
      <c r="G172" s="47"/>
      <c r="H172" s="48"/>
      <c r="I172" s="48"/>
      <c r="J172" s="48"/>
      <c r="K172" s="48"/>
      <c r="L172" s="48"/>
      <c r="M172" s="48"/>
      <c r="N172" s="48"/>
      <c r="O172" s="72"/>
      <c r="P172" s="47"/>
      <c r="Q172" s="48"/>
      <c r="R172" s="48"/>
      <c r="S172" s="48"/>
      <c r="T172" s="73"/>
      <c r="U172" s="48"/>
      <c r="V172" s="48"/>
      <c r="W172" s="48"/>
      <c r="X172" s="48"/>
      <c r="Y172" s="48"/>
      <c r="Z172" s="53"/>
      <c r="AA172" s="53"/>
      <c r="AB172" s="48"/>
      <c r="AC172" s="47"/>
      <c r="AD172" s="48"/>
      <c r="AE172" s="48"/>
      <c r="AF172" s="48"/>
      <c r="AG172" s="48"/>
      <c r="AH172" s="48"/>
      <c r="AI172" s="48"/>
    </row>
    <row r="173" ht="15.6" customHeight="1">
      <c r="A173" s="89"/>
      <c r="B173" s="79"/>
      <c r="C173" s="79"/>
      <c r="D173" s="79"/>
      <c r="E173" s="89"/>
      <c r="F173" s="78"/>
      <c r="G173" s="78"/>
      <c r="H173" s="79"/>
      <c r="I173" s="79"/>
      <c r="J173" s="79"/>
      <c r="K173" s="79"/>
      <c r="L173" s="79"/>
      <c r="M173" s="79"/>
      <c r="N173" s="79"/>
      <c r="O173" s="80"/>
      <c r="P173" s="78"/>
      <c r="Q173" s="79"/>
      <c r="R173" s="79"/>
      <c r="S173" s="79"/>
      <c r="T173" s="81"/>
      <c r="U173" s="79"/>
      <c r="V173" s="79"/>
      <c r="W173" s="79"/>
      <c r="X173" s="79"/>
      <c r="Y173" s="79"/>
      <c r="Z173" s="82"/>
      <c r="AA173" s="82"/>
      <c r="AB173" s="79"/>
      <c r="AC173" s="78"/>
      <c r="AD173" s="79"/>
      <c r="AE173" s="79"/>
      <c r="AF173" s="79"/>
      <c r="AG173" s="79"/>
      <c r="AH173" s="79"/>
      <c r="AI173" s="79"/>
    </row>
    <row r="174" ht="15.6" customHeight="1">
      <c r="A174" s="90"/>
      <c r="B174" s="48"/>
      <c r="C174" s="48"/>
      <c r="D174" s="48"/>
      <c r="E174" s="90"/>
      <c r="F174" s="47"/>
      <c r="G174" s="47"/>
      <c r="H174" s="48"/>
      <c r="I174" s="48"/>
      <c r="J174" s="48"/>
      <c r="K174" s="48"/>
      <c r="L174" s="48"/>
      <c r="M174" s="48"/>
      <c r="N174" s="48"/>
      <c r="O174" s="72"/>
      <c r="P174" s="47"/>
      <c r="Q174" s="48"/>
      <c r="R174" s="48"/>
      <c r="S174" s="48"/>
      <c r="T174" s="73"/>
      <c r="U174" s="48"/>
      <c r="V174" s="48"/>
      <c r="W174" s="48"/>
      <c r="X174" s="48"/>
      <c r="Y174" s="48"/>
      <c r="Z174" s="53"/>
      <c r="AA174" s="53"/>
      <c r="AB174" s="48"/>
      <c r="AC174" s="47"/>
      <c r="AD174" s="48"/>
      <c r="AE174" s="48"/>
      <c r="AF174" s="48"/>
      <c r="AG174" s="48"/>
      <c r="AH174" s="48"/>
      <c r="AI174" s="48"/>
    </row>
    <row r="175" ht="15.6" customHeight="1">
      <c r="A175" s="89"/>
      <c r="B175" s="79"/>
      <c r="C175" s="79"/>
      <c r="D175" s="79"/>
      <c r="E175" s="89"/>
      <c r="F175" s="78"/>
      <c r="G175" s="78"/>
      <c r="H175" s="79"/>
      <c r="I175" s="79"/>
      <c r="J175" s="79"/>
      <c r="K175" s="79"/>
      <c r="L175" s="79"/>
      <c r="M175" s="79"/>
      <c r="N175" s="79"/>
      <c r="O175" s="80"/>
      <c r="P175" s="78"/>
      <c r="Q175" s="79"/>
      <c r="R175" s="79"/>
      <c r="S175" s="79"/>
      <c r="T175" s="81"/>
      <c r="U175" s="79"/>
      <c r="V175" s="79"/>
      <c r="W175" s="79"/>
      <c r="X175" s="79"/>
      <c r="Y175" s="79"/>
      <c r="Z175" s="82"/>
      <c r="AA175" s="82"/>
      <c r="AB175" s="79"/>
      <c r="AC175" s="78"/>
      <c r="AD175" s="79"/>
      <c r="AE175" s="79"/>
      <c r="AF175" s="79"/>
      <c r="AG175" s="79"/>
      <c r="AH175" s="79"/>
      <c r="AI175" s="79"/>
    </row>
    <row r="176" ht="15.6" customHeight="1">
      <c r="A176" s="90"/>
      <c r="B176" s="48"/>
      <c r="C176" s="48"/>
      <c r="D176" s="48"/>
      <c r="E176" s="90"/>
      <c r="F176" s="47"/>
      <c r="G176" s="47"/>
      <c r="H176" s="48"/>
      <c r="I176" s="48"/>
      <c r="J176" s="48"/>
      <c r="K176" s="48"/>
      <c r="L176" s="48"/>
      <c r="M176" s="48"/>
      <c r="N176" s="48"/>
      <c r="O176" s="72"/>
      <c r="P176" s="47"/>
      <c r="Q176" s="48"/>
      <c r="R176" s="48"/>
      <c r="S176" s="48"/>
      <c r="T176" s="73"/>
      <c r="U176" s="48"/>
      <c r="V176" s="48"/>
      <c r="W176" s="48"/>
      <c r="X176" s="48"/>
      <c r="Y176" s="48"/>
      <c r="Z176" s="53"/>
      <c r="AA176" s="53"/>
      <c r="AB176" s="48"/>
      <c r="AC176" s="47"/>
      <c r="AD176" s="48"/>
      <c r="AE176" s="48"/>
      <c r="AF176" s="48"/>
      <c r="AG176" s="48"/>
      <c r="AH176" s="48"/>
      <c r="AI176" s="48"/>
    </row>
    <row r="177" ht="15.6" customHeight="1">
      <c r="A177" s="89"/>
      <c r="B177" s="79"/>
      <c r="C177" s="79"/>
      <c r="D177" s="79"/>
      <c r="E177" s="89"/>
      <c r="F177" s="78"/>
      <c r="G177" s="78"/>
      <c r="H177" s="79"/>
      <c r="I177" s="79"/>
      <c r="J177" s="79"/>
      <c r="K177" s="79"/>
      <c r="L177" s="79"/>
      <c r="M177" s="79"/>
      <c r="N177" s="79"/>
      <c r="O177" s="80"/>
      <c r="P177" s="78"/>
      <c r="Q177" s="79"/>
      <c r="R177" s="79"/>
      <c r="S177" s="79"/>
      <c r="T177" s="81"/>
      <c r="U177" s="79"/>
      <c r="V177" s="79"/>
      <c r="W177" s="79"/>
      <c r="X177" s="79"/>
      <c r="Y177" s="79"/>
      <c r="Z177" s="82"/>
      <c r="AA177" s="82"/>
      <c r="AB177" s="79"/>
      <c r="AC177" s="78"/>
      <c r="AD177" s="79"/>
      <c r="AE177" s="79"/>
      <c r="AF177" s="79"/>
      <c r="AG177" s="79"/>
      <c r="AH177" s="79"/>
      <c r="AI177" s="79"/>
    </row>
    <row r="178" ht="15.6" customHeight="1">
      <c r="A178" s="90"/>
      <c r="B178" s="48"/>
      <c r="C178" s="48"/>
      <c r="D178" s="48"/>
      <c r="E178" s="90"/>
      <c r="F178" s="47"/>
      <c r="G178" s="47"/>
      <c r="H178" s="48"/>
      <c r="I178" s="48"/>
      <c r="J178" s="48"/>
      <c r="K178" s="48"/>
      <c r="L178" s="48"/>
      <c r="M178" s="48"/>
      <c r="N178" s="48"/>
      <c r="O178" s="72"/>
      <c r="P178" s="47"/>
      <c r="Q178" s="48"/>
      <c r="R178" s="48"/>
      <c r="S178" s="48"/>
      <c r="T178" s="73"/>
      <c r="U178" s="48"/>
      <c r="V178" s="48"/>
      <c r="W178" s="48"/>
      <c r="X178" s="48"/>
      <c r="Y178" s="48"/>
      <c r="Z178" s="53"/>
      <c r="AA178" s="53"/>
      <c r="AB178" s="48"/>
      <c r="AC178" s="47"/>
      <c r="AD178" s="48"/>
      <c r="AE178" s="48"/>
      <c r="AF178" s="48"/>
      <c r="AG178" s="48"/>
      <c r="AH178" s="48"/>
      <c r="AI178" s="48"/>
    </row>
    <row r="179" ht="15.6" customHeight="1">
      <c r="A179" s="89"/>
      <c r="B179" s="79"/>
      <c r="C179" s="79"/>
      <c r="D179" s="79"/>
      <c r="E179" s="89"/>
      <c r="F179" s="78"/>
      <c r="G179" s="78"/>
      <c r="H179" s="79"/>
      <c r="I179" s="79"/>
      <c r="J179" s="79"/>
      <c r="K179" s="79"/>
      <c r="L179" s="79"/>
      <c r="M179" s="79"/>
      <c r="N179" s="79"/>
      <c r="O179" s="80"/>
      <c r="P179" s="78"/>
      <c r="Q179" s="79"/>
      <c r="R179" s="79"/>
      <c r="S179" s="79"/>
      <c r="T179" s="81"/>
      <c r="U179" s="79"/>
      <c r="V179" s="79"/>
      <c r="W179" s="79"/>
      <c r="X179" s="79"/>
      <c r="Y179" s="79"/>
      <c r="Z179" s="82"/>
      <c r="AA179" s="82"/>
      <c r="AB179" s="79"/>
      <c r="AC179" s="78"/>
      <c r="AD179" s="79"/>
      <c r="AE179" s="79"/>
      <c r="AF179" s="79"/>
      <c r="AG179" s="79"/>
      <c r="AH179" s="79"/>
      <c r="AI179" s="79"/>
    </row>
    <row r="180" ht="15.6" customHeight="1">
      <c r="A180" s="90"/>
      <c r="B180" s="48"/>
      <c r="C180" s="48"/>
      <c r="D180" s="48"/>
      <c r="E180" s="90"/>
      <c r="F180" s="47"/>
      <c r="G180" s="47"/>
      <c r="H180" s="48"/>
      <c r="I180" s="48"/>
      <c r="J180" s="48"/>
      <c r="K180" s="48"/>
      <c r="L180" s="48"/>
      <c r="M180" s="48"/>
      <c r="N180" s="48"/>
      <c r="O180" s="72"/>
      <c r="P180" s="47"/>
      <c r="Q180" s="48"/>
      <c r="R180" s="48"/>
      <c r="S180" s="48"/>
      <c r="T180" s="73"/>
      <c r="U180" s="48"/>
      <c r="V180" s="48"/>
      <c r="W180" s="48"/>
      <c r="X180" s="48"/>
      <c r="Y180" s="48"/>
      <c r="Z180" s="53"/>
      <c r="AA180" s="53"/>
      <c r="AB180" s="48"/>
      <c r="AC180" s="47"/>
      <c r="AD180" s="48"/>
      <c r="AE180" s="48"/>
      <c r="AF180" s="48"/>
      <c r="AG180" s="48"/>
      <c r="AH180" s="48"/>
      <c r="AI180" s="48"/>
    </row>
    <row r="181" ht="15.6" customHeight="1">
      <c r="A181" s="89"/>
      <c r="B181" s="79"/>
      <c r="C181" s="79"/>
      <c r="D181" s="79"/>
      <c r="E181" s="89"/>
      <c r="F181" s="78"/>
      <c r="G181" s="78"/>
      <c r="H181" s="79"/>
      <c r="I181" s="79"/>
      <c r="J181" s="79"/>
      <c r="K181" s="79"/>
      <c r="L181" s="79"/>
      <c r="M181" s="79"/>
      <c r="N181" s="79"/>
      <c r="O181" s="80"/>
      <c r="P181" s="78"/>
      <c r="Q181" s="79"/>
      <c r="R181" s="79"/>
      <c r="S181" s="79"/>
      <c r="T181" s="81"/>
      <c r="U181" s="79"/>
      <c r="V181" s="79"/>
      <c r="W181" s="79"/>
      <c r="X181" s="79"/>
      <c r="Y181" s="79"/>
      <c r="Z181" s="82"/>
      <c r="AA181" s="82"/>
      <c r="AB181" s="79"/>
      <c r="AC181" s="78"/>
      <c r="AD181" s="79"/>
      <c r="AE181" s="79"/>
      <c r="AF181" s="79"/>
      <c r="AG181" s="79"/>
      <c r="AH181" s="79"/>
      <c r="AI181" s="79"/>
    </row>
    <row r="182" ht="15.6" customHeight="1">
      <c r="A182" s="90"/>
      <c r="B182" s="48"/>
      <c r="C182" s="48"/>
      <c r="D182" s="48"/>
      <c r="E182" s="90"/>
      <c r="F182" s="47"/>
      <c r="G182" s="47"/>
      <c r="H182" s="48"/>
      <c r="I182" s="48"/>
      <c r="J182" s="48"/>
      <c r="K182" s="48"/>
      <c r="L182" s="48"/>
      <c r="M182" s="48"/>
      <c r="N182" s="48"/>
      <c r="O182" s="72"/>
      <c r="P182" s="47"/>
      <c r="Q182" s="48"/>
      <c r="R182" s="48"/>
      <c r="S182" s="48"/>
      <c r="T182" s="73"/>
      <c r="U182" s="48"/>
      <c r="V182" s="48"/>
      <c r="W182" s="48"/>
      <c r="X182" s="48"/>
      <c r="Y182" s="48"/>
      <c r="Z182" s="53"/>
      <c r="AA182" s="53"/>
      <c r="AB182" s="48"/>
      <c r="AC182" s="47"/>
      <c r="AD182" s="48"/>
      <c r="AE182" s="48"/>
      <c r="AF182" s="48"/>
      <c r="AG182" s="48"/>
      <c r="AH182" s="48"/>
      <c r="AI182" s="48"/>
    </row>
    <row r="183" ht="15.6" customHeight="1">
      <c r="A183" s="89"/>
      <c r="B183" s="79"/>
      <c r="C183" s="79"/>
      <c r="D183" s="79"/>
      <c r="E183" s="89"/>
      <c r="F183" s="78"/>
      <c r="G183" s="78"/>
      <c r="H183" s="79"/>
      <c r="I183" s="79"/>
      <c r="J183" s="79"/>
      <c r="K183" s="79"/>
      <c r="L183" s="79"/>
      <c r="M183" s="79"/>
      <c r="N183" s="79"/>
      <c r="O183" s="80"/>
      <c r="P183" s="78"/>
      <c r="Q183" s="79"/>
      <c r="R183" s="79"/>
      <c r="S183" s="79"/>
      <c r="T183" s="81"/>
      <c r="U183" s="79"/>
      <c r="V183" s="79"/>
      <c r="W183" s="79"/>
      <c r="X183" s="79"/>
      <c r="Y183" s="79"/>
      <c r="Z183" s="82"/>
      <c r="AA183" s="82"/>
      <c r="AB183" s="79"/>
      <c r="AC183" s="78"/>
      <c r="AD183" s="79"/>
      <c r="AE183" s="79"/>
      <c r="AF183" s="79"/>
      <c r="AG183" s="79"/>
      <c r="AH183" s="79"/>
      <c r="AI183" s="79"/>
    </row>
    <row r="184" ht="15.6" customHeight="1">
      <c r="A184" s="90"/>
      <c r="B184" s="48"/>
      <c r="C184" s="48"/>
      <c r="D184" s="48"/>
      <c r="E184" s="90"/>
      <c r="F184" s="47"/>
      <c r="G184" s="47"/>
      <c r="H184" s="48"/>
      <c r="I184" s="48"/>
      <c r="J184" s="48"/>
      <c r="K184" s="48"/>
      <c r="L184" s="48"/>
      <c r="M184" s="48"/>
      <c r="N184" s="48"/>
      <c r="O184" s="72"/>
      <c r="P184" s="47"/>
      <c r="Q184" s="48"/>
      <c r="R184" s="48"/>
      <c r="S184" s="48"/>
      <c r="T184" s="73"/>
      <c r="U184" s="48"/>
      <c r="V184" s="48"/>
      <c r="W184" s="48"/>
      <c r="X184" s="48"/>
      <c r="Y184" s="48"/>
      <c r="Z184" s="53"/>
      <c r="AA184" s="53"/>
      <c r="AB184" s="48"/>
      <c r="AC184" s="47"/>
      <c r="AD184" s="48"/>
      <c r="AE184" s="48"/>
      <c r="AF184" s="48"/>
      <c r="AG184" s="48"/>
      <c r="AH184" s="48"/>
      <c r="AI184" s="48"/>
    </row>
    <row r="185" ht="15.6" customHeight="1">
      <c r="A185" s="89"/>
      <c r="B185" s="79"/>
      <c r="C185" s="79"/>
      <c r="D185" s="79"/>
      <c r="E185" s="89"/>
      <c r="F185" s="78"/>
      <c r="G185" s="78"/>
      <c r="H185" s="79"/>
      <c r="I185" s="79"/>
      <c r="J185" s="79"/>
      <c r="K185" s="79"/>
      <c r="L185" s="79"/>
      <c r="M185" s="79"/>
      <c r="N185" s="79"/>
      <c r="O185" s="80"/>
      <c r="P185" s="78"/>
      <c r="Q185" s="79"/>
      <c r="R185" s="79"/>
      <c r="S185" s="79"/>
      <c r="T185" s="81"/>
      <c r="U185" s="79"/>
      <c r="V185" s="79"/>
      <c r="W185" s="79"/>
      <c r="X185" s="79"/>
      <c r="Y185" s="79"/>
      <c r="Z185" s="82"/>
      <c r="AA185" s="82"/>
      <c r="AB185" s="79"/>
      <c r="AC185" s="78"/>
      <c r="AD185" s="79"/>
      <c r="AE185" s="79"/>
      <c r="AF185" s="79"/>
      <c r="AG185" s="79"/>
      <c r="AH185" s="79"/>
      <c r="AI185" s="79"/>
    </row>
    <row r="186" ht="15.6" customHeight="1">
      <c r="A186" s="90"/>
      <c r="B186" s="48"/>
      <c r="C186" s="48"/>
      <c r="D186" s="48"/>
      <c r="E186" s="90"/>
      <c r="F186" s="47"/>
      <c r="G186" s="47"/>
      <c r="H186" s="48"/>
      <c r="I186" s="48"/>
      <c r="J186" s="48"/>
      <c r="K186" s="48"/>
      <c r="L186" s="48"/>
      <c r="M186" s="48"/>
      <c r="N186" s="48"/>
      <c r="O186" s="72"/>
      <c r="P186" s="47"/>
      <c r="Q186" s="48"/>
      <c r="R186" s="48"/>
      <c r="S186" s="48"/>
      <c r="T186" s="73"/>
      <c r="U186" s="48"/>
      <c r="V186" s="48"/>
      <c r="W186" s="48"/>
      <c r="X186" s="48"/>
      <c r="Y186" s="48"/>
      <c r="Z186" s="53"/>
      <c r="AA186" s="53"/>
      <c r="AB186" s="48"/>
      <c r="AC186" s="47"/>
      <c r="AD186" s="48"/>
      <c r="AE186" s="48"/>
      <c r="AF186" s="48"/>
      <c r="AG186" s="48"/>
      <c r="AH186" s="48"/>
      <c r="AI186" s="48"/>
    </row>
    <row r="187" ht="15.6" customHeight="1">
      <c r="A187" s="89"/>
      <c r="B187" s="79"/>
      <c r="C187" s="79"/>
      <c r="D187" s="79"/>
      <c r="E187" s="89"/>
      <c r="F187" s="78"/>
      <c r="G187" s="78"/>
      <c r="H187" s="79"/>
      <c r="I187" s="79"/>
      <c r="J187" s="79"/>
      <c r="K187" s="79"/>
      <c r="L187" s="79"/>
      <c r="M187" s="79"/>
      <c r="N187" s="79"/>
      <c r="O187" s="80"/>
      <c r="P187" s="78"/>
      <c r="Q187" s="79"/>
      <c r="R187" s="79"/>
      <c r="S187" s="79"/>
      <c r="T187" s="81"/>
      <c r="U187" s="79"/>
      <c r="V187" s="79"/>
      <c r="W187" s="79"/>
      <c r="X187" s="79"/>
      <c r="Y187" s="79"/>
      <c r="Z187" s="82"/>
      <c r="AA187" s="82"/>
      <c r="AB187" s="79"/>
      <c r="AC187" s="78"/>
      <c r="AD187" s="79"/>
      <c r="AE187" s="79"/>
      <c r="AF187" s="79"/>
      <c r="AG187" s="79"/>
      <c r="AH187" s="79"/>
      <c r="AI187" s="79"/>
    </row>
    <row r="188" ht="15.6" customHeight="1">
      <c r="A188" s="90"/>
      <c r="B188" s="48"/>
      <c r="C188" s="48"/>
      <c r="D188" s="48"/>
      <c r="E188" s="90"/>
      <c r="F188" s="47"/>
      <c r="G188" s="47"/>
      <c r="H188" s="48"/>
      <c r="I188" s="48"/>
      <c r="J188" s="48"/>
      <c r="K188" s="48"/>
      <c r="L188" s="48"/>
      <c r="M188" s="48"/>
      <c r="N188" s="48"/>
      <c r="O188" s="72"/>
      <c r="P188" s="47"/>
      <c r="Q188" s="48"/>
      <c r="R188" s="48"/>
      <c r="S188" s="48"/>
      <c r="T188" s="73"/>
      <c r="U188" s="48"/>
      <c r="V188" s="48"/>
      <c r="W188" s="48"/>
      <c r="X188" s="48"/>
      <c r="Y188" s="48"/>
      <c r="Z188" s="53"/>
      <c r="AA188" s="53"/>
      <c r="AB188" s="48"/>
      <c r="AC188" s="47"/>
      <c r="AD188" s="48"/>
      <c r="AE188" s="48"/>
      <c r="AF188" s="48"/>
      <c r="AG188" s="48"/>
      <c r="AH188" s="48"/>
      <c r="AI188" s="48"/>
    </row>
    <row r="189" ht="15.6" customHeight="1">
      <c r="A189" s="89"/>
      <c r="B189" s="79"/>
      <c r="C189" s="79"/>
      <c r="D189" s="79"/>
      <c r="E189" s="89"/>
      <c r="F189" s="78"/>
      <c r="G189" s="78"/>
      <c r="H189" s="79"/>
      <c r="I189" s="79"/>
      <c r="J189" s="79"/>
      <c r="K189" s="79"/>
      <c r="L189" s="79"/>
      <c r="M189" s="79"/>
      <c r="N189" s="79"/>
      <c r="O189" s="80"/>
      <c r="P189" s="78"/>
      <c r="Q189" s="79"/>
      <c r="R189" s="79"/>
      <c r="S189" s="79"/>
      <c r="T189" s="81"/>
      <c r="U189" s="79"/>
      <c r="V189" s="79"/>
      <c r="W189" s="79"/>
      <c r="X189" s="79"/>
      <c r="Y189" s="79"/>
      <c r="Z189" s="82"/>
      <c r="AA189" s="82"/>
      <c r="AB189" s="79"/>
      <c r="AC189" s="78"/>
      <c r="AD189" s="79"/>
      <c r="AE189" s="79"/>
      <c r="AF189" s="79"/>
      <c r="AG189" s="79"/>
      <c r="AH189" s="79"/>
      <c r="AI189" s="79"/>
    </row>
    <row r="190" ht="15.6" customHeight="1">
      <c r="A190" s="90"/>
      <c r="B190" s="48"/>
      <c r="C190" s="48"/>
      <c r="D190" s="48"/>
      <c r="E190" s="90"/>
      <c r="F190" s="47"/>
      <c r="G190" s="47"/>
      <c r="H190" s="48"/>
      <c r="I190" s="48"/>
      <c r="J190" s="48"/>
      <c r="K190" s="48"/>
      <c r="L190" s="48"/>
      <c r="M190" s="48"/>
      <c r="N190" s="48"/>
      <c r="O190" s="72"/>
      <c r="P190" s="47"/>
      <c r="Q190" s="48"/>
      <c r="R190" s="48"/>
      <c r="S190" s="48"/>
      <c r="T190" s="73"/>
      <c r="U190" s="48"/>
      <c r="V190" s="48"/>
      <c r="W190" s="48"/>
      <c r="X190" s="48"/>
      <c r="Y190" s="48"/>
      <c r="Z190" s="53"/>
      <c r="AA190" s="53"/>
      <c r="AB190" s="48"/>
      <c r="AC190" s="47"/>
      <c r="AD190" s="48"/>
      <c r="AE190" s="48"/>
      <c r="AF190" s="48"/>
      <c r="AG190" s="48"/>
      <c r="AH190" s="48"/>
      <c r="AI190" s="48"/>
    </row>
    <row r="191" ht="15.6" customHeight="1">
      <c r="A191" s="89"/>
      <c r="B191" s="79"/>
      <c r="C191" s="79"/>
      <c r="D191" s="79"/>
      <c r="E191" s="89"/>
      <c r="F191" s="78"/>
      <c r="G191" s="78"/>
      <c r="H191" s="79"/>
      <c r="I191" s="79"/>
      <c r="J191" s="79"/>
      <c r="K191" s="79"/>
      <c r="L191" s="79"/>
      <c r="M191" s="79"/>
      <c r="N191" s="79"/>
      <c r="O191" s="80"/>
      <c r="P191" s="78"/>
      <c r="Q191" s="79"/>
      <c r="R191" s="79"/>
      <c r="S191" s="79"/>
      <c r="T191" s="81"/>
      <c r="U191" s="79"/>
      <c r="V191" s="79"/>
      <c r="W191" s="79"/>
      <c r="X191" s="79"/>
      <c r="Y191" s="79"/>
      <c r="Z191" s="82"/>
      <c r="AA191" s="82"/>
      <c r="AB191" s="79"/>
      <c r="AC191" s="78"/>
      <c r="AD191" s="79"/>
      <c r="AE191" s="79"/>
      <c r="AF191" s="79"/>
      <c r="AG191" s="79"/>
      <c r="AH191" s="79"/>
      <c r="AI191" s="79"/>
    </row>
    <row r="192" ht="15.6" customHeight="1">
      <c r="A192" s="90"/>
      <c r="B192" s="48"/>
      <c r="C192" s="48"/>
      <c r="D192" s="48"/>
      <c r="E192" s="90"/>
      <c r="F192" s="47"/>
      <c r="G192" s="47"/>
      <c r="H192" s="48"/>
      <c r="I192" s="48"/>
      <c r="J192" s="48"/>
      <c r="K192" s="48"/>
      <c r="L192" s="48"/>
      <c r="M192" s="48"/>
      <c r="N192" s="48"/>
      <c r="O192" s="72"/>
      <c r="P192" s="47"/>
      <c r="Q192" s="48"/>
      <c r="R192" s="48"/>
      <c r="S192" s="48"/>
      <c r="T192" s="73"/>
      <c r="U192" s="48"/>
      <c r="V192" s="48"/>
      <c r="W192" s="48"/>
      <c r="X192" s="48"/>
      <c r="Y192" s="48"/>
      <c r="Z192" s="53"/>
      <c r="AA192" s="53"/>
      <c r="AB192" s="48"/>
      <c r="AC192" s="47"/>
      <c r="AD192" s="48"/>
      <c r="AE192" s="48"/>
      <c r="AF192" s="48"/>
      <c r="AG192" s="48"/>
      <c r="AH192" s="48"/>
      <c r="AI192" s="48"/>
    </row>
    <row r="193" ht="15.6" customHeight="1">
      <c r="A193" s="89"/>
      <c r="B193" s="79"/>
      <c r="C193" s="79"/>
      <c r="D193" s="79"/>
      <c r="E193" s="89"/>
      <c r="F193" s="78"/>
      <c r="G193" s="78"/>
      <c r="H193" s="79"/>
      <c r="I193" s="79"/>
      <c r="J193" s="79"/>
      <c r="K193" s="79"/>
      <c r="L193" s="79"/>
      <c r="M193" s="79"/>
      <c r="N193" s="79"/>
      <c r="O193" s="80"/>
      <c r="P193" s="78"/>
      <c r="Q193" s="79"/>
      <c r="R193" s="79"/>
      <c r="S193" s="79"/>
      <c r="T193" s="81"/>
      <c r="U193" s="79"/>
      <c r="V193" s="79"/>
      <c r="W193" s="79"/>
      <c r="X193" s="79"/>
      <c r="Y193" s="79"/>
      <c r="Z193" s="82"/>
      <c r="AA193" s="82"/>
      <c r="AB193" s="79"/>
      <c r="AC193" s="78"/>
      <c r="AD193" s="79"/>
      <c r="AE193" s="79"/>
      <c r="AF193" s="79"/>
      <c r="AG193" s="79"/>
      <c r="AH193" s="79"/>
      <c r="AI193" s="79"/>
    </row>
    <row r="194" ht="15.6" customHeight="1">
      <c r="A194" s="90"/>
      <c r="B194" s="48"/>
      <c r="C194" s="48"/>
      <c r="D194" s="48"/>
      <c r="E194" s="90"/>
      <c r="F194" s="47"/>
      <c r="G194" s="47"/>
      <c r="H194" s="48"/>
      <c r="I194" s="48"/>
      <c r="J194" s="48"/>
      <c r="K194" s="48"/>
      <c r="L194" s="48"/>
      <c r="M194" s="48"/>
      <c r="N194" s="48"/>
      <c r="O194" s="72"/>
      <c r="P194" s="47"/>
      <c r="Q194" s="48"/>
      <c r="R194" s="48"/>
      <c r="S194" s="48"/>
      <c r="T194" s="73"/>
      <c r="U194" s="48"/>
      <c r="V194" s="48"/>
      <c r="W194" s="48"/>
      <c r="X194" s="48"/>
      <c r="Y194" s="48"/>
      <c r="Z194" s="53"/>
      <c r="AA194" s="53"/>
      <c r="AB194" s="48"/>
      <c r="AC194" s="47"/>
      <c r="AD194" s="48"/>
      <c r="AE194" s="48"/>
      <c r="AF194" s="48"/>
      <c r="AG194" s="48"/>
      <c r="AH194" s="48"/>
      <c r="AI194" s="48"/>
    </row>
    <row r="195" ht="15.6" customHeight="1">
      <c r="A195" s="89"/>
      <c r="B195" s="79"/>
      <c r="C195" s="79"/>
      <c r="D195" s="79"/>
      <c r="E195" s="89"/>
      <c r="F195" s="78"/>
      <c r="G195" s="78"/>
      <c r="H195" s="79"/>
      <c r="I195" s="79"/>
      <c r="J195" s="79"/>
      <c r="K195" s="79"/>
      <c r="L195" s="79"/>
      <c r="M195" s="79"/>
      <c r="N195" s="79"/>
      <c r="O195" s="80"/>
      <c r="P195" s="78"/>
      <c r="Q195" s="79"/>
      <c r="R195" s="79"/>
      <c r="S195" s="79"/>
      <c r="T195" s="81"/>
      <c r="U195" s="79"/>
      <c r="V195" s="79"/>
      <c r="W195" s="79"/>
      <c r="X195" s="79"/>
      <c r="Y195" s="79"/>
      <c r="Z195" s="82"/>
      <c r="AA195" s="82"/>
      <c r="AB195" s="79"/>
      <c r="AC195" s="78"/>
      <c r="AD195" s="79"/>
      <c r="AE195" s="79"/>
      <c r="AF195" s="79"/>
      <c r="AG195" s="79"/>
      <c r="AH195" s="79"/>
      <c r="AI195" s="79"/>
    </row>
    <row r="196" ht="15.6" customHeight="1">
      <c r="A196" s="90"/>
      <c r="B196" s="48"/>
      <c r="C196" s="48"/>
      <c r="D196" s="48"/>
      <c r="E196" s="90"/>
      <c r="F196" s="47"/>
      <c r="G196" s="47"/>
      <c r="H196" s="48"/>
      <c r="I196" s="48"/>
      <c r="J196" s="48"/>
      <c r="K196" s="48"/>
      <c r="L196" s="48"/>
      <c r="M196" s="48"/>
      <c r="N196" s="48"/>
      <c r="O196" s="72"/>
      <c r="P196" s="47"/>
      <c r="Q196" s="48"/>
      <c r="R196" s="48"/>
      <c r="S196" s="48"/>
      <c r="T196" s="73"/>
      <c r="U196" s="48"/>
      <c r="V196" s="48"/>
      <c r="W196" s="48"/>
      <c r="X196" s="48"/>
      <c r="Y196" s="48"/>
      <c r="Z196" s="53"/>
      <c r="AA196" s="53"/>
      <c r="AB196" s="48"/>
      <c r="AC196" s="47"/>
      <c r="AD196" s="48"/>
      <c r="AE196" s="48"/>
      <c r="AF196" s="48"/>
      <c r="AG196" s="48"/>
      <c r="AH196" s="48"/>
      <c r="AI196" s="48"/>
    </row>
    <row r="197" ht="15.6" customHeight="1">
      <c r="A197" s="89"/>
      <c r="B197" s="79"/>
      <c r="C197" s="79"/>
      <c r="D197" s="79"/>
      <c r="E197" s="89"/>
      <c r="F197" s="78"/>
      <c r="G197" s="78"/>
      <c r="H197" s="79"/>
      <c r="I197" s="79"/>
      <c r="J197" s="79"/>
      <c r="K197" s="79"/>
      <c r="L197" s="79"/>
      <c r="M197" s="79"/>
      <c r="N197" s="79"/>
      <c r="O197" s="80"/>
      <c r="P197" s="78"/>
      <c r="Q197" s="79"/>
      <c r="R197" s="79"/>
      <c r="S197" s="79"/>
      <c r="T197" s="81"/>
      <c r="U197" s="79"/>
      <c r="V197" s="79"/>
      <c r="W197" s="79"/>
      <c r="X197" s="79"/>
      <c r="Y197" s="79"/>
      <c r="Z197" s="82"/>
      <c r="AA197" s="82"/>
      <c r="AB197" s="79"/>
      <c r="AC197" s="78"/>
      <c r="AD197" s="79"/>
      <c r="AE197" s="79"/>
      <c r="AF197" s="79"/>
      <c r="AG197" s="79"/>
      <c r="AH197" s="79"/>
      <c r="AI197" s="79"/>
    </row>
  </sheetData>
  <mergeCells count="2">
    <mergeCell ref="G1:H1"/>
    <mergeCell ref="I1:O1"/>
  </mergeCells>
  <dataValidations count="4">
    <dataValidation type="list" allowBlank="1" showInputMessage="1" showErrorMessage="1" sqref="O4:O197">
      <formula1>"Pas de participation citoyenne,Information,Consultation,Concertation,Co-construction"</formula1>
    </dataValidation>
    <dataValidation type="list" allowBlank="1" showInputMessage="1" showErrorMessage="1" sqref="X4:X197">
      <formula1>"À venir,À discuter,En cours,Réalisé,En retard,En pause,Bloqué "</formula1>
    </dataValidation>
    <dataValidation type="list" allowBlank="1" showInputMessage="1" showErrorMessage="1" sqref="Y4:Y197">
      <formula1>"Élevé,Moyen,Bas"</formula1>
    </dataValidation>
    <dataValidation type="list" allowBlank="1" showInputMessage="1" showErrorMessage="1" sqref="AB4:AB197">
      <formula1>"VRAI,FAUX"</formula1>
    </dataValidation>
  </dataValidations>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12"/>
  <sheetViews>
    <sheetView workbookViewId="0" showGridLines="0" defaultGridColor="1"/>
  </sheetViews>
  <sheetFormatPr defaultColWidth="11.1667" defaultRowHeight="15" customHeight="1" outlineLevelRow="0" outlineLevelCol="0"/>
  <cols>
    <col min="1" max="1" width="42.6719" style="91" customWidth="1"/>
    <col min="2" max="2" width="38.6719" style="91" customWidth="1"/>
    <col min="3" max="3" width="23" style="91" customWidth="1"/>
    <col min="4" max="4" width="25" style="91" customWidth="1"/>
    <col min="5" max="5" width="29.6719" style="91" customWidth="1"/>
    <col min="6" max="16384" width="11.1719" style="91" customWidth="1"/>
  </cols>
  <sheetData>
    <row r="1" ht="19.5" customHeight="1">
      <c r="A1" t="s" s="92">
        <v>188</v>
      </c>
      <c r="B1" t="s" s="92">
        <v>189</v>
      </c>
      <c r="C1" t="s" s="92">
        <v>29</v>
      </c>
      <c r="D1" t="s" s="92">
        <v>30</v>
      </c>
      <c r="E1" t="s" s="92">
        <v>190</v>
      </c>
    </row>
    <row r="2" ht="19.5" customHeight="1">
      <c r="A2" t="s" s="93">
        <v>191</v>
      </c>
      <c r="B2" t="s" s="93">
        <v>192</v>
      </c>
      <c r="C2" t="s" s="93">
        <v>70</v>
      </c>
      <c r="D2" t="s" s="93">
        <v>71</v>
      </c>
      <c r="E2" t="s" s="93">
        <v>193</v>
      </c>
    </row>
    <row r="3" ht="19.5" customHeight="1">
      <c r="A3" t="s" s="93">
        <v>194</v>
      </c>
      <c r="B3" t="s" s="93">
        <v>195</v>
      </c>
      <c r="C3" t="s" s="93">
        <v>179</v>
      </c>
      <c r="D3" t="s" s="93">
        <v>82</v>
      </c>
      <c r="E3" t="s" s="93">
        <v>196</v>
      </c>
    </row>
    <row r="4" ht="19.5" customHeight="1">
      <c r="A4" t="s" s="93">
        <v>197</v>
      </c>
      <c r="B4" t="s" s="93">
        <v>198</v>
      </c>
      <c r="C4" t="s" s="93">
        <v>77</v>
      </c>
      <c r="D4" t="s" s="93">
        <v>167</v>
      </c>
      <c r="E4" t="s" s="93">
        <v>199</v>
      </c>
    </row>
    <row r="5" ht="19.5" customHeight="1">
      <c r="A5" t="s" s="93">
        <v>200</v>
      </c>
      <c r="B5" t="s" s="93">
        <v>201</v>
      </c>
      <c r="C5" t="s" s="93">
        <v>202</v>
      </c>
      <c r="D5" s="94"/>
      <c r="E5" t="s" s="93">
        <v>203</v>
      </c>
    </row>
    <row r="6" ht="19.5" customHeight="1">
      <c r="A6" t="s" s="93">
        <v>204</v>
      </c>
      <c r="B6" t="s" s="93">
        <v>205</v>
      </c>
      <c r="C6" t="s" s="93">
        <v>206</v>
      </c>
      <c r="D6" s="94"/>
      <c r="E6" t="s" s="93">
        <v>65</v>
      </c>
    </row>
    <row r="7" ht="19.5" customHeight="1">
      <c r="A7" t="s" s="93">
        <v>207</v>
      </c>
      <c r="B7" t="s" s="93">
        <v>208</v>
      </c>
      <c r="C7" t="s" s="93">
        <v>209</v>
      </c>
      <c r="D7" s="94"/>
      <c r="E7" s="94"/>
    </row>
    <row r="8" ht="19.5" customHeight="1">
      <c r="A8" t="s" s="93">
        <v>210</v>
      </c>
      <c r="B8" t="s" s="93">
        <v>211</v>
      </c>
      <c r="C8" t="s" s="93">
        <v>212</v>
      </c>
      <c r="D8" s="94"/>
      <c r="E8" s="94"/>
    </row>
    <row r="9" ht="19.5" customHeight="1">
      <c r="A9" t="s" s="93">
        <v>213</v>
      </c>
      <c r="B9" t="s" s="93">
        <v>214</v>
      </c>
      <c r="C9" t="s" s="93">
        <v>215</v>
      </c>
      <c r="D9" s="94"/>
      <c r="E9" s="94"/>
    </row>
    <row r="10" ht="19.5" customHeight="1">
      <c r="A10" t="s" s="93">
        <v>216</v>
      </c>
      <c r="B10" t="s" s="93">
        <v>217</v>
      </c>
      <c r="C10" s="94"/>
      <c r="D10" s="94"/>
      <c r="E10" s="94"/>
    </row>
    <row r="11" ht="19.5" customHeight="1">
      <c r="A11" t="s" s="93">
        <v>218</v>
      </c>
      <c r="B11" t="s" s="93">
        <v>219</v>
      </c>
      <c r="C11" s="94"/>
      <c r="D11" s="94"/>
      <c r="E11" s="94"/>
    </row>
    <row r="12" ht="19.5" customHeight="1">
      <c r="A12" t="s" s="93">
        <v>220</v>
      </c>
      <c r="B12" t="s" s="93">
        <v>221</v>
      </c>
      <c r="C12" s="94"/>
      <c r="D12" s="94"/>
      <c r="E12" s="94"/>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