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indecreasy/Desktop/Danmuku/"/>
    </mc:Choice>
  </mc:AlternateContent>
  <xr:revisionPtr revIDLastSave="0" documentId="13_ncr:1_{453EBA64-43D8-0441-BAF0-A0F3EC208D6D}" xr6:coauthVersionLast="47" xr6:coauthVersionMax="47" xr10:uidLastSave="{00000000-0000-0000-0000-000000000000}"/>
  <bookViews>
    <workbookView xWindow="1160" yWindow="500" windowWidth="50040" windowHeight="28300" xr2:uid="{00000000-000D-0000-FFFF-FFFF00000000}"/>
  </bookViews>
  <sheets>
    <sheet name="相关性检验" sheetId="1" r:id="rId1"/>
  </sheets>
  <calcPr calcId="144525"/>
</workbook>
</file>

<file path=xl/sharedStrings.xml><?xml version="1.0" encoding="utf-8"?>
<sst xmlns="http://schemas.openxmlformats.org/spreadsheetml/2006/main" count="181" uniqueCount="45">
  <si>
    <t>sentiment_count_product</t>
  </si>
  <si>
    <t>brightness_mean</t>
  </si>
  <si>
    <t>saturation_mean</t>
  </si>
  <si>
    <t>texture</t>
  </si>
  <si>
    <t>contrast</t>
  </si>
  <si>
    <t>color_entropy</t>
  </si>
  <si>
    <t>loudness</t>
  </si>
  <si>
    <t>chroma_0</t>
  </si>
  <si>
    <t>chroma_1</t>
  </si>
  <si>
    <t>chroma_2</t>
  </si>
  <si>
    <t>chroma_3</t>
  </si>
  <si>
    <t>chroma_4</t>
  </si>
  <si>
    <t>chroma_5</t>
  </si>
  <si>
    <t>chroma_6</t>
  </si>
  <si>
    <t>chroma_7</t>
  </si>
  <si>
    <t>chroma_8</t>
  </si>
  <si>
    <t>chroma_9</t>
  </si>
  <si>
    <t>chroma_10</t>
  </si>
  <si>
    <t>chroma_11</t>
  </si>
  <si>
    <t>mfcc_0</t>
  </si>
  <si>
    <t>mfcc_1</t>
  </si>
  <si>
    <t>mfcc_2</t>
  </si>
  <si>
    <t>mfcc_3</t>
  </si>
  <si>
    <t>mfcc_4</t>
  </si>
  <si>
    <t>mfcc_5</t>
  </si>
  <si>
    <t>mfcc_6</t>
  </si>
  <si>
    <t>mfcc_7</t>
  </si>
  <si>
    <t>mfcc_8</t>
  </si>
  <si>
    <t>mfcc_9</t>
  </si>
  <si>
    <t>mfcc_10</t>
  </si>
  <si>
    <t>mfcc_11</t>
  </si>
  <si>
    <t>mfcc_12</t>
  </si>
  <si>
    <t>mfcc_13</t>
  </si>
  <si>
    <t>mfcc_14</t>
  </si>
  <si>
    <t>mfcc_15</t>
  </si>
  <si>
    <t>mfcc_16</t>
  </si>
  <si>
    <t>mfcc_17</t>
  </si>
  <si>
    <t>mfcc_18</t>
  </si>
  <si>
    <t>mfcc_19</t>
  </si>
  <si>
    <t>spectral_centroid</t>
  </si>
  <si>
    <t>spectral_rolloff</t>
  </si>
  <si>
    <t>zero_crossing_rate</t>
  </si>
  <si>
    <t>view</t>
  </si>
  <si>
    <t>duration</t>
  </si>
  <si>
    <t>brightness_mean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</si>
</sst>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topLeftCell="D1" workbookViewId="0">
      <selection activeCell="O47" sqref="O47"/>
    </sheetView>
  </sheetViews>
  <sheetFormatPr baseColWidth="10" defaultColWidth="9.1640625" defaultRowHeight="14"/>
  <cols>
    <col min="1" max="1" width="21.5" customWidth="1"/>
    <col min="2" max="2" width="26.5" customWidth="1"/>
    <col min="3" max="3" width="36.6640625" customWidth="1"/>
    <col min="5" max="5" width="21.5" customWidth="1"/>
    <col min="6" max="6" width="26.5" style="1" customWidth="1"/>
    <col min="7" max="8" width="36.6640625" style="1" customWidth="1"/>
  </cols>
  <sheetData>
    <row r="1" spans="1:18">
      <c r="B1" t="s">
        <v>0</v>
      </c>
      <c r="C1" t="s">
        <v>0</v>
      </c>
      <c r="F1" s="1" t="s">
        <v>0</v>
      </c>
      <c r="G1" s="1" t="s">
        <v>0</v>
      </c>
      <c r="H1" s="1" t="s">
        <v>0</v>
      </c>
    </row>
    <row r="2" spans="1:18">
      <c r="A2" t="s">
        <v>1</v>
      </c>
      <c r="B2">
        <v>-1.5983495417386501E-2</v>
      </c>
      <c r="C2">
        <v>6.5157526709623697E-31</v>
      </c>
      <c r="E2" s="2" t="s">
        <v>44</v>
      </c>
      <c r="F2" s="1">
        <v>-1.5983495417386501E-2</v>
      </c>
      <c r="G2" s="1">
        <v>6.5157526709623697E-31</v>
      </c>
      <c r="H2" s="1">
        <v>6.5157526709623697E-31</v>
      </c>
    </row>
    <row r="3" spans="1:18">
      <c r="A3" t="s">
        <v>2</v>
      </c>
      <c r="B3">
        <v>-1.44585482587452E-2</v>
      </c>
      <c r="C3">
        <v>1.3520779253929399E-25</v>
      </c>
      <c r="E3" t="s">
        <v>2</v>
      </c>
      <c r="F3" s="1">
        <v>-1.44585482587452E-2</v>
      </c>
      <c r="G3" s="1">
        <v>1.3520779253929399E-25</v>
      </c>
      <c r="H3" s="1">
        <v>1.3520779253929399E-25</v>
      </c>
      <c r="K3" s="2" t="s">
        <v>44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</row>
    <row r="4" spans="1:18">
      <c r="A4" t="s">
        <v>3</v>
      </c>
      <c r="B4">
        <v>-1.9197072937703501E-2</v>
      </c>
      <c r="C4">
        <v>7.7591153030878698E-44</v>
      </c>
      <c r="E4" t="s">
        <v>3</v>
      </c>
      <c r="F4" s="1">
        <v>-1.9197072937703501E-2</v>
      </c>
      <c r="G4" s="1">
        <v>7.7591153030878698E-44</v>
      </c>
      <c r="H4" s="1">
        <v>7.7591153030878698E-44</v>
      </c>
      <c r="K4" s="1">
        <v>-1.5983495417386501E-2</v>
      </c>
      <c r="L4" s="1">
        <v>-1.44585482587452E-2</v>
      </c>
      <c r="M4" s="1">
        <v>-1.9197072937703501E-2</v>
      </c>
      <c r="N4" s="1">
        <v>-4.0865425232407299E-2</v>
      </c>
      <c r="O4" s="1">
        <v>-4.5547164529753E-2</v>
      </c>
      <c r="P4" s="1">
        <v>1.23288598294148E-2</v>
      </c>
      <c r="Q4" s="1">
        <v>-9.5009856089322692E-3</v>
      </c>
      <c r="R4" s="1">
        <v>-7.1058831710662899E-3</v>
      </c>
    </row>
    <row r="5" spans="1:18">
      <c r="A5" t="s">
        <v>4</v>
      </c>
      <c r="B5">
        <v>-4.0865425232407299E-2</v>
      </c>
      <c r="C5">
        <v>3.8471550341734201E-192</v>
      </c>
      <c r="E5" t="s">
        <v>4</v>
      </c>
      <c r="F5" s="1">
        <v>-4.0865425232407299E-2</v>
      </c>
      <c r="G5" s="1">
        <v>3.8471550341734201E-192</v>
      </c>
      <c r="H5" s="1">
        <v>3.8471550341734201E-192</v>
      </c>
      <c r="K5" s="1">
        <v>6.5157526709623697E-31</v>
      </c>
      <c r="L5" s="1">
        <v>1.3520779253929399E-25</v>
      </c>
      <c r="M5" s="1">
        <v>7.7591153030878698E-44</v>
      </c>
      <c r="N5" s="1">
        <v>3.8471550341734201E-192</v>
      </c>
      <c r="O5" s="1">
        <v>3.1574969372382503E-238</v>
      </c>
      <c r="P5" s="1">
        <v>4.7854276345776301E-19</v>
      </c>
      <c r="Q5" s="1">
        <v>6.3442807915601504E-12</v>
      </c>
      <c r="R5" s="1">
        <v>2.75675522904915E-7</v>
      </c>
    </row>
    <row r="6" spans="1:18">
      <c r="A6" t="s">
        <v>5</v>
      </c>
      <c r="B6">
        <v>-4.5547164529753E-2</v>
      </c>
      <c r="C6">
        <v>3.1574969372382503E-238</v>
      </c>
      <c r="E6" t="s">
        <v>5</v>
      </c>
      <c r="F6" s="1">
        <v>-4.5547164529753E-2</v>
      </c>
      <c r="G6" s="1">
        <v>3.1574969372382503E-238</v>
      </c>
      <c r="H6" s="1">
        <v>3.1574969372382503E-238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</row>
    <row r="7" spans="1:18">
      <c r="A7" t="s">
        <v>6</v>
      </c>
      <c r="B7">
        <v>1.23288598294148E-2</v>
      </c>
      <c r="C7">
        <v>4.7854276345776301E-19</v>
      </c>
      <c r="E7" t="s">
        <v>6</v>
      </c>
      <c r="F7" s="1">
        <v>1.23288598294148E-2</v>
      </c>
      <c r="G7" s="1">
        <v>4.7854276345776301E-19</v>
      </c>
      <c r="H7" s="1">
        <v>4.7854276345776301E-19</v>
      </c>
      <c r="K7" s="1">
        <v>-4.3275946718073603E-3</v>
      </c>
      <c r="L7" s="1">
        <v>-3.1990313319421901E-3</v>
      </c>
      <c r="M7" s="1">
        <v>-3.0568386018273901E-3</v>
      </c>
      <c r="N7" s="1">
        <v>1.04720347679816E-3</v>
      </c>
      <c r="O7" s="1">
        <v>4.0886675398847899E-4</v>
      </c>
      <c r="P7" s="1">
        <v>-3.40795140758817E-3</v>
      </c>
      <c r="Q7" s="1">
        <v>-4.4979617947540603E-3</v>
      </c>
      <c r="R7" s="1">
        <v>-3.92869030218276E-3</v>
      </c>
    </row>
    <row r="8" spans="1:18">
      <c r="A8" t="s">
        <v>7</v>
      </c>
      <c r="B8">
        <v>-9.5009856089322692E-3</v>
      </c>
      <c r="C8">
        <v>6.3442807915601504E-12</v>
      </c>
      <c r="E8" t="s">
        <v>7</v>
      </c>
      <c r="F8" s="1">
        <v>-9.5009856089322692E-3</v>
      </c>
      <c r="G8" s="1">
        <v>6.3442807915601504E-12</v>
      </c>
      <c r="H8" s="1">
        <v>6.3442807915601504E-12</v>
      </c>
      <c r="K8" s="1">
        <v>1.7485012256930001E-3</v>
      </c>
      <c r="L8" s="1">
        <v>2.0684748684584899E-2</v>
      </c>
      <c r="M8" s="1">
        <v>2.70463120786423E-2</v>
      </c>
      <c r="N8" s="1">
        <v>0.44881923450203098</v>
      </c>
      <c r="O8" s="1">
        <v>0.76745087542665402</v>
      </c>
      <c r="P8" s="1">
        <v>1.37093048626319E-2</v>
      </c>
      <c r="Q8" s="1">
        <v>1.1413509469691699E-3</v>
      </c>
      <c r="R8" s="1">
        <v>4.4913535362178904E-3</v>
      </c>
    </row>
    <row r="9" spans="1:18">
      <c r="A9" t="s">
        <v>8</v>
      </c>
      <c r="B9">
        <v>-7.1058831710662899E-3</v>
      </c>
      <c r="C9">
        <v>2.75675522904915E-7</v>
      </c>
      <c r="E9" t="s">
        <v>8</v>
      </c>
      <c r="F9" s="1">
        <v>-7.1058831710662899E-3</v>
      </c>
      <c r="G9" s="1">
        <v>2.75675522904915E-7</v>
      </c>
      <c r="H9" s="1">
        <v>2.75675522904915E-7</v>
      </c>
      <c r="K9" t="s">
        <v>17</v>
      </c>
      <c r="L9" t="s">
        <v>18</v>
      </c>
      <c r="M9" t="s">
        <v>19</v>
      </c>
      <c r="N9" t="s">
        <v>20</v>
      </c>
      <c r="O9" t="s">
        <v>21</v>
      </c>
      <c r="P9" t="s">
        <v>22</v>
      </c>
      <c r="Q9" t="s">
        <v>23</v>
      </c>
      <c r="R9" t="s">
        <v>24</v>
      </c>
    </row>
    <row r="10" spans="1:18">
      <c r="A10" t="s">
        <v>9</v>
      </c>
      <c r="B10">
        <v>-4.3275946718073603E-3</v>
      </c>
      <c r="C10">
        <v>1.7485012256930001E-3</v>
      </c>
      <c r="E10" t="s">
        <v>9</v>
      </c>
      <c r="F10" s="1">
        <v>-4.3275946718073603E-3</v>
      </c>
      <c r="G10" s="1">
        <v>1.7485012256930001E-3</v>
      </c>
      <c r="H10" s="1">
        <v>1.7485012256930001E-3</v>
      </c>
      <c r="K10" s="1">
        <v>-5.19136926738088E-3</v>
      </c>
      <c r="L10" s="1">
        <v>-8.0688019328661494E-3</v>
      </c>
      <c r="M10" s="1">
        <v>1.2491070686243401E-2</v>
      </c>
      <c r="N10" s="1">
        <v>-5.1943366112374304E-3</v>
      </c>
      <c r="O10" s="1">
        <v>-3.9030936210786502E-3</v>
      </c>
      <c r="P10" s="1">
        <v>2.67418640812884E-2</v>
      </c>
      <c r="Q10" s="1">
        <v>-5.5756941262739999E-3</v>
      </c>
      <c r="R10" s="1">
        <v>-8.8843240532738305E-3</v>
      </c>
    </row>
    <row r="11" spans="1:18">
      <c r="A11" t="s">
        <v>10</v>
      </c>
      <c r="B11">
        <v>-3.1990313319421901E-3</v>
      </c>
      <c r="C11">
        <v>2.0684748684584899E-2</v>
      </c>
      <c r="E11" t="s">
        <v>10</v>
      </c>
      <c r="F11" s="1">
        <v>-3.1990313319421901E-3</v>
      </c>
      <c r="G11" s="1">
        <v>2.0684748684584899E-2</v>
      </c>
      <c r="H11" s="1">
        <v>2.0684748684584899E-2</v>
      </c>
      <c r="K11" s="1">
        <v>1.7357847997692E-4</v>
      </c>
      <c r="L11" s="1">
        <v>5.3527752909757196E-9</v>
      </c>
      <c r="M11" s="1">
        <v>1.6481668695234701E-19</v>
      </c>
      <c r="N11" s="1">
        <v>1.72097224999077E-4</v>
      </c>
      <c r="O11" s="1">
        <v>4.7590796431913902E-3</v>
      </c>
      <c r="P11" s="1">
        <v>2.2731385124588001E-83</v>
      </c>
      <c r="Q11" s="1">
        <v>5.5157283465843098E-5</v>
      </c>
      <c r="R11" s="1">
        <v>1.3128926154184301E-10</v>
      </c>
    </row>
    <row r="12" spans="1:18">
      <c r="A12" t="s">
        <v>11</v>
      </c>
      <c r="B12">
        <v>-3.0568386018273901E-3</v>
      </c>
      <c r="C12">
        <v>2.70463120786423E-2</v>
      </c>
      <c r="E12" t="s">
        <v>11</v>
      </c>
      <c r="F12" s="1">
        <v>-3.0568386018273901E-3</v>
      </c>
      <c r="G12" s="1">
        <v>2.70463120786423E-2</v>
      </c>
      <c r="H12" s="1">
        <v>2.70463120786423E-2</v>
      </c>
      <c r="K12" t="s">
        <v>25</v>
      </c>
      <c r="L12" t="s">
        <v>26</v>
      </c>
      <c r="M12" t="s">
        <v>27</v>
      </c>
      <c r="N12" t="s">
        <v>28</v>
      </c>
      <c r="O12" t="s">
        <v>29</v>
      </c>
      <c r="P12" t="s">
        <v>30</v>
      </c>
      <c r="Q12" t="s">
        <v>31</v>
      </c>
      <c r="R12" t="s">
        <v>32</v>
      </c>
    </row>
    <row r="13" spans="1:18">
      <c r="A13" t="s">
        <v>12</v>
      </c>
      <c r="B13">
        <v>1.04720347679816E-3</v>
      </c>
      <c r="C13">
        <v>0.44881923450203098</v>
      </c>
      <c r="E13" t="s">
        <v>12</v>
      </c>
      <c r="F13" s="1">
        <v>1.04720347679816E-3</v>
      </c>
      <c r="G13" s="1">
        <v>0.44881923450203098</v>
      </c>
      <c r="H13" s="1">
        <v>0.44881923450203098</v>
      </c>
      <c r="K13" s="1">
        <v>-5.2499951867835603E-3</v>
      </c>
      <c r="L13" s="1">
        <v>6.6183921416056201E-4</v>
      </c>
      <c r="M13" s="1">
        <v>-4.0999889653557603E-3</v>
      </c>
      <c r="N13" s="1">
        <v>1.50700115220337E-2</v>
      </c>
      <c r="O13" s="1">
        <v>-2.6164803149694101E-2</v>
      </c>
      <c r="P13" s="1">
        <v>-1.6783346831624801E-2</v>
      </c>
      <c r="Q13" s="1">
        <v>3.1127214616778198E-3</v>
      </c>
      <c r="R13" s="1">
        <v>4.3170602119182496E-3</v>
      </c>
    </row>
    <row r="14" spans="1:18">
      <c r="A14" t="s">
        <v>13</v>
      </c>
      <c r="B14">
        <v>4.0886675398847899E-4</v>
      </c>
      <c r="C14">
        <v>0.76745087542665402</v>
      </c>
      <c r="E14" t="s">
        <v>13</v>
      </c>
      <c r="F14" s="1">
        <v>4.0886675398847899E-4</v>
      </c>
      <c r="G14" s="1">
        <v>0.76745087542665402</v>
      </c>
      <c r="H14" s="1">
        <v>0.76745087542665402</v>
      </c>
      <c r="K14" s="1">
        <v>1.4642262395000099E-4</v>
      </c>
      <c r="L14" s="1">
        <v>0.63217196495899697</v>
      </c>
      <c r="M14" s="1">
        <v>3.0237858962723499E-3</v>
      </c>
      <c r="N14" s="1">
        <v>1.1534452989912899E-27</v>
      </c>
      <c r="O14" s="1">
        <v>6.8597448574135795E-80</v>
      </c>
      <c r="P14" s="1">
        <v>6.5360152721028801E-34</v>
      </c>
      <c r="Q14" s="1">
        <v>2.4368691561586199E-2</v>
      </c>
      <c r="R14" s="1">
        <v>1.79439551364698E-3</v>
      </c>
    </row>
    <row r="15" spans="1:18">
      <c r="A15" t="s">
        <v>14</v>
      </c>
      <c r="B15">
        <v>-3.40795140758817E-3</v>
      </c>
      <c r="C15">
        <v>1.37093048626319E-2</v>
      </c>
      <c r="E15" t="s">
        <v>14</v>
      </c>
      <c r="F15" s="1">
        <v>-3.40795140758817E-3</v>
      </c>
      <c r="G15" s="1">
        <v>1.37093048626319E-2</v>
      </c>
      <c r="H15" s="1">
        <v>1.37093048626319E-2</v>
      </c>
      <c r="K15" t="s">
        <v>33</v>
      </c>
      <c r="L15" t="s">
        <v>34</v>
      </c>
      <c r="M15" t="s">
        <v>35</v>
      </c>
      <c r="N15" t="s">
        <v>36</v>
      </c>
      <c r="O15" t="s">
        <v>37</v>
      </c>
      <c r="P15" t="s">
        <v>38</v>
      </c>
      <c r="Q15" t="s">
        <v>39</v>
      </c>
      <c r="R15" t="s">
        <v>40</v>
      </c>
    </row>
    <row r="16" spans="1:18">
      <c r="A16" t="s">
        <v>15</v>
      </c>
      <c r="B16">
        <v>-4.4979617947540603E-3</v>
      </c>
      <c r="C16">
        <v>1.1413509469691699E-3</v>
      </c>
      <c r="E16" t="s">
        <v>15</v>
      </c>
      <c r="F16" s="1">
        <v>-4.4979617947540603E-3</v>
      </c>
      <c r="G16" s="1">
        <v>1.1413509469691699E-3</v>
      </c>
      <c r="H16" s="1">
        <v>1.1413509469691699E-3</v>
      </c>
      <c r="K16" s="1">
        <v>-1.1481017314777501E-2</v>
      </c>
      <c r="L16" s="1">
        <v>1.4788553919204099E-2</v>
      </c>
      <c r="M16" s="1">
        <v>3.0065852277198898E-3</v>
      </c>
      <c r="N16" s="1">
        <v>1.1740769510160299E-2</v>
      </c>
      <c r="O16" s="1">
        <v>5.7332601832710602E-3</v>
      </c>
      <c r="P16" s="1">
        <v>-4.5874079263312998E-3</v>
      </c>
      <c r="Q16" s="1">
        <v>3.0606456402513002E-3</v>
      </c>
      <c r="R16" s="1">
        <v>9.6814844531124909E-3</v>
      </c>
    </row>
    <row r="17" spans="1:18">
      <c r="A17" t="s">
        <v>16</v>
      </c>
      <c r="B17">
        <v>-3.92869030218276E-3</v>
      </c>
      <c r="C17">
        <v>4.4913535362178904E-3</v>
      </c>
      <c r="E17" t="s">
        <v>16</v>
      </c>
      <c r="F17" s="1">
        <v>-3.92869030218276E-3</v>
      </c>
      <c r="G17" s="1">
        <v>4.4913535362178904E-3</v>
      </c>
      <c r="H17" s="1">
        <v>4.4913535362178904E-3</v>
      </c>
      <c r="K17" s="1">
        <v>1.0077953100096901E-16</v>
      </c>
      <c r="L17" s="1">
        <v>1.05884565447622E-26</v>
      </c>
      <c r="M17" s="1">
        <v>2.96673803109728E-2</v>
      </c>
      <c r="N17" s="1">
        <v>2.03553983293381E-17</v>
      </c>
      <c r="O17" s="1">
        <v>3.3746870739034503E-5</v>
      </c>
      <c r="P17" s="1">
        <v>9.0717134542392104E-4</v>
      </c>
      <c r="Q17" s="1">
        <v>2.6856155872395902E-2</v>
      </c>
      <c r="R17" s="1">
        <v>2.5188328477769001E-12</v>
      </c>
    </row>
    <row r="18" spans="1:18">
      <c r="A18" t="s">
        <v>17</v>
      </c>
      <c r="B18">
        <v>-5.19136926738088E-3</v>
      </c>
      <c r="C18">
        <v>1.7357847997692E-4</v>
      </c>
      <c r="E18" t="s">
        <v>17</v>
      </c>
      <c r="F18" s="1">
        <v>-5.19136926738088E-3</v>
      </c>
      <c r="G18" s="1">
        <v>1.7357847997692E-4</v>
      </c>
      <c r="H18" s="1">
        <v>1.7357847997692E-4</v>
      </c>
      <c r="K18" t="s">
        <v>41</v>
      </c>
      <c r="L18" t="s">
        <v>0</v>
      </c>
      <c r="M18" t="s">
        <v>42</v>
      </c>
      <c r="N18" t="s">
        <v>43</v>
      </c>
    </row>
    <row r="19" spans="1:18">
      <c r="A19" t="s">
        <v>18</v>
      </c>
      <c r="B19">
        <v>-8.0688019328661494E-3</v>
      </c>
      <c r="C19">
        <v>5.3527752909757196E-9</v>
      </c>
      <c r="E19" t="s">
        <v>18</v>
      </c>
      <c r="F19" s="1">
        <v>-8.0688019328661494E-3</v>
      </c>
      <c r="G19" s="1">
        <v>5.3527752909757196E-9</v>
      </c>
      <c r="H19" s="1">
        <v>5.3527752909757196E-9</v>
      </c>
      <c r="K19" s="1">
        <v>4.7311744495908796E-3</v>
      </c>
      <c r="L19" s="1">
        <v>1</v>
      </c>
      <c r="M19" s="1">
        <v>0.34596792386560299</v>
      </c>
      <c r="N19" s="1">
        <v>-4.1017269669527998E-2</v>
      </c>
    </row>
    <row r="20" spans="1:18">
      <c r="A20" t="s">
        <v>19</v>
      </c>
      <c r="B20">
        <v>1.2491070686243401E-2</v>
      </c>
      <c r="C20">
        <v>1.6481668695234701E-19</v>
      </c>
      <c r="E20" t="s">
        <v>19</v>
      </c>
      <c r="F20" s="1">
        <v>1.2491070686243401E-2</v>
      </c>
      <c r="G20" s="1">
        <v>1.6481668695234701E-19</v>
      </c>
      <c r="H20" s="1">
        <v>1.6481668695234701E-19</v>
      </c>
      <c r="K20" s="1">
        <v>6.2203943694995301E-4</v>
      </c>
      <c r="L20" s="1">
        <v>0</v>
      </c>
      <c r="M20" s="1">
        <v>0</v>
      </c>
      <c r="N20" s="1">
        <v>1.4753482606660999E-193</v>
      </c>
    </row>
    <row r="21" spans="1:18">
      <c r="A21" t="s">
        <v>20</v>
      </c>
      <c r="B21">
        <v>-5.1943366112374304E-3</v>
      </c>
      <c r="C21">
        <v>1.72097224999077E-4</v>
      </c>
      <c r="E21" t="s">
        <v>20</v>
      </c>
      <c r="F21" s="1">
        <v>-5.1943366112374304E-3</v>
      </c>
      <c r="G21" s="1">
        <v>1.72097224999077E-4</v>
      </c>
      <c r="H21" s="1">
        <v>1.72097224999077E-4</v>
      </c>
    </row>
    <row r="22" spans="1:18">
      <c r="A22" t="s">
        <v>21</v>
      </c>
      <c r="B22">
        <v>-3.9030936210786502E-3</v>
      </c>
      <c r="C22">
        <v>4.7590796431913902E-3</v>
      </c>
      <c r="E22" t="s">
        <v>21</v>
      </c>
      <c r="F22" s="1">
        <v>-3.9030936210786502E-3</v>
      </c>
      <c r="G22" s="1">
        <v>4.7590796431913902E-3</v>
      </c>
      <c r="H22" s="1">
        <v>4.7590796431913902E-3</v>
      </c>
    </row>
    <row r="23" spans="1:18">
      <c r="A23" t="s">
        <v>22</v>
      </c>
      <c r="B23">
        <v>2.67418640812884E-2</v>
      </c>
      <c r="C23">
        <v>2.2731385124588001E-83</v>
      </c>
      <c r="E23" t="s">
        <v>22</v>
      </c>
      <c r="F23" s="1">
        <v>2.67418640812884E-2</v>
      </c>
      <c r="G23" s="1">
        <v>2.2731385124588001E-83</v>
      </c>
      <c r="H23" s="1">
        <v>2.2731385124588001E-83</v>
      </c>
      <c r="K23" s="2" t="s">
        <v>44</v>
      </c>
      <c r="L23" t="s">
        <v>2</v>
      </c>
      <c r="M23" t="s">
        <v>3</v>
      </c>
      <c r="N23" t="s">
        <v>4</v>
      </c>
      <c r="O23" t="s">
        <v>5</v>
      </c>
      <c r="P23" t="s">
        <v>6</v>
      </c>
      <c r="Q23" t="s">
        <v>7</v>
      </c>
      <c r="R23" t="s">
        <v>8</v>
      </c>
    </row>
    <row r="24" spans="1:18">
      <c r="A24" t="s">
        <v>23</v>
      </c>
      <c r="B24">
        <v>-5.5756941262739999E-3</v>
      </c>
      <c r="C24">
        <v>5.5157283465843098E-5</v>
      </c>
      <c r="E24" t="s">
        <v>23</v>
      </c>
      <c r="F24" s="1">
        <v>-5.5756941262739999E-3</v>
      </c>
      <c r="G24" s="1">
        <v>5.5157283465843098E-5</v>
      </c>
      <c r="H24" s="1">
        <v>5.5157283465843098E-5</v>
      </c>
      <c r="K24" s="1">
        <v>-1.5983495417386501E-2</v>
      </c>
      <c r="L24" s="1">
        <v>-1.44585482587452E-2</v>
      </c>
      <c r="M24" s="1">
        <v>-1.9197072937703501E-2</v>
      </c>
      <c r="N24" s="1">
        <v>-4.0865425232407299E-2</v>
      </c>
      <c r="O24" s="1">
        <v>-4.5547164529753E-2</v>
      </c>
      <c r="P24" s="1">
        <v>1.23288598294148E-2</v>
      </c>
      <c r="Q24" s="1">
        <v>-9.5009856089322692E-3</v>
      </c>
      <c r="R24" s="1">
        <v>-7.1058831710662899E-3</v>
      </c>
    </row>
    <row r="25" spans="1:18">
      <c r="A25" t="s">
        <v>24</v>
      </c>
      <c r="B25">
        <v>-8.8843240532738305E-3</v>
      </c>
      <c r="C25">
        <v>1.3128926154184301E-10</v>
      </c>
      <c r="E25" t="s">
        <v>24</v>
      </c>
      <c r="F25" s="1">
        <v>-8.8843240532738305E-3</v>
      </c>
      <c r="G25" s="1">
        <v>1.3128926154184301E-10</v>
      </c>
      <c r="H25" s="1">
        <v>1.3128926154184301E-10</v>
      </c>
      <c r="K25" t="s">
        <v>9</v>
      </c>
      <c r="L25" t="s">
        <v>10</v>
      </c>
      <c r="M25" t="s">
        <v>11</v>
      </c>
      <c r="N25" t="s">
        <v>12</v>
      </c>
      <c r="O25" t="s">
        <v>13</v>
      </c>
      <c r="P25" t="s">
        <v>14</v>
      </c>
      <c r="Q25" t="s">
        <v>15</v>
      </c>
      <c r="R25" t="s">
        <v>16</v>
      </c>
    </row>
    <row r="26" spans="1:18">
      <c r="A26" t="s">
        <v>25</v>
      </c>
      <c r="B26">
        <v>-5.2499951867835603E-3</v>
      </c>
      <c r="C26">
        <v>1.4642262395000099E-4</v>
      </c>
      <c r="E26" t="s">
        <v>25</v>
      </c>
      <c r="F26" s="1">
        <v>-5.2499951867835603E-3</v>
      </c>
      <c r="G26" s="1">
        <v>1.4642262395000099E-4</v>
      </c>
      <c r="H26" s="1">
        <v>1.4642262395000099E-4</v>
      </c>
      <c r="K26" s="1">
        <v>-4.3275946718073603E-3</v>
      </c>
      <c r="L26" s="1">
        <v>-3.1990313319421901E-3</v>
      </c>
      <c r="M26" s="1">
        <v>-3.0568386018273901E-3</v>
      </c>
      <c r="N26" s="1">
        <v>1.04720347679816E-3</v>
      </c>
      <c r="O26" s="1">
        <v>4.0886675398847899E-4</v>
      </c>
      <c r="P26" s="1">
        <v>-3.40795140758817E-3</v>
      </c>
      <c r="Q26" s="1">
        <v>-4.4979617947540603E-3</v>
      </c>
      <c r="R26" s="1">
        <v>-3.92869030218276E-3</v>
      </c>
    </row>
    <row r="27" spans="1:18">
      <c r="A27" t="s">
        <v>26</v>
      </c>
      <c r="B27">
        <v>6.6183921416056201E-4</v>
      </c>
      <c r="C27">
        <v>0.63217196495899697</v>
      </c>
      <c r="E27" t="s">
        <v>26</v>
      </c>
      <c r="F27" s="1">
        <v>6.6183921416056201E-4</v>
      </c>
      <c r="G27" s="1">
        <v>0.63217196495899697</v>
      </c>
      <c r="H27" s="1">
        <v>0.63217196495899697</v>
      </c>
      <c r="K27" t="s">
        <v>17</v>
      </c>
      <c r="L27" t="s">
        <v>18</v>
      </c>
      <c r="M27" t="s">
        <v>19</v>
      </c>
      <c r="N27" t="s">
        <v>20</v>
      </c>
      <c r="O27" t="s">
        <v>21</v>
      </c>
      <c r="P27" t="s">
        <v>22</v>
      </c>
      <c r="Q27" t="s">
        <v>23</v>
      </c>
      <c r="R27" t="s">
        <v>24</v>
      </c>
    </row>
    <row r="28" spans="1:18">
      <c r="A28" t="s">
        <v>27</v>
      </c>
      <c r="B28">
        <v>-4.0999889653557603E-3</v>
      </c>
      <c r="C28">
        <v>3.0237858962723499E-3</v>
      </c>
      <c r="E28" t="s">
        <v>27</v>
      </c>
      <c r="F28" s="1">
        <v>-4.0999889653557603E-3</v>
      </c>
      <c r="G28" s="1">
        <v>3.0237858962723499E-3</v>
      </c>
      <c r="H28" s="1">
        <v>3.0237858962723499E-3</v>
      </c>
      <c r="K28" s="1">
        <v>-5.19136926738088E-3</v>
      </c>
      <c r="L28" s="1">
        <v>-8.0688019328661494E-3</v>
      </c>
      <c r="M28" s="1">
        <v>1.2491070686243401E-2</v>
      </c>
      <c r="N28" s="1">
        <v>-5.1943366112374304E-3</v>
      </c>
      <c r="O28" s="1">
        <v>-3.9030936210786502E-3</v>
      </c>
      <c r="P28" s="1">
        <v>2.67418640812884E-2</v>
      </c>
      <c r="Q28" s="1">
        <v>-5.5756941262739999E-3</v>
      </c>
      <c r="R28" s="1">
        <v>-8.8843240532738305E-3</v>
      </c>
    </row>
    <row r="29" spans="1:18">
      <c r="A29" t="s">
        <v>28</v>
      </c>
      <c r="B29">
        <v>1.50700115220337E-2</v>
      </c>
      <c r="C29">
        <v>1.1534452989912899E-27</v>
      </c>
      <c r="E29" t="s">
        <v>28</v>
      </c>
      <c r="F29" s="1">
        <v>1.50700115220337E-2</v>
      </c>
      <c r="G29" s="1">
        <v>1.1534452989912899E-27</v>
      </c>
      <c r="H29" s="1">
        <v>1.1534452989912899E-27</v>
      </c>
      <c r="K29" t="s">
        <v>25</v>
      </c>
      <c r="L29" t="s">
        <v>26</v>
      </c>
      <c r="M29" t="s">
        <v>27</v>
      </c>
      <c r="N29" t="s">
        <v>28</v>
      </c>
      <c r="O29" t="s">
        <v>29</v>
      </c>
      <c r="P29" t="s">
        <v>30</v>
      </c>
      <c r="Q29" t="s">
        <v>31</v>
      </c>
      <c r="R29" t="s">
        <v>32</v>
      </c>
    </row>
    <row r="30" spans="1:18">
      <c r="A30" t="s">
        <v>29</v>
      </c>
      <c r="B30">
        <v>-2.6164803149694101E-2</v>
      </c>
      <c r="C30">
        <v>6.8597448574135795E-80</v>
      </c>
      <c r="E30" t="s">
        <v>29</v>
      </c>
      <c r="F30" s="1">
        <v>-2.6164803149694101E-2</v>
      </c>
      <c r="G30" s="1">
        <v>6.8597448574135795E-80</v>
      </c>
      <c r="H30" s="1">
        <v>6.8597448574135795E-80</v>
      </c>
      <c r="K30" s="1">
        <v>-5.2499951867835603E-3</v>
      </c>
      <c r="L30" s="1">
        <v>6.6183921416056201E-4</v>
      </c>
      <c r="M30" s="1">
        <v>-4.0999889653557603E-3</v>
      </c>
      <c r="N30" s="1">
        <v>1.50700115220337E-2</v>
      </c>
      <c r="O30" s="1">
        <v>-2.6164803149694101E-2</v>
      </c>
      <c r="P30" s="1">
        <v>-1.6783346831624801E-2</v>
      </c>
      <c r="Q30" s="1">
        <v>3.1127214616778198E-3</v>
      </c>
      <c r="R30" s="1">
        <v>4.3170602119182496E-3</v>
      </c>
    </row>
    <row r="31" spans="1:18">
      <c r="A31" t="s">
        <v>30</v>
      </c>
      <c r="B31">
        <v>-1.6783346831624801E-2</v>
      </c>
      <c r="C31">
        <v>6.5360152721028801E-34</v>
      </c>
      <c r="E31" t="s">
        <v>30</v>
      </c>
      <c r="F31" s="1">
        <v>-1.6783346831624801E-2</v>
      </c>
      <c r="G31" s="1">
        <v>6.5360152721028801E-34</v>
      </c>
      <c r="H31" s="1">
        <v>6.5360152721028801E-34</v>
      </c>
      <c r="K31" t="s">
        <v>33</v>
      </c>
      <c r="L31" t="s">
        <v>34</v>
      </c>
      <c r="M31" t="s">
        <v>35</v>
      </c>
      <c r="N31" t="s">
        <v>36</v>
      </c>
      <c r="O31" t="s">
        <v>37</v>
      </c>
      <c r="P31" t="s">
        <v>38</v>
      </c>
      <c r="Q31" t="s">
        <v>39</v>
      </c>
      <c r="R31" t="s">
        <v>40</v>
      </c>
    </row>
    <row r="32" spans="1:18">
      <c r="A32" t="s">
        <v>31</v>
      </c>
      <c r="B32">
        <v>3.1127214616778198E-3</v>
      </c>
      <c r="C32">
        <v>2.4368691561586199E-2</v>
      </c>
      <c r="E32" t="s">
        <v>31</v>
      </c>
      <c r="F32" s="1">
        <v>3.1127214616778198E-3</v>
      </c>
      <c r="G32" s="1">
        <v>2.4368691561586199E-2</v>
      </c>
      <c r="H32" s="1">
        <v>2.4368691561586199E-2</v>
      </c>
      <c r="K32" s="1">
        <v>-1.1481017314777501E-2</v>
      </c>
      <c r="L32" s="1">
        <v>1.4788553919204099E-2</v>
      </c>
      <c r="M32" s="1">
        <v>3.0065852277198898E-3</v>
      </c>
      <c r="N32" s="1">
        <v>1.1740769510160299E-2</v>
      </c>
      <c r="O32" s="1">
        <v>5.7332601832710602E-3</v>
      </c>
      <c r="P32" s="1">
        <v>-4.5874079263312998E-3</v>
      </c>
      <c r="Q32" s="1">
        <v>3.0606456402513002E-3</v>
      </c>
      <c r="R32" s="1">
        <v>9.6814844531124909E-3</v>
      </c>
    </row>
    <row r="33" spans="1:14">
      <c r="A33" t="s">
        <v>32</v>
      </c>
      <c r="B33">
        <v>4.3170602119182496E-3</v>
      </c>
      <c r="C33">
        <v>1.79439551364698E-3</v>
      </c>
      <c r="E33" t="s">
        <v>32</v>
      </c>
      <c r="F33" s="1">
        <v>4.3170602119182496E-3</v>
      </c>
      <c r="G33" s="1">
        <v>1.79439551364698E-3</v>
      </c>
      <c r="H33" s="1">
        <v>1.79439551364698E-3</v>
      </c>
      <c r="K33" t="s">
        <v>41</v>
      </c>
      <c r="L33" t="s">
        <v>0</v>
      </c>
      <c r="M33" t="s">
        <v>42</v>
      </c>
      <c r="N33" t="s">
        <v>43</v>
      </c>
    </row>
    <row r="34" spans="1:14">
      <c r="A34" t="s">
        <v>33</v>
      </c>
      <c r="B34">
        <v>-1.1481017314777501E-2</v>
      </c>
      <c r="C34">
        <v>1.0077953100096901E-16</v>
      </c>
      <c r="E34" t="s">
        <v>33</v>
      </c>
      <c r="F34" s="1">
        <v>-1.1481017314777501E-2</v>
      </c>
      <c r="G34" s="1">
        <v>1.0077953100096901E-16</v>
      </c>
      <c r="H34" s="1">
        <v>1.0077953100096901E-16</v>
      </c>
      <c r="K34" s="1">
        <v>4.7311744495908796E-3</v>
      </c>
      <c r="L34" s="1">
        <v>1</v>
      </c>
      <c r="M34" s="1">
        <v>0.34596792386560299</v>
      </c>
      <c r="N34" s="1">
        <v>-4.1017269669527998E-2</v>
      </c>
    </row>
    <row r="35" spans="1:14">
      <c r="A35" t="s">
        <v>34</v>
      </c>
      <c r="B35">
        <v>1.4788553919204099E-2</v>
      </c>
      <c r="C35">
        <v>1.05884565447622E-26</v>
      </c>
      <c r="E35" t="s">
        <v>34</v>
      </c>
      <c r="F35" s="1">
        <v>1.4788553919204099E-2</v>
      </c>
      <c r="G35" s="1">
        <v>1.05884565447622E-26</v>
      </c>
      <c r="H35" s="1">
        <v>1.05884565447622E-26</v>
      </c>
      <c r="K35" s="1">
        <v>6.2203943694995301E-4</v>
      </c>
      <c r="L35" s="1">
        <v>0</v>
      </c>
      <c r="M35" s="1">
        <v>0</v>
      </c>
      <c r="N35" s="1">
        <v>1.4753482606660999E-193</v>
      </c>
    </row>
    <row r="36" spans="1:14">
      <c r="A36" t="s">
        <v>35</v>
      </c>
      <c r="B36">
        <v>3.0065852277198898E-3</v>
      </c>
      <c r="C36">
        <v>2.96673803109728E-2</v>
      </c>
      <c r="E36" t="s">
        <v>35</v>
      </c>
      <c r="F36" s="1">
        <v>3.0065852277198898E-3</v>
      </c>
      <c r="G36" s="1">
        <v>2.96673803109728E-2</v>
      </c>
      <c r="H36" s="1">
        <v>2.96673803109728E-2</v>
      </c>
    </row>
    <row r="37" spans="1:14">
      <c r="A37" t="s">
        <v>36</v>
      </c>
      <c r="B37">
        <v>1.1740769510160299E-2</v>
      </c>
      <c r="C37">
        <v>2.03553983293381E-17</v>
      </c>
      <c r="E37" t="s">
        <v>36</v>
      </c>
      <c r="F37" s="1">
        <v>1.1740769510160299E-2</v>
      </c>
      <c r="G37" s="1">
        <v>2.03553983293381E-17</v>
      </c>
      <c r="H37" s="1">
        <v>2.03553983293381E-17</v>
      </c>
    </row>
    <row r="38" spans="1:14">
      <c r="A38" t="s">
        <v>37</v>
      </c>
      <c r="B38">
        <v>5.7332601832710602E-3</v>
      </c>
      <c r="C38">
        <v>3.3746870739034503E-5</v>
      </c>
      <c r="E38" t="s">
        <v>37</v>
      </c>
      <c r="F38" s="1">
        <v>5.7332601832710602E-3</v>
      </c>
      <c r="G38" s="1">
        <v>3.3746870739034503E-5</v>
      </c>
      <c r="H38" s="1">
        <v>3.3746870739034503E-5</v>
      </c>
    </row>
    <row r="39" spans="1:14">
      <c r="A39" t="s">
        <v>38</v>
      </c>
      <c r="B39">
        <v>-4.5874079263312998E-3</v>
      </c>
      <c r="C39">
        <v>9.0717134542392104E-4</v>
      </c>
      <c r="E39" t="s">
        <v>38</v>
      </c>
      <c r="F39" s="1">
        <v>-4.5874079263312998E-3</v>
      </c>
      <c r="G39" s="1">
        <v>9.0717134542392104E-4</v>
      </c>
      <c r="H39" s="1">
        <v>9.0717134542392104E-4</v>
      </c>
    </row>
    <row r="40" spans="1:14">
      <c r="A40" t="s">
        <v>39</v>
      </c>
      <c r="B40">
        <v>3.0606456402513002E-3</v>
      </c>
      <c r="C40">
        <v>2.6856155872395902E-2</v>
      </c>
      <c r="E40" t="s">
        <v>39</v>
      </c>
      <c r="F40" s="1">
        <v>3.0606456402513002E-3</v>
      </c>
      <c r="G40" s="1">
        <v>2.6856155872395902E-2</v>
      </c>
      <c r="H40" s="1">
        <v>2.6856155872395902E-2</v>
      </c>
    </row>
    <row r="41" spans="1:14">
      <c r="A41" t="s">
        <v>40</v>
      </c>
      <c r="B41">
        <v>9.6814844531124909E-3</v>
      </c>
      <c r="C41">
        <v>2.5188328477769001E-12</v>
      </c>
      <c r="E41" t="s">
        <v>40</v>
      </c>
      <c r="F41" s="1">
        <v>9.6814844531124909E-3</v>
      </c>
      <c r="G41" s="1">
        <v>2.5188328477769001E-12</v>
      </c>
      <c r="H41" s="1">
        <v>2.5188328477769001E-12</v>
      </c>
    </row>
    <row r="42" spans="1:14">
      <c r="A42" t="s">
        <v>41</v>
      </c>
      <c r="B42">
        <v>4.7311744495908796E-3</v>
      </c>
      <c r="C42">
        <v>6.2203943694995301E-4</v>
      </c>
      <c r="E42" t="s">
        <v>41</v>
      </c>
      <c r="F42" s="1">
        <v>4.7311744495908796E-3</v>
      </c>
      <c r="G42" s="1">
        <v>6.2203943694995301E-4</v>
      </c>
      <c r="H42" s="1">
        <v>6.2203943694995301E-4</v>
      </c>
    </row>
    <row r="43" spans="1:14">
      <c r="A43" t="s">
        <v>0</v>
      </c>
      <c r="B43">
        <v>1</v>
      </c>
      <c r="C43">
        <v>0</v>
      </c>
      <c r="E43" t="s">
        <v>0</v>
      </c>
      <c r="F43" s="1">
        <v>1</v>
      </c>
      <c r="G43" s="1">
        <v>0</v>
      </c>
      <c r="H43" s="1">
        <v>0</v>
      </c>
    </row>
    <row r="44" spans="1:14">
      <c r="A44" t="s">
        <v>42</v>
      </c>
      <c r="B44">
        <v>0.34596792386560299</v>
      </c>
      <c r="C44">
        <v>0</v>
      </c>
      <c r="E44" t="s">
        <v>42</v>
      </c>
      <c r="F44" s="1">
        <v>0.34596792386560299</v>
      </c>
      <c r="G44" s="1">
        <v>0</v>
      </c>
      <c r="H44" s="1">
        <v>0</v>
      </c>
    </row>
    <row r="45" spans="1:14">
      <c r="A45" t="s">
        <v>43</v>
      </c>
      <c r="B45">
        <v>-4.1017269669527998E-2</v>
      </c>
      <c r="C45">
        <v>1.4753482606660999E-193</v>
      </c>
      <c r="E45" t="s">
        <v>43</v>
      </c>
      <c r="F45" s="1">
        <v>-4.1017269669527998E-2</v>
      </c>
      <c r="G45" s="1">
        <v>1.4753482606660999E-193</v>
      </c>
      <c r="H45" s="1">
        <v>1.4753482606660999E-193</v>
      </c>
    </row>
  </sheetData>
  <phoneticPr fontId="1" type="noConversion"/>
  <conditionalFormatting sqref="H1:H1048576">
    <cfRule type="cellIs" dxfId="2" priority="4" operator="lessThan">
      <formula>0.05</formula>
    </cfRule>
  </conditionalFormatting>
  <conditionalFormatting sqref="G1:G1048576 K5:R5 K8:R8 K11:R11 K14:R14 K17:R17 K20:N20">
    <cfRule type="cellIs" dxfId="1" priority="3" operator="lessThan">
      <formula>0.1</formula>
    </cfRule>
  </conditionalFormatting>
  <conditionalFormatting sqref="K35:N35">
    <cfRule type="cellIs" dxfId="0" priority="1" operator="less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相关性检验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indecreasy</dc:creator>
  <cp:lastModifiedBy>Microsoft Office User</cp:lastModifiedBy>
  <dcterms:created xsi:type="dcterms:W3CDTF">2023-03-26T22:04:17Z</dcterms:created>
  <dcterms:modified xsi:type="dcterms:W3CDTF">2023-03-26T14:46:05Z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A177D1C834E8E282E150206413774D05</vt:lpwstr>
  </property>
  <property fmtid="{D5CDD505-2E9C-101B-9397-08002B2CF9AE}" pid="3" name="KSOProductBuildVer">
    <vt:lpwstr>2052-5.1.1.7662</vt:lpwstr>
  </property>
</Properties>
</file>