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<sst xmlns="http://schemas.openxmlformats.org/spreadsheetml/2006/main" count="127" uniqueCount="95">
  <si>
    <t xml:space="preserve">question</t>
  </si>
  <si>
    <t xml:space="preserve">topic</t>
  </si>
  <si>
    <t xml:space="preserve">option_a</t>
  </si>
  <si>
    <t xml:space="preserve">option_b</t>
  </si>
  <si>
    <t xml:space="preserve">option_c</t>
  </si>
  <si>
    <t xml:space="preserve">option_d</t>
  </si>
  <si>
    <t xml:space="preserve">correct</t>
  </si>
  <si>
    <t xml:space="preserve">correct_index</t>
  </si>
  <si>
    <t xml:space="preserve">Fungsi aktivasi mana yang umum digunakan dalam regresi logistik?</t>
  </si>
  <si>
    <t xml:space="preserve">Machine Learning</t>
  </si>
  <si>
    <t xml:space="preserve">ReLU</t>
  </si>
  <si>
    <t xml:space="preserve">Sigmoid</t>
  </si>
  <si>
    <t xml:space="preserve">Softmax</t>
  </si>
  <si>
    <t xml:space="preserve">Tanh</t>
  </si>
  <si>
    <t xml:space="preserve">Ukuran sebaran data yang menunjukkan rata-rata deviasi dari mean adalah?</t>
  </si>
  <si>
    <t xml:space="preserve">Statistik</t>
  </si>
  <si>
    <t xml:space="preserve">Median</t>
  </si>
  <si>
    <t xml:space="preserve">Varians</t>
  </si>
  <si>
    <t xml:space="preserve">Standar deviasi</t>
  </si>
  <si>
    <t xml:space="preserve">Mode</t>
  </si>
  <si>
    <t xml:space="preserve">Apa itu overfitting dalam machine learning?</t>
  </si>
  <si>
    <t xml:space="preserve">Model terlalu sederhana</t>
  </si>
  <si>
    <t xml:space="preserve">Model terlalu cocok dengan data training</t>
  </si>
  <si>
    <t xml:space="preserve">Model gagal belajar</t>
  </si>
  <si>
    <t xml:space="preserve">Data kurang bersih</t>
  </si>
  <si>
    <t xml:space="preserve">Algoritma clustering populer adalah...</t>
  </si>
  <si>
    <t xml:space="preserve">KNN</t>
  </si>
  <si>
    <t xml:space="preserve">K-Means</t>
  </si>
  <si>
    <t xml:space="preserve">Decision Tree</t>
  </si>
  <si>
    <t xml:space="preserve">Naive Bayes</t>
  </si>
  <si>
    <t xml:space="preserve">Apa tujuan dari regresi linear?</t>
  </si>
  <si>
    <t xml:space="preserve">Mengelompokkan data</t>
  </si>
  <si>
    <t xml:space="preserve">Memprediksi nilai kontinu</t>
  </si>
  <si>
    <t xml:space="preserve">Mengklasifikasi data</t>
  </si>
  <si>
    <t xml:space="preserve">Menghitung korelasi saja</t>
  </si>
  <si>
    <t xml:space="preserve">Apa itu mean dalam statistik?</t>
  </si>
  <si>
    <t xml:space="preserve">Nilai tengah dari data</t>
  </si>
  <si>
    <t xml:space="preserve">Jumlah seluruh data</t>
  </si>
  <si>
    <t xml:space="preserve">Jumlah data dibagi banyaknya data</t>
  </si>
  <si>
    <t xml:space="preserve">Nilai yang paling sering muncul</t>
  </si>
  <si>
    <t xml:space="preserve">Apa itu mode dalam statistik?</t>
  </si>
  <si>
    <t xml:space="preserve">Nilai rata-rata</t>
  </si>
  <si>
    <t xml:space="preserve">Nilai tengah</t>
  </si>
  <si>
    <t xml:space="preserve">Selisih nilai maksimum dan minimum</t>
  </si>
  <si>
    <t xml:space="preserve">Apa itu supervised learning?</t>
  </si>
  <si>
    <t xml:space="preserve">Belajar tanpa label</t>
  </si>
  <si>
    <t xml:space="preserve">Belajar dari label yang tersedia</t>
  </si>
  <si>
    <t xml:space="preserve">Pengelompokan tanpa panduan</t>
  </si>
  <si>
    <t xml:space="preserve">Pemrosesan bahasa alami</t>
  </si>
  <si>
    <t xml:space="preserve">Distribusi normal memiliki bentuk...</t>
  </si>
  <si>
    <t xml:space="preserve">U</t>
  </si>
  <si>
    <t xml:space="preserve">Lonceng</t>
  </si>
  <si>
    <t xml:space="preserve">S</t>
  </si>
  <si>
    <t xml:space="preserve">Linear</t>
  </si>
  <si>
    <t xml:space="preserve">Metode evaluasi model klasifikasi adalah...</t>
  </si>
  <si>
    <t xml:space="preserve">MSE</t>
  </si>
  <si>
    <t xml:space="preserve">R-squared</t>
  </si>
  <si>
    <t xml:space="preserve">Akurasi</t>
  </si>
  <si>
    <t xml:space="preserve">MAE</t>
  </si>
  <si>
    <t xml:space="preserve">Terdapat array sebagai berikut:
a = [1,3,4,6,8]
Berapakah nilai a[-2] ….</t>
  </si>
  <si>
    <t xml:space="preserve">Python Dasar</t>
  </si>
  <si>
    <t xml:space="preserve">1</t>
  </si>
  <si>
    <t xml:space="preserve">3</t>
  </si>
  <si>
    <t xml:space="preserve">8</t>
  </si>
  <si>
    <t xml:space="preserve">6</t>
  </si>
  <si>
    <t xml:space="preserve">Terdapat array sebagai berikut:
a = [1,3,4,6,8]
Berapakah nilai a[2:] ….</t>
  </si>
  <si>
    <t xml:space="preserve">[3]</t>
  </si>
  <si>
    <t xml:space="preserve">[4,6,8]</t>
  </si>
  <si>
    <t xml:space="preserve">Terdapat array sebagai berikut:
a = [1,3,4,6,8]
Berapakah nilai hasil res = [el*el for el in a] ….</t>
  </si>
  <si>
    <t xml:space="preserve">125</t>
  </si>
  <si>
    <t xml:space="preserve">[125]</t>
  </si>
  <si>
    <t xml:space="preserve">[6,8]</t>
  </si>
  <si>
    <t xml:space="preserve">[1, 9, 16, 36, 64]</t>
  </si>
  <si>
    <t xml:space="preserve">Mengembangkan aturan klasifikasi yang dapat menentukan kelas suatu instans berdasarkan nilai atributnya (feature vector) disebut ….</t>
  </si>
  <si>
    <t xml:space="preserve">training</t>
  </si>
  <si>
    <t xml:space="preserve">inductive learning</t>
  </si>
  <si>
    <t xml:space="preserve">model</t>
  </si>
  <si>
    <t xml:space="preserve">pohon keputusan</t>
  </si>
  <si>
    <t xml:space="preserve">Berikut ini contoh dari representasi pengetahuan, kecuali ....</t>
  </si>
  <si>
    <t xml:space="preserve">AI</t>
  </si>
  <si>
    <t xml:space="preserve">multi-agent system</t>
  </si>
  <si>
    <t xml:space="preserve">logika preposisi</t>
  </si>
  <si>
    <t xml:space="preserve">logika orde pertama</t>
  </si>
  <si>
    <t xml:space="preserve">teori Fuzzy</t>
  </si>
  <si>
    <t xml:space="preserve">Library untuk visualisasi interaktif di Python disebut ....</t>
  </si>
  <si>
    <t xml:space="preserve">Python</t>
  </si>
  <si>
    <t xml:space="preserve">Pandas</t>
  </si>
  <si>
    <t xml:space="preserve">Matplotlib</t>
  </si>
  <si>
    <t xml:space="preserve">Numpy</t>
  </si>
  <si>
    <t xml:space="preserve">OS</t>
  </si>
  <si>
    <t xml:space="preserve">Algoritma k-nearest neighbor (KNN) mencari K feature vector dengan sifat ….</t>
  </si>
  <si>
    <t xml:space="preserve">terluar</t>
  </si>
  <si>
    <t xml:space="preserve">termirip</t>
  </si>
  <si>
    <t xml:space="preserve">terdalam</t>
  </si>
  <si>
    <t xml:space="preserve">terdekat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</si>
</sst>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65.39"/>
    <col collapsed="false" customWidth="true" hidden="false" outlineLevel="0" max="2" min="2" style="1" width="26.84"/>
    <col collapsed="false" customWidth="true" hidden="false" outlineLevel="0" max="7" min="7" style="1" width="2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  <c r="H2" s="1" t="n">
        <f aca="false">_xlfn.IFS(G2="option_a",0, G2="option_b",1, G2="option_c",2, G2="option_d",3, G2="option_e",4)</f>
        <v>1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4</v>
      </c>
      <c r="H3" s="1" t="n">
        <f aca="false">_xlfn.IFS(G3="option_a",0, G3="option_b",1, G3="option_c",2, G3="option_d",3, G3="option_e",4)</f>
        <v>2</v>
      </c>
    </row>
    <row r="4" customFormat="false" ht="15" hidden="false" customHeight="false" outlineLevel="0" collapsed="false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</v>
      </c>
      <c r="H4" s="1" t="n">
        <f aca="false">_xlfn.IFS(G4="option_a",0, G4="option_b",1, G4="option_c",2, G4="option_d",3, G4="option_e",4)</f>
        <v>1</v>
      </c>
    </row>
    <row r="5" customFormat="false" ht="15" hidden="false" customHeight="false" outlineLevel="0" collapsed="false">
      <c r="A5" s="1" t="s">
        <v>25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</v>
      </c>
      <c r="H5" s="1" t="n">
        <f aca="false">_xlfn.IFS(G5="option_a",0, G5="option_b",1, G5="option_c",2, G5="option_d",3, G5="option_e",4)</f>
        <v>1</v>
      </c>
    </row>
    <row r="6" customFormat="false" ht="15" hidden="false" customHeight="false" outlineLevel="0" collapsed="false">
      <c r="A6" s="1" t="s">
        <v>30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</v>
      </c>
      <c r="H6" s="1" t="n">
        <f aca="false">_xlfn.IFS(G6="option_a",0, G6="option_b",1, G6="option_c",2, G6="option_d",3, G6="option_e",4)</f>
        <v>1</v>
      </c>
    </row>
    <row r="7" customFormat="false" ht="15" hidden="false" customHeight="false" outlineLevel="0" collapsed="false">
      <c r="A7" s="1" t="s">
        <v>35</v>
      </c>
      <c r="B7" s="1" t="s">
        <v>15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</v>
      </c>
      <c r="H7" s="1" t="n">
        <f aca="false">_xlfn.IFS(G7="option_a",0, G7="option_b",1, G7="option_c",2, G7="option_d",3, G7="option_e",4)</f>
        <v>2</v>
      </c>
    </row>
    <row r="8" customFormat="false" ht="15" hidden="false" customHeight="false" outlineLevel="0" collapsed="false">
      <c r="A8" s="1" t="s">
        <v>40</v>
      </c>
      <c r="B8" s="1" t="s">
        <v>15</v>
      </c>
      <c r="C8" s="1" t="s">
        <v>41</v>
      </c>
      <c r="D8" s="1" t="s">
        <v>42</v>
      </c>
      <c r="E8" s="1" t="s">
        <v>39</v>
      </c>
      <c r="F8" s="1" t="s">
        <v>43</v>
      </c>
      <c r="G8" s="1" t="s">
        <v>4</v>
      </c>
      <c r="H8" s="1" t="n">
        <f aca="false">_xlfn.IFS(G8="option_a",0, G8="option_b",1, G8="option_c",2, G8="option_d",3, G8="option_e",4)</f>
        <v>2</v>
      </c>
    </row>
    <row r="9" customFormat="false" ht="15" hidden="false" customHeight="false" outlineLevel="0" collapsed="false">
      <c r="A9" s="1" t="s">
        <v>44</v>
      </c>
      <c r="B9" s="1" t="s">
        <v>9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3</v>
      </c>
      <c r="H9" s="1" t="n">
        <f aca="false">_xlfn.IFS(G9="option_a",0, G9="option_b",1, G9="option_c",2, G9="option_d",3, G9="option_e",4)</f>
        <v>1</v>
      </c>
    </row>
    <row r="10" customFormat="false" ht="15" hidden="false" customHeight="false" outlineLevel="0" collapsed="false">
      <c r="A10" s="1" t="s">
        <v>49</v>
      </c>
      <c r="B10" s="1" t="s">
        <v>15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3</v>
      </c>
      <c r="H10" s="1" t="n">
        <f aca="false">_xlfn.IFS(G10="option_a",0, G10="option_b",1, G10="option_c",2, G10="option_d",3, G10="option_e",4)</f>
        <v>1</v>
      </c>
    </row>
    <row r="11" customFormat="false" ht="15" hidden="false" customHeight="false" outlineLevel="0" collapsed="false">
      <c r="A11" s="1" t="s">
        <v>54</v>
      </c>
      <c r="B11" s="1" t="s">
        <v>9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4</v>
      </c>
      <c r="H11" s="1" t="n">
        <f aca="false">_xlfn.IFS(G11="option_a",0, G11="option_b",1, G11="option_c",2, G11="option_d",3, G11="option_e",4)</f>
        <v>2</v>
      </c>
    </row>
    <row r="12" customFormat="false" ht="35.05" hidden="false" customHeight="false" outlineLevel="0" collapsed="false">
      <c r="A12" s="3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5</v>
      </c>
      <c r="H12" s="1" t="n">
        <f aca="false">_xlfn.IFS(G12="option_a",0, G12="option_b",1, G12="option_c",2, G12="option_d",3, G12="option_e",4)</f>
        <v>3</v>
      </c>
    </row>
    <row r="13" customFormat="false" ht="35.05" hidden="false" customHeight="false" outlineLevel="0" collapsed="false">
      <c r="A13" s="3" t="s">
        <v>65</v>
      </c>
      <c r="B13" s="1" t="s">
        <v>60</v>
      </c>
      <c r="C13" s="1" t="s">
        <v>61</v>
      </c>
      <c r="D13" s="1" t="s">
        <v>66</v>
      </c>
      <c r="E13" s="1" t="s">
        <v>67</v>
      </c>
      <c r="F13" s="1" t="s">
        <v>63</v>
      </c>
      <c r="G13" s="1" t="s">
        <v>4</v>
      </c>
      <c r="H13" s="1" t="n">
        <f aca="false">_xlfn.IFS(G13="option_a",0, G13="option_b",1, G13="option_c",2, G13="option_d",3, G13="option_e",4)</f>
        <v>2</v>
      </c>
    </row>
    <row r="14" customFormat="false" ht="35.05" hidden="false" customHeight="false" outlineLevel="0" collapsed="false">
      <c r="A14" s="3" t="s">
        <v>68</v>
      </c>
      <c r="B14" s="1" t="s">
        <v>60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5</v>
      </c>
      <c r="H14" s="1" t="n">
        <f aca="false">_xlfn.IFS(G14="option_a",0, G14="option_b",1, G14="option_c",2, G14="option_d",3, G14="option_e",4)</f>
        <v>3</v>
      </c>
    </row>
    <row r="15" customFormat="false" ht="15" hidden="false" customHeight="false" outlineLevel="0" collapsed="false">
      <c r="A15" s="1" t="s">
        <v>73</v>
      </c>
      <c r="B15" s="1" t="s">
        <v>9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3</v>
      </c>
      <c r="H15" s="1" t="n">
        <f aca="false">_xlfn.IFS(G15="option_a",0, G15="option_b",1, G15="option_c",2, G15="option_d",3, G15="option_e",4)</f>
        <v>1</v>
      </c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</v>
      </c>
      <c r="H16" s="1" t="n">
        <f aca="false">_xlfn.IFS(G16="option_a",0, G16="option_b",1, G16="option_c",2, G16="option_d",3, G16="option_e",4)</f>
        <v>0</v>
      </c>
    </row>
    <row r="17" customFormat="false" ht="15" hidden="false" customHeight="false" outlineLevel="0" collapsed="false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3</v>
      </c>
      <c r="H17" s="1" t="n">
        <f aca="false">_xlfn.IFS(G17="option_a",0, G17="option_b",1, G17="option_c",2, G17="option_d",3, G17="option_e",4)</f>
        <v>1</v>
      </c>
    </row>
    <row r="18" customFormat="false" ht="15" hidden="false" customHeight="false" outlineLevel="0" collapsed="false">
      <c r="A18" s="1" t="s">
        <v>90</v>
      </c>
      <c r="B18" s="1" t="s">
        <v>9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5</v>
      </c>
      <c r="H18" s="1" t="n">
        <f aca="false">_xlfn.IFS(G18="option_a",0, G18="option_b",1, G18="option_c",2, G18="option_d",3, G18="option_e",4)</f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2025-07-14T08:04:24Z</dcterms:created>
  <dc:creator/>
  <dc:description/>
  <dc:language>en-ID</dc:language>
  <cp:lastModifiedBy/>
  <dcterms:modified xsi:type="dcterms:W3CDTF">2025-07-14T15:12:24Z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