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bookViews>
  <sheets>
    <sheet name="Survey" sheetId="1" r:id="rId1"/>
    <sheet name="Choices" sheetId="2" r:id="rId2"/>
    <sheet name="Loockups" sheetId="3" r:id="rId3"/>
  </sheets>
  <calcPr calcId="144525"/>
</workbook>
</file>

<file path=xl/sharedStrings.xml><?xml version="1.0" encoding="utf-8"?>
<sst xmlns="http://schemas.openxmlformats.org/spreadsheetml/2006/main" count="1459" uniqueCount="615">
  <si>
    <t>type</t>
  </si>
  <si>
    <t>choice_relation</t>
  </si>
  <si>
    <t>name</t>
  </si>
  <si>
    <t>lookups</t>
  </si>
  <si>
    <t>label</t>
  </si>
  <si>
    <t>preserve</t>
  </si>
  <si>
    <t>unique_id</t>
  </si>
  <si>
    <t>default_response</t>
  </si>
  <si>
    <t>hint</t>
  </si>
  <si>
    <t>limit</t>
  </si>
  <si>
    <t>constraint</t>
  </si>
  <si>
    <t>constraint_message</t>
  </si>
  <si>
    <t>required</t>
  </si>
  <si>
    <t>paradata</t>
  </si>
  <si>
    <t>appearance</t>
  </si>
  <si>
    <t>choice_filter</t>
  </si>
  <si>
    <t>relevant</t>
  </si>
  <si>
    <t>parameters</t>
  </si>
  <si>
    <t>repeat_count</t>
  </si>
  <si>
    <t>read_only</t>
  </si>
  <si>
    <t>calculation</t>
  </si>
  <si>
    <t>hint::HI</t>
  </si>
  <si>
    <t>label::HI</t>
  </si>
  <si>
    <t>constraint_message::HI</t>
  </si>
  <si>
    <t>text</t>
  </si>
  <si>
    <t>inverstigator_name</t>
  </si>
  <si>
    <t>Investigator name</t>
  </si>
  <si>
    <t>yes</t>
  </si>
  <si>
    <t>T,G,A,K</t>
  </si>
  <si>
    <t>साक्षात्कारकर्ता</t>
  </si>
  <si>
    <t>number</t>
  </si>
  <si>
    <t>inverstigator_no</t>
  </si>
  <si>
    <t>Investigator code</t>
  </si>
  <si>
    <t>साक्षात्कारकर्ता का नंबर</t>
  </si>
  <si>
    <t>sample_fsu_number</t>
  </si>
  <si>
    <t>Sample FSU number</t>
  </si>
  <si>
    <t>एफएसयू नंबर</t>
  </si>
  <si>
    <t>district</t>
  </si>
  <si>
    <t>District</t>
  </si>
  <si>
    <t>T,G,A</t>
  </si>
  <si>
    <t>ज़िला</t>
  </si>
  <si>
    <t>residence</t>
  </si>
  <si>
    <t>Residence</t>
  </si>
  <si>
    <t>निवास</t>
  </si>
  <si>
    <t>village_name</t>
  </si>
  <si>
    <t>Village name/ward name</t>
  </si>
  <si>
    <t>गांव/वार्ड का नाम</t>
  </si>
  <si>
    <t>su_number</t>
  </si>
  <si>
    <t>Selected sample sub-unit (SU) number</t>
  </si>
  <si>
    <t>सब-यूनिट (एसयू) का नंबर</t>
  </si>
  <si>
    <t>hh_number</t>
  </si>
  <si>
    <t>Household number</t>
  </si>
  <si>
    <t>घर का नंबर</t>
  </si>
  <si>
    <t>respondent_name</t>
  </si>
  <si>
    <t>Respondent’s name</t>
  </si>
  <si>
    <t>उत्तरदाता का नाम</t>
  </si>
  <si>
    <t>respondent_nme</t>
  </si>
  <si>
    <t>Respondent’s line number</t>
  </si>
  <si>
    <t>उत्तरदाता का लाईन नंबर</t>
  </si>
  <si>
    <t>sss_number</t>
  </si>
  <si>
    <t>SSS number</t>
  </si>
  <si>
    <t>एसएसएस नंबर</t>
  </si>
  <si>
    <t>select_one</t>
  </si>
  <si>
    <t>interview_type</t>
  </si>
  <si>
    <t>Interview type</t>
  </si>
  <si>
    <t>साक्षात्कार का प्रकार</t>
  </si>
  <si>
    <t>date</t>
  </si>
  <si>
    <t>start_date</t>
  </si>
  <si>
    <t>Interview start date</t>
  </si>
  <si>
    <t>साक्षात्कार शुरू होने की तारीख</t>
  </si>
  <si>
    <t>time</t>
  </si>
  <si>
    <t>start_time</t>
  </si>
  <si>
    <t>Interview start time</t>
  </si>
  <si>
    <t>साक्षात्कार शुरू होने का समय</t>
  </si>
  <si>
    <t>note</t>
  </si>
  <si>
    <t>consent</t>
  </si>
  <si>
    <t>&lt;center&gt;&lt;b&gt;INFORMATION AND CONSENT&lt;/b&gt;&lt;/center&gt;&lt;/br&gt;&lt;/br&gt;&lt;p&gt;&lt;b&gt;1.INFORMATION&lt;/b&gt;&lt;/br&gt;&lt;/br&gt;&lt;/p&gt;&lt;p&gt;Hello, my name is #username and I am from Population Council Consulting, an NGO based in New Delhi. We are implementing the study on behalf of the Ministry of Statistics and Programme Implementation (MoSPI).&lt;/br&gt;You are invited to take part in a research study in your district. Before you decide whether to participate, you need to understand why the research is being done and what it would involve. Please take time to read or to listen as I read the following information. You may talk to others about the study if you wish. Please ask me if there is anything that is not clear, or if you would like more information. When all of your questions have been answered and you feel that you understand this study, you will be asked if you wish to participate in the study (only for in-person interview: and if yes to sign this informed consent form. You will be given a signed copy to keep).&lt;/p&gt;&lt;/br&gt;Purpose of the Study and Study Requirements&lt;/p&gt;&lt;p&gt;Population Council Consulting is conducting the study in selected districts of Uttar Pradesh and Rajasthan to understand the feasibility of collecting data on safety as perceived by people in the study district. The study is being done with persons aged 18 or above. You have been selected for the interview as you fall into our selection criteria.&lt;/p&gt;&lt;p&gt;The study is being conducted in Agra and Kota districts. In each of the selected districts we will systematically interview about 2500 persons aged 18 years or above from both rural and urban areas -either telephonically or face-to-face, and your village/ward is one of them.&lt;/p&gt;&lt;p&gt;As part of this effort, if you agree to be interviewed, we will ask you to respond to a very short questionnaire that contains questions regarding people’s perception and experience of safety in their neighbourhood.  This will take approximately 10-15 minutes of your time. While we would like you to respond to all questions, you can opt out of responding to questions at any time. If you agree to take part, we would like to interview you today.&lt;/p&gt;&lt;b&gt;Risks &amp; Benefit&lt;/b&gt;&lt;/br&gt;&lt;p&gt;There is no major risk for you if you decide to participate in the study. However, if you feel uncomfortable or embarrassed in responding to any question you may opt to not answer those questions or you may end your participation in the interview at any time without giving a reason. The information provided by you during interview will help us understand what our citizens think of the safety in their neighbourhood. &lt;/p&gt;&lt;p&gt;There is no direct benefit if you participate in the study. However, your participation will allow conducting the study for greater good. The insights from the study will help governments plan measures for improving safety. &lt;/p&gt;&lt;b&gt;Confidentiality&lt;/b&gt;&lt;/br&gt;&lt;p&gt;The information that is collected during the survey will be kept private. No one will be told that you have answered the questionnaire. After the interview, the data generated from our discussion will be uploaded to a secure server and no one except the Principal Investigator (PI) of the study will have access to it.&lt;/p&gt;&lt;p&gt;The study team will make every effort to protect your privacy and maintain the confidentiality of all the information that you provide. Your name or other identifiers will not be included in reports from this study. We will not share any of your information with anyone. Later, the data will be stored and disseminated to the larger research community using a public data repository after removing all personal or location identifiers.&lt;/p&gt;&lt;p&gt;Your signed consent form will be kept under lock and key and only the PI will be able to access the document. Five years after completion of the study all the confidential documents will be destroyed.&lt;/p&gt;&lt;b&gt;Voluntariness&lt;/b&gt;&lt;/br&gt;&lt;p&gt;Your participation in this study is completely voluntary. Even if you decide not to participate in the study, you may end your participation at any time. Nobody will know that you have refused to participate. However, given the importance of the study I hope that you will participate in the study fully.&lt;/p&gt;&lt;b&gt;Additional Information&lt;/b&gt;&lt;/br&gt;&lt;p&gt;This study has been reviewed and approved by a Technical Advisory Committee formed by the Ministry of Statistics and Programme Implementation (MoSPI).&lt;/p&gt;&lt;b&gt;Contact information&lt;/b&gt;&lt;/br&gt; &lt;p&gt;If you have a concern about any aspect of the study, you should ask to speak to the researchers who will do their best to answer your questions. You can contact the Principal Investigator Dr. Rajib Acharya at the Population Council Consulting on (0120) 4610500 in weekdays (Monday-Friday) during 9:00 am to 5:30 pm.&lt;/p&gt;&lt;p&gt;Any complaint about the way you have been treated during the study or any possible harm you might suffer will be addressed. Please contact Mr. Kousik Dhara, Deputy Director, Survey Design and Research Division, National Statistical Office  on (033) XX  on weekdays (Monday-Friday) during 9:00 am to 5:30 pm for any comments or complaints.&lt;/p&gt;&lt;b&gt;2.CONSENT FORM&lt;/b&gt;&lt;/br&gt;&lt;b&gt;&lt;p&gt;Subject Statement&lt;/b&gt;&lt;/p&gt;&lt;p&gt;I have read the informed consent form for this study. I have received an explanation of the planned research, procedures, risks and benefits and privacy of my personal information. I understand that my participation in this study is voluntary.&lt;/p&gt;</t>
  </si>
  <si>
    <t>#username</t>
  </si>
  <si>
    <r>
      <rPr>
        <sz val="11"/>
        <color theme="1"/>
        <rFont val="Calibri"/>
        <charset val="134"/>
        <scheme val="minor"/>
      </rPr>
      <t>&lt;center&gt;&lt;b&gt;</t>
    </r>
    <r>
      <rPr>
        <b/>
        <u/>
        <sz val="11"/>
        <color rgb="FF212121"/>
        <rFont val="Mangal"/>
        <charset val="134"/>
      </rPr>
      <t xml:space="preserve"> सूचना और सहमति</t>
    </r>
    <r>
      <rPr>
        <sz val="11"/>
        <color theme="1"/>
        <rFont val="Calibri"/>
        <charset val="134"/>
        <scheme val="minor"/>
      </rPr>
      <t xml:space="preserve"> &lt;/b&gt;&lt;/center&gt;&lt;/br&gt;&lt;/br&gt;&lt;p&gt;&lt;b&gt;1.</t>
    </r>
    <r>
      <rPr>
        <b/>
        <u/>
        <sz val="11"/>
        <color theme="1"/>
        <rFont val="Mangal"/>
        <charset val="134"/>
      </rPr>
      <t xml:space="preserve"> जानकारी:</t>
    </r>
    <r>
      <rPr>
        <sz val="11"/>
        <color theme="1"/>
        <rFont val="Calibri"/>
        <charset val="134"/>
        <scheme val="minor"/>
      </rPr>
      <t>&lt;/b&gt;&lt;/br&gt;&lt;/br&gt;&lt;/p&gt;&lt;p&gt;</t>
    </r>
    <r>
      <rPr>
        <sz val="10"/>
        <color theme="1"/>
        <rFont val="Mangal"/>
        <charset val="134"/>
      </rPr>
      <t xml:space="preserve"> नमस्ते। मेरा नाम</t>
    </r>
    <r>
      <rPr>
        <sz val="11"/>
        <color theme="1"/>
        <rFont val="Calibri"/>
        <charset val="134"/>
        <scheme val="minor"/>
      </rPr>
      <t xml:space="preserve"> #username </t>
    </r>
    <r>
      <rPr>
        <sz val="10"/>
        <color theme="1"/>
        <rFont val="Mangal"/>
        <charset val="134"/>
      </rPr>
      <t>है</t>
    </r>
    <r>
      <rPr>
        <sz val="11"/>
        <color theme="1"/>
        <rFont val="Calibri"/>
        <charset val="134"/>
        <scheme val="minor"/>
      </rPr>
      <t>,</t>
    </r>
    <r>
      <rPr>
        <sz val="10"/>
        <color theme="1"/>
        <rFont val="Mangal"/>
        <charset val="134"/>
      </rPr>
      <t xml:space="preserve"> और मैं दिल्ली में स्थित पापुलेशन काउंसिल कंसल्टिंग प्राइवेट लिमिटेड से हूँ। हम सांख्यिकी और कार्यक्रम कार्यान्वयन मंत्रालय (</t>
    </r>
    <r>
      <rPr>
        <sz val="11"/>
        <color theme="1"/>
        <rFont val="Calibri"/>
        <charset val="134"/>
        <scheme val="minor"/>
      </rPr>
      <t xml:space="preserve">MoSPI) </t>
    </r>
    <r>
      <rPr>
        <sz val="10"/>
        <color theme="1"/>
        <rFont val="Mangal"/>
        <charset val="134"/>
      </rPr>
      <t>के साथ मिलकर एक अध्ययन कर रहे हैं।</t>
    </r>
    <r>
      <rPr>
        <sz val="11"/>
        <color theme="1"/>
        <rFont val="Calibri"/>
        <charset val="134"/>
        <scheme val="minor"/>
      </rPr>
      <t xml:space="preserve"> &lt;/br&gt;</t>
    </r>
    <r>
      <rPr>
        <sz val="10"/>
        <color theme="1"/>
        <rFont val="Mangal"/>
        <charset val="134"/>
      </rPr>
      <t>आपको अपने जिले में एक शोध अध्ययन में भाग लेने के लिए आमंत्रित किया जाता है। भाग लेने का निर्णय लेने से पहले</t>
    </r>
    <r>
      <rPr>
        <sz val="11"/>
        <color theme="1"/>
        <rFont val="Calibri"/>
        <charset val="134"/>
        <scheme val="minor"/>
      </rPr>
      <t xml:space="preserve">, </t>
    </r>
    <r>
      <rPr>
        <sz val="10"/>
        <color theme="1"/>
        <rFont val="Mangal"/>
        <charset val="134"/>
      </rPr>
      <t>आपको यह समझने की आवश्यकता है कि शोध क्यों किया जा रहा है और इसमें क्या शामिल होगा। जब मैं नीचे लिखी सूचना पढता/पढ़ती हूँ तो कृपया उसे ध्यान से सुनिए या आप स्वयं पढ़ लीजिए। आप चाहें तो अध्ययन के बारे में दूसरों से बात कर सकते हैं। अगर आपको कोई बात समझ नही आती है या आप और जानकारी चाहते हैं तो कृपया मुझसे पूँछ ले। जब आपके सभी प्रश्नों का उत्तर दे दिया गया है और आपको लगता है कि आप इस अध्ययन को समझते हैं</t>
    </r>
    <r>
      <rPr>
        <sz val="11"/>
        <color theme="1"/>
        <rFont val="Calibri"/>
        <charset val="134"/>
        <scheme val="minor"/>
      </rPr>
      <t xml:space="preserve">, </t>
    </r>
    <r>
      <rPr>
        <sz val="10"/>
        <color theme="1"/>
        <rFont val="Mangal"/>
        <charset val="134"/>
      </rPr>
      <t>तो आपसे पूछा जाएगा कि क्या आप अध्ययन में भाग लेना चाहते हैं (केवल व्यक्तिगत साक्षात्कार के लिए: और यदि हाँ तो इस सूचित सहमति फॉर्म पर हस्ताक्षर करें। आपको भी एक हस्ताक्षरित प्रति रखने के लिए दी जाएगी)।</t>
    </r>
    <r>
      <rPr>
        <sz val="11"/>
        <color theme="1"/>
        <rFont val="Calibri"/>
        <charset val="134"/>
        <scheme val="minor"/>
      </rPr>
      <t>&lt;/p&gt;&lt;/br&gt;</t>
    </r>
    <r>
      <rPr>
        <b/>
        <u/>
        <sz val="11"/>
        <color theme="1"/>
        <rFont val="Mangal"/>
        <charset val="134"/>
      </rPr>
      <t xml:space="preserve"> अध्ययन और अध्ययन की आवश्यकताओं का उद्देश्य</t>
    </r>
    <r>
      <rPr>
        <u/>
        <sz val="11"/>
        <color theme="1"/>
        <rFont val="Calibri Light"/>
        <charset val="134"/>
      </rPr>
      <t>:</t>
    </r>
    <r>
      <rPr>
        <sz val="11"/>
        <color theme="1"/>
        <rFont val="Calibri"/>
        <charset val="134"/>
        <scheme val="minor"/>
      </rPr>
      <t>&lt;/p&gt;&lt;p&gt;</t>
    </r>
    <r>
      <rPr>
        <sz val="10"/>
        <color theme="1"/>
        <rFont val="Mangal"/>
        <charset val="134"/>
      </rPr>
      <t>पापुलेशन काउंसिल कंसल्टिंग</t>
    </r>
    <r>
      <rPr>
        <sz val="10"/>
        <color theme="1"/>
        <rFont val="Calibri Light"/>
        <charset val="134"/>
      </rPr>
      <t>,</t>
    </r>
    <r>
      <rPr>
        <sz val="10"/>
        <color theme="1"/>
        <rFont val="Mangal"/>
        <charset val="134"/>
      </rPr>
      <t xml:space="preserve"> उत्तर प्रदेश और राजस्थान के चुने हुए जिलों में एक अध्ययन कर रहे है जिसमे उन जिलों के लोग अपने-आप को कितना सुरक्षित महसूस करते हें इसके बारे में जानकारी ले रहे है । अध्ययन </t>
    </r>
    <r>
      <rPr>
        <sz val="10"/>
        <color theme="1"/>
        <rFont val="Calibri Light"/>
        <charset val="134"/>
      </rPr>
      <t xml:space="preserve">18 </t>
    </r>
    <r>
      <rPr>
        <sz val="10"/>
        <color theme="1"/>
        <rFont val="Mangal"/>
        <charset val="134"/>
      </rPr>
      <t>वर्ष या उससे अधिक आयु के व्यक्तियों के साथ किया जा रहा है। साक्षात्कार के लिए आपका चयन किया गया है क्योंकि आप हमारे चयन मानदंड में आते हैं।</t>
    </r>
    <r>
      <rPr>
        <sz val="11"/>
        <color theme="1"/>
        <rFont val="Calibri"/>
        <charset val="134"/>
        <scheme val="minor"/>
      </rPr>
      <t>&lt;/p&gt;&lt;p&gt;</t>
    </r>
    <r>
      <rPr>
        <sz val="10"/>
        <color theme="1"/>
        <rFont val="Mangal"/>
        <charset val="134"/>
      </rPr>
      <t xml:space="preserve">यह अध्ययन आगरा और कोटा जिलों में किया जा रहा है। इन जिलों में से प्रत्येक में हम ग्रामीण और शहरी दोनों क्षेत्रों से </t>
    </r>
    <r>
      <rPr>
        <sz val="10"/>
        <color theme="1"/>
        <rFont val="Calibri Light"/>
        <charset val="134"/>
      </rPr>
      <t xml:space="preserve">18 </t>
    </r>
    <r>
      <rPr>
        <sz val="10"/>
        <color theme="1"/>
        <rFont val="Mangal"/>
        <charset val="134"/>
      </rPr>
      <t xml:space="preserve">वर्ष या उससे अधिक आयु के लगभग </t>
    </r>
    <r>
      <rPr>
        <sz val="10"/>
        <color theme="1"/>
        <rFont val="Calibri Light"/>
        <charset val="134"/>
      </rPr>
      <t xml:space="preserve">2500 </t>
    </r>
    <r>
      <rPr>
        <sz val="10"/>
        <color theme="1"/>
        <rFont val="Mangal"/>
        <charset val="134"/>
      </rPr>
      <t>व्यक्तियों का व्यवस्थित रूप से साक्षात्कार करेंगे - या तो टेलीफोन पर या घर-घर जाकर</t>
    </r>
    <r>
      <rPr>
        <sz val="10"/>
        <color theme="1"/>
        <rFont val="Calibri Light"/>
        <charset val="134"/>
      </rPr>
      <t xml:space="preserve">, </t>
    </r>
    <r>
      <rPr>
        <sz val="10"/>
        <color theme="1"/>
        <rFont val="Mangal"/>
        <charset val="134"/>
      </rPr>
      <t>और आपका गांव / वार्ड उनमें से एक है।</t>
    </r>
    <r>
      <rPr>
        <sz val="11"/>
        <color theme="1"/>
        <rFont val="Calibri"/>
        <charset val="134"/>
        <scheme val="minor"/>
      </rPr>
      <t>&lt;/p&gt;&lt;p&gt;</t>
    </r>
    <r>
      <rPr>
        <sz val="10"/>
        <color theme="1"/>
        <rFont val="Mangal"/>
        <charset val="134"/>
      </rPr>
      <t>इस प्रयास में</t>
    </r>
    <r>
      <rPr>
        <sz val="10"/>
        <color theme="1"/>
        <rFont val="Calibri Light"/>
        <charset val="134"/>
      </rPr>
      <t xml:space="preserve">, </t>
    </r>
    <r>
      <rPr>
        <sz val="10"/>
        <color theme="1"/>
        <rFont val="Mangal"/>
        <charset val="134"/>
      </rPr>
      <t>यदि आप साक्षात्कार के लिए सहमत हैं</t>
    </r>
    <r>
      <rPr>
        <sz val="10"/>
        <color theme="1"/>
        <rFont val="Calibri Light"/>
        <charset val="134"/>
      </rPr>
      <t xml:space="preserve">, </t>
    </r>
    <r>
      <rPr>
        <sz val="10"/>
        <color theme="1"/>
        <rFont val="Mangal"/>
        <charset val="134"/>
      </rPr>
      <t xml:space="preserve">तो हम आपसे एक बहुत ही छोटी प्रश्नावली का उत्तर देने के लिए कहेंगे जिसमें पड़ोस में सुरक्षा के प्रति लोगों के अनुभव और उनकी धारणा के बारे में प्रश्न शामिल हैं। इसमें आपका लगभग </t>
    </r>
    <r>
      <rPr>
        <sz val="10"/>
        <color theme="1"/>
        <rFont val="Calibri Light"/>
        <charset val="134"/>
      </rPr>
      <t xml:space="preserve">10-15 </t>
    </r>
    <r>
      <rPr>
        <sz val="10"/>
        <color theme="1"/>
        <rFont val="Mangal"/>
        <charset val="134"/>
      </rPr>
      <t>मिनट का समय लगेगा। जबकि हम चाहते हैं कि आप सभी प्रश्नों का उत्तर दें</t>
    </r>
    <r>
      <rPr>
        <sz val="10"/>
        <color theme="1"/>
        <rFont val="Calibri Light"/>
        <charset val="134"/>
      </rPr>
      <t xml:space="preserve">, </t>
    </r>
    <r>
      <rPr>
        <sz val="10"/>
        <color theme="1"/>
        <rFont val="Mangal"/>
        <charset val="134"/>
      </rPr>
      <t>लेकिन आप किसी भी समय प्रश्नों के उत्तर देने से मना कर सकते हैं। यदि आप भाग लेने के लिए सहमत हैं</t>
    </r>
    <r>
      <rPr>
        <sz val="10"/>
        <color theme="1"/>
        <rFont val="Calibri Light"/>
        <charset val="134"/>
      </rPr>
      <t xml:space="preserve">, </t>
    </r>
    <r>
      <rPr>
        <sz val="10"/>
        <color theme="1"/>
        <rFont val="Mangal"/>
        <charset val="134"/>
      </rPr>
      <t>तो हम आज आपका साक्षात्कार करना चाहेंगे।</t>
    </r>
    <r>
      <rPr>
        <sz val="11"/>
        <color theme="1"/>
        <rFont val="Calibri"/>
        <charset val="134"/>
        <scheme val="minor"/>
      </rPr>
      <t>&lt;/p&gt;&lt;b&gt;</t>
    </r>
    <r>
      <rPr>
        <b/>
        <u/>
        <sz val="11"/>
        <color theme="1"/>
        <rFont val="Mangal"/>
        <charset val="134"/>
      </rPr>
      <t xml:space="preserve"> जोख़िम और लाभ</t>
    </r>
    <r>
      <rPr>
        <sz val="11"/>
        <color theme="1"/>
        <rFont val="Calibri"/>
        <charset val="134"/>
        <scheme val="minor"/>
      </rPr>
      <t xml:space="preserve"> &lt;/b&gt;&lt;/br&gt;&lt;p&gt;</t>
    </r>
    <r>
      <rPr>
        <sz val="11"/>
        <color theme="1"/>
        <rFont val="Mangal"/>
        <charset val="134"/>
      </rPr>
      <t>यदि आप अध्ययन में भाग लेने का निर्णय लेते हैं तो आपके लिए कोई बड़ा जोखिम नहीं है। हालाँकि</t>
    </r>
    <r>
      <rPr>
        <sz val="10"/>
        <color theme="1"/>
        <rFont val="Calibri"/>
        <charset val="134"/>
        <scheme val="minor"/>
      </rPr>
      <t xml:space="preserve">, </t>
    </r>
    <r>
      <rPr>
        <sz val="11"/>
        <color theme="1"/>
        <rFont val="Mangal"/>
        <charset val="134"/>
      </rPr>
      <t>यदि आप किसी प्रश्न का उत्तर देने में असहज या शर्मिंदा महसूस करते हैं</t>
    </r>
    <r>
      <rPr>
        <sz val="10"/>
        <color theme="1"/>
        <rFont val="Calibri"/>
        <charset val="134"/>
        <scheme val="minor"/>
      </rPr>
      <t xml:space="preserve">, </t>
    </r>
    <r>
      <rPr>
        <sz val="11"/>
        <color theme="1"/>
        <rFont val="Mangal"/>
        <charset val="134"/>
      </rPr>
      <t>तो आप उन प्रश्नों का उत्तर न देने का विकल्प चुन सकते हैं या आप बिना कारण बताए किसी भी समय साक्षात्कार में अपनी भागीदारी समाप्त कर सकते हैं। साक्षात्कार के दौरान आपके द्वारा प्रदान की गई जानकारी से हमें यह समझने में मदद मिलेगी कि हमारे नागरिक अपने पड़ोस में सुरक्षा के बारे में क्या सोचते हैं।</t>
    </r>
    <r>
      <rPr>
        <sz val="11"/>
        <color theme="1"/>
        <rFont val="Calibri"/>
        <charset val="134"/>
        <scheme val="minor"/>
      </rPr>
      <t xml:space="preserve"> &lt;/p&gt;&lt;p&gt;</t>
    </r>
    <r>
      <rPr>
        <sz val="11"/>
        <color theme="1"/>
        <rFont val="Mangal"/>
        <charset val="134"/>
      </rPr>
      <t>यदि आप अध्ययन में भाग लेते हैं तो कोई प्रत्यक्ष लाभ नहीं है। हालांकि</t>
    </r>
    <r>
      <rPr>
        <sz val="10"/>
        <color theme="1"/>
        <rFont val="Calibri"/>
        <charset val="134"/>
        <scheme val="minor"/>
      </rPr>
      <t xml:space="preserve">, </t>
    </r>
    <r>
      <rPr>
        <sz val="11"/>
        <color theme="1"/>
        <rFont val="Mangal"/>
        <charset val="134"/>
      </rPr>
      <t>आपकी भागीदारी से अध्ययन को अधिक अच्छे तरीके से संचालित करने में मदद मिलेगी। अध्ययन से प्राप्त जानकारी से सरकारों को सुरक्षा में सुधार के उपायों की योजना बनाने में मदद मिलेगी।</t>
    </r>
    <r>
      <rPr>
        <sz val="11"/>
        <color theme="1"/>
        <rFont val="Calibri"/>
        <charset val="134"/>
        <scheme val="minor"/>
      </rPr>
      <t xml:space="preserve"> &lt;/p&gt;&lt;b&gt;</t>
    </r>
    <r>
      <rPr>
        <b/>
        <u/>
        <sz val="11"/>
        <color theme="1"/>
        <rFont val="Mangal"/>
        <charset val="134"/>
      </rPr>
      <t xml:space="preserve"> गोपनीयता:</t>
    </r>
    <r>
      <rPr>
        <sz val="11"/>
        <color theme="1"/>
        <rFont val="Calibri"/>
        <charset val="134"/>
        <scheme val="minor"/>
      </rPr>
      <t>&lt;/b&gt;&lt;/br&gt;&lt;p&gt;</t>
    </r>
    <r>
      <rPr>
        <sz val="10"/>
        <color theme="1"/>
        <rFont val="Mangal"/>
        <charset val="134"/>
      </rPr>
      <t>सर्वेक्षण के दौरान एकत्र की गई जानकारी को निजी रखा जाएगा। किसी को नहीं बताया जाएगा कि आपने प्रश्नावली का उत्तर दिया है। साक्षात्कार के बाद, हमारी बातचीत से बने डेटा को एक सुरक्षित सर्वर पर अपलोड किया जाएगा और अध्ययन के पीआई (मुख्य अनुसंधानकर्ता) को छोड़कर कोई भी इसका उपयोग नहीं कर पाएगा।</t>
    </r>
    <r>
      <rPr>
        <sz val="10"/>
        <color theme="1"/>
        <rFont val="Calibri Light"/>
        <charset val="134"/>
      </rPr>
      <t xml:space="preserve"> </t>
    </r>
    <r>
      <rPr>
        <sz val="10"/>
        <color theme="1"/>
        <rFont val="Mangal"/>
        <charset val="134"/>
      </rPr>
      <t>अध्ययन करने वाली टीम आपकी पहचान और आपके द्वारा प्रदान की जाने वाली सभी जानकारी को गोपनीय बनाए रखने के लिए हर संभव प्रयास करेगी। इस अध्ययन की रिपोर्ट में आपका नाम या अन्य कोई भी पहचान को नहीं लिखा जाएगा। हम आपकी कोई भी जानकारी को किसी को भी नही बताएँगे।</t>
    </r>
    <r>
      <rPr>
        <sz val="11"/>
        <color theme="1"/>
        <rFont val="Times New Roman"/>
        <charset val="134"/>
      </rPr>
      <t xml:space="preserve"> </t>
    </r>
    <r>
      <rPr>
        <sz val="10"/>
        <color theme="1"/>
        <rFont val="Mangal"/>
        <charset val="134"/>
      </rPr>
      <t>बाद में</t>
    </r>
    <r>
      <rPr>
        <sz val="11"/>
        <color theme="1"/>
        <rFont val="Calibri"/>
        <charset val="134"/>
        <scheme val="minor"/>
      </rPr>
      <t xml:space="preserve">, </t>
    </r>
    <r>
      <rPr>
        <sz val="10"/>
        <color theme="1"/>
        <rFont val="Mangal"/>
        <charset val="134"/>
      </rPr>
      <t>सभी व्यक्तिगत और स्थान की पहचान करने वाली जानकारी को हटा कर इस डेटा की किसी डेटा-रिपॉजिटरी का उपयोग करके सार्वजनिक किया जाएगा</t>
    </r>
    <r>
      <rPr>
        <sz val="11"/>
        <color theme="1"/>
        <rFont val="Calibri"/>
        <charset val="134"/>
        <scheme val="minor"/>
      </rPr>
      <t xml:space="preserve">, </t>
    </r>
    <r>
      <rPr>
        <sz val="10"/>
        <color theme="1"/>
        <rFont val="Mangal"/>
        <charset val="134"/>
      </rPr>
      <t>ताकि ज्यादा से ज्यादा शोधकर्ता इसका उपयोग कर सके।</t>
    </r>
    <r>
      <rPr>
        <sz val="11"/>
        <color theme="1"/>
        <rFont val="Calibri"/>
        <charset val="134"/>
        <scheme val="minor"/>
      </rPr>
      <t>&lt;/p&gt;&lt;p&gt;</t>
    </r>
    <r>
      <rPr>
        <sz val="10"/>
        <color theme="1"/>
        <rFont val="Mangal"/>
        <charset val="134"/>
      </rPr>
      <t xml:space="preserve"> आपके हस्ताक्षरित सहमति फॉर्म को सुरक्षित रखा जाएगा और केवल पीआई ही दस्तावेज़ तक पहुंच पाएंगे। अध्ययन पूरा होने के पांच साल बाद सभी गोपनीय दस्तावेज नष्ट कर दिए जाएंगे।</t>
    </r>
    <r>
      <rPr>
        <sz val="11"/>
        <color theme="1"/>
        <rFont val="Calibri"/>
        <charset val="134"/>
        <scheme val="minor"/>
      </rPr>
      <t xml:space="preserve"> &lt;/p&gt;&lt;b&gt;</t>
    </r>
    <r>
      <rPr>
        <b/>
        <u/>
        <sz val="11"/>
        <color rgb="FF212121"/>
        <rFont val="Mangal"/>
        <charset val="134"/>
      </rPr>
      <t xml:space="preserve"> स्वैच्छिकता:</t>
    </r>
    <r>
      <rPr>
        <sz val="11"/>
        <color theme="1"/>
        <rFont val="Calibri"/>
        <charset val="134"/>
        <scheme val="minor"/>
      </rPr>
      <t>&lt;/b&gt;&lt;/br&gt;&lt;p&gt;</t>
    </r>
    <r>
      <rPr>
        <sz val="10"/>
        <color theme="1"/>
        <rFont val="Mangal"/>
        <charset val="134"/>
      </rPr>
      <t>इस अध्ययन में आपकी भागीदारी पूरी तरह से स्वैच्छिक है। यदि आप अध्ययन में भाग न लेने का निर्णय लेते हैं</t>
    </r>
    <r>
      <rPr>
        <sz val="11"/>
        <color theme="1"/>
        <rFont val="Calibri"/>
        <charset val="134"/>
        <scheme val="minor"/>
      </rPr>
      <t xml:space="preserve">, </t>
    </r>
    <r>
      <rPr>
        <sz val="10"/>
        <color theme="1"/>
        <rFont val="Mangal"/>
        <charset val="134"/>
      </rPr>
      <t>तो भी आप किसी भी समय अपनी भागीदारी समाप्त कर सकते हैं। किसी को पता नहीं चलेगा कि आपने भाग लेने से इनकार कर दिया है। हालाँकि</t>
    </r>
    <r>
      <rPr>
        <sz val="11"/>
        <color theme="1"/>
        <rFont val="Calibri"/>
        <charset val="134"/>
        <scheme val="minor"/>
      </rPr>
      <t xml:space="preserve">, </t>
    </r>
    <r>
      <rPr>
        <sz val="10"/>
        <color theme="1"/>
        <rFont val="Mangal"/>
        <charset val="134"/>
      </rPr>
      <t>अध्ययन के महत्व को देखते हुए मुझे आशा है कि आप अध्ययन में पूरी तरह से भाग लेंगे।</t>
    </r>
    <r>
      <rPr>
        <sz val="11"/>
        <color theme="1"/>
        <rFont val="Calibri"/>
        <charset val="134"/>
        <scheme val="minor"/>
      </rPr>
      <t>&lt;/p&gt;&lt;b&gt;</t>
    </r>
    <r>
      <rPr>
        <b/>
        <u/>
        <sz val="11"/>
        <color rgb="FF212121"/>
        <rFont val="Mangal"/>
        <charset val="134"/>
      </rPr>
      <t xml:space="preserve"> अतिरिक्त जानकारी:</t>
    </r>
    <r>
      <rPr>
        <sz val="11"/>
        <color theme="1"/>
        <rFont val="Calibri"/>
        <charset val="134"/>
        <scheme val="minor"/>
      </rPr>
      <t>&lt;/b&gt;&lt;/br&gt;&lt;p&gt;</t>
    </r>
    <r>
      <rPr>
        <sz val="10"/>
        <color theme="1"/>
        <rFont val="Mangal"/>
        <charset val="134"/>
      </rPr>
      <t xml:space="preserve"> सांख्यिकी और कार्यक्रम कार्यान्वयन मंत्रालय (</t>
    </r>
    <r>
      <rPr>
        <sz val="11"/>
        <color theme="1"/>
        <rFont val="Calibri"/>
        <charset val="134"/>
        <scheme val="minor"/>
      </rPr>
      <t xml:space="preserve">MoSPI) </t>
    </r>
    <r>
      <rPr>
        <sz val="10"/>
        <color theme="1"/>
        <rFont val="Mangal"/>
        <charset val="134"/>
      </rPr>
      <t>द्वारा गठित एक तकनीकी सलाहकार समिति द्वारा इस अध्ययन की समीक्षा और अनुमोदन किया गया है।</t>
    </r>
    <r>
      <rPr>
        <sz val="11"/>
        <color theme="1"/>
        <rFont val="Calibri"/>
        <charset val="134"/>
        <scheme val="minor"/>
      </rPr>
      <t xml:space="preserve"> &lt;/p&gt;&lt;b&gt;</t>
    </r>
    <r>
      <rPr>
        <b/>
        <u/>
        <sz val="11"/>
        <color theme="1"/>
        <rFont val="Mangal"/>
        <charset val="134"/>
      </rPr>
      <t xml:space="preserve"> सम्पर्क जानकारी:</t>
    </r>
    <r>
      <rPr>
        <sz val="11"/>
        <color theme="1"/>
        <rFont val="Calibri"/>
        <charset val="134"/>
        <scheme val="minor"/>
      </rPr>
      <t>&lt;/b&gt;&lt;/br&gt; &lt;p&gt;</t>
    </r>
    <r>
      <rPr>
        <sz val="10"/>
        <color theme="1"/>
        <rFont val="Mangal"/>
        <charset val="134"/>
      </rPr>
      <t xml:space="preserve"> यदि आपको अध्ययन से सम्बन्धित कोई भी प्रश्न पूछना हो तो आपको शोधकर्ताओं से बात करनी चाहिए जो आपके सवालों के जवाब देने में पूरी सहायता करेंगे। आप अध्ययन करने वाली टीम से (0120) 4610500 या (033) 25787444 पर सप्ताह के दिनों (सोमवार-शुक्रवार) को सुबह 9:00 बजे से शाम 5:30 बजे तक संपर्क कर सकते हैं।</t>
    </r>
    <r>
      <rPr>
        <sz val="11"/>
        <color theme="1"/>
        <rFont val="Calibri"/>
        <charset val="134"/>
        <scheme val="minor"/>
      </rPr>
      <t>&lt;/p&gt;&lt;b&gt;2.</t>
    </r>
    <r>
      <rPr>
        <b/>
        <u/>
        <sz val="11"/>
        <color rgb="FF212121"/>
        <rFont val="Mangal"/>
        <charset val="134"/>
      </rPr>
      <t xml:space="preserve"> सहमति फॉर्म</t>
    </r>
    <r>
      <rPr>
        <sz val="11"/>
        <color theme="1"/>
        <rFont val="Calibri"/>
        <charset val="134"/>
        <scheme val="minor"/>
      </rPr>
      <t xml:space="preserve"> &lt;/b&gt;&lt;/br&gt;&lt;b&gt;&lt;p&gt;</t>
    </r>
    <r>
      <rPr>
        <b/>
        <sz val="11"/>
        <color theme="1"/>
        <rFont val="Mangal"/>
        <charset val="134"/>
      </rPr>
      <t xml:space="preserve"> विषय वक्तव्य:</t>
    </r>
    <r>
      <rPr>
        <sz val="11"/>
        <color theme="1"/>
        <rFont val="Calibri"/>
        <charset val="134"/>
        <scheme val="minor"/>
      </rPr>
      <t>&lt;/b&gt;&lt;/p&gt;&lt;p&gt;</t>
    </r>
    <r>
      <rPr>
        <sz val="10"/>
        <color rgb="FF212121"/>
        <rFont val="Mangal"/>
        <charset val="134"/>
      </rPr>
      <t xml:space="preserve"> मैंने इस अध्ययन के लिए सूचना सहमति पत्र को पढ़ लिया है | मुझे योजनाबद्ध अनुसंधान</t>
    </r>
    <r>
      <rPr>
        <sz val="10"/>
        <color rgb="FF212121"/>
        <rFont val="Times New Roman"/>
        <charset val="134"/>
      </rPr>
      <t xml:space="preserve">, </t>
    </r>
    <r>
      <rPr>
        <sz val="10"/>
        <color rgb="FF212121"/>
        <rFont val="Mangal"/>
        <charset val="134"/>
      </rPr>
      <t>प्रक्रियाओं</t>
    </r>
    <r>
      <rPr>
        <sz val="10"/>
        <color rgb="FF212121"/>
        <rFont val="Times New Roman"/>
        <charset val="134"/>
      </rPr>
      <t xml:space="preserve">, </t>
    </r>
    <r>
      <rPr>
        <sz val="10"/>
        <color rgb="FF212121"/>
        <rFont val="Mangal"/>
        <charset val="134"/>
      </rPr>
      <t>जोखिमों और लाभों और मेरी व्यक्तिगत जानकारी की गोपनीयता का स्पष्टीकरण मिला है | मैं जानती हूँ कि इस अध्ययन में मेरी भागीदारी पूरी तरह से स्वैच्छिक है |</t>
    </r>
    <r>
      <rPr>
        <sz val="11"/>
        <color theme="1"/>
        <rFont val="Calibri"/>
        <charset val="134"/>
        <scheme val="minor"/>
      </rPr>
      <t>&lt;/p&gt;</t>
    </r>
  </si>
  <si>
    <t>this_study</t>
  </si>
  <si>
    <t xml:space="preserve">I agree to take part in this study </t>
  </si>
  <si>
    <r>
      <rPr>
        <sz val="10"/>
        <color theme="1"/>
        <rFont val="Mangal"/>
        <charset val="134"/>
      </rPr>
      <t xml:space="preserve">मैं अध्ययन में भाग लेने के लिए सहमत हूँ </t>
    </r>
    <r>
      <rPr>
        <sz val="10"/>
        <color rgb="FF212121"/>
        <rFont val="Mangal"/>
        <charset val="134"/>
      </rPr>
      <t xml:space="preserve"> </t>
    </r>
  </si>
  <si>
    <t>obtain_consent</t>
  </si>
  <si>
    <t>Name of person obtaining consent:</t>
  </si>
  <si>
    <t>सहमति प्राप्त करने वाले व्यक्ति का नाम</t>
  </si>
  <si>
    <t>begin_group</t>
  </si>
  <si>
    <t>g1</t>
  </si>
  <si>
    <t>this_study=1</t>
  </si>
  <si>
    <t>Section1</t>
  </si>
  <si>
    <t>&lt;center&gt;&lt;b&gt;Thank you for agreeing to talk to me. Your participation is very important to us. I assure that your responses will be completely confidential and will not be shared with anyone outside my research team. Your responses will help us formulate programs to make residential areas safe. I will begin by asking a few questions about you.&lt;/p&gt;</t>
  </si>
  <si>
    <r>
      <rPr>
        <sz val="11"/>
        <color theme="1"/>
        <rFont val="Calibri"/>
        <charset val="134"/>
        <scheme val="minor"/>
      </rPr>
      <t>&lt;center&gt;&lt;b&gt;</t>
    </r>
    <r>
      <rPr>
        <sz val="10"/>
        <color theme="1"/>
        <rFont val="Mangal"/>
        <charset val="134"/>
      </rPr>
      <t xml:space="preserve"> मुझसे बात करने के लिए धन्यवाद। आपकी भागीदारी हमारे लिए बहुत महत्वपूर्ण है। मैं विश्वास दिलाता / </t>
    </r>
    <r>
      <rPr>
        <sz val="10"/>
        <color theme="1"/>
        <rFont val="Nirmala UI"/>
        <charset val="134"/>
      </rPr>
      <t>दिला</t>
    </r>
    <r>
      <rPr>
        <sz val="10"/>
        <color theme="1"/>
        <rFont val="Mangal"/>
        <charset val="134"/>
      </rPr>
      <t>ती हूँ कि आपकी प्रतिक्रियाएं पूरी तरह से गोपनीय होंगी और मेरी शोध टीम के अलावा किसी और के साथ साझा नहीं की जाएंगी। आपकी प्रतिक्रियाएँ हमें आवासीय क्षेत्रों को सुरक्षित बनाने के लिए कार्यक्रम तैयार करने में मदद करेंगी। मैं आपके बारे में कुछ प्रश्न पूछकर शुरू करूंगा/</t>
    </r>
    <r>
      <rPr>
        <sz val="10"/>
        <color theme="1"/>
        <rFont val="Nirmala UI"/>
        <charset val="134"/>
      </rPr>
      <t>करूंगी</t>
    </r>
    <r>
      <rPr>
        <sz val="10"/>
        <color theme="1"/>
        <rFont val="Mangal"/>
        <charset val="134"/>
      </rPr>
      <t>।</t>
    </r>
    <r>
      <rPr>
        <sz val="11"/>
        <color theme="1"/>
        <rFont val="Calibri"/>
        <charset val="134"/>
        <scheme val="minor"/>
      </rPr>
      <t>&lt;/p&gt;</t>
    </r>
  </si>
  <si>
    <t>q_1</t>
  </si>
  <si>
    <t>1. How long are you living in your current residence?</t>
  </si>
  <si>
    <t>dropdown</t>
  </si>
  <si>
    <r>
      <rPr>
        <sz val="10"/>
        <color theme="1"/>
        <rFont val="Mangal"/>
        <charset val="134"/>
      </rPr>
      <t>1. आप इस घर में कितने समय से रह रहें/रहीं हैं</t>
    </r>
    <r>
      <rPr>
        <sz val="11"/>
        <color theme="1"/>
        <rFont val="Cambria"/>
        <charset val="134"/>
      </rPr>
      <t>?</t>
    </r>
  </si>
  <si>
    <t>q_2</t>
  </si>
  <si>
    <t>2. How old were you on your last birthday?</t>
  </si>
  <si>
    <t>&gt;17</t>
  </si>
  <si>
    <t>INS: Record completed number of years and  greater than or equal to 18 years</t>
  </si>
  <si>
    <r>
      <rPr>
        <sz val="10"/>
        <color theme="1"/>
        <rFont val="Mangal"/>
        <charset val="134"/>
      </rPr>
      <t>2. आप अपने पिछले जन्मदिन पर कितने साल के थे/थी</t>
    </r>
    <r>
      <rPr>
        <sz val="10"/>
        <color theme="1"/>
        <rFont val="Cambria"/>
        <charset val="134"/>
      </rPr>
      <t>?</t>
    </r>
    <r>
      <rPr>
        <sz val="10"/>
        <color theme="1"/>
        <rFont val="Mangal"/>
        <charset val="134"/>
      </rPr>
      <t xml:space="preserve">                           निर्देश: पूर्ण वर्षो में लिखें।</t>
    </r>
  </si>
  <si>
    <t>q_3</t>
  </si>
  <si>
    <t xml:space="preserve">3. Are you a male or female, or do you belong to any other gender? </t>
  </si>
  <si>
    <r>
      <rPr>
        <sz val="10"/>
        <color theme="1"/>
        <rFont val="Mangal"/>
        <charset val="134"/>
      </rPr>
      <t>3. क्या आप पुरुष हैं या महिला</t>
    </r>
    <r>
      <rPr>
        <sz val="11"/>
        <color theme="1"/>
        <rFont val="Cambria"/>
        <charset val="134"/>
      </rPr>
      <t xml:space="preserve">, </t>
    </r>
    <r>
      <rPr>
        <sz val="10"/>
        <color theme="1"/>
        <rFont val="Mangal"/>
        <charset val="134"/>
      </rPr>
      <t>या आप किसी अन्य लिंग से संबंधित हैं</t>
    </r>
    <r>
      <rPr>
        <sz val="11"/>
        <color theme="1"/>
        <rFont val="Cambria"/>
        <charset val="134"/>
      </rPr>
      <t>?</t>
    </r>
  </si>
  <si>
    <t>q_4</t>
  </si>
  <si>
    <t>4. What is the highest level of education have you completed?</t>
  </si>
  <si>
    <r>
      <rPr>
        <sz val="10"/>
        <color theme="1"/>
        <rFont val="Mangal"/>
        <charset val="134"/>
      </rPr>
      <t>4. आपने कहाँ तक पढ़ाई की है</t>
    </r>
    <r>
      <rPr>
        <sz val="10"/>
        <color theme="1"/>
        <rFont val="Calibri"/>
        <charset val="134"/>
        <scheme val="minor"/>
      </rPr>
      <t>?</t>
    </r>
  </si>
  <si>
    <t>q_5</t>
  </si>
  <si>
    <t>5. What is your current marital status?</t>
  </si>
  <si>
    <r>
      <rPr>
        <sz val="10"/>
        <color theme="1"/>
        <rFont val="Mangal"/>
        <charset val="134"/>
      </rPr>
      <t>5. आपकी वर्तमान वैवाहिक स्थिति क्या है</t>
    </r>
    <r>
      <rPr>
        <sz val="11"/>
        <color theme="1"/>
        <rFont val="Cambria"/>
        <charset val="134"/>
      </rPr>
      <t>?</t>
    </r>
  </si>
  <si>
    <t>q_6</t>
  </si>
  <si>
    <t>6. What is the religion of the head of the household?</t>
  </si>
  <si>
    <r>
      <rPr>
        <sz val="10"/>
        <color theme="1"/>
        <rFont val="Mangal"/>
        <charset val="134"/>
      </rPr>
      <t>6. घर के मुखिया का धर्म क्या है</t>
    </r>
    <r>
      <rPr>
        <sz val="11"/>
        <color theme="1"/>
        <rFont val="Cambria"/>
        <charset val="134"/>
      </rPr>
      <t>?</t>
    </r>
  </si>
  <si>
    <t>q_7</t>
  </si>
  <si>
    <t>7. Does the head of the household belong to a scheduled caste, a scheduled tribe, other backward class, or none of them?</t>
  </si>
  <si>
    <r>
      <rPr>
        <sz val="10"/>
        <color theme="1"/>
        <rFont val="Mangal"/>
        <charset val="134"/>
      </rPr>
      <t>7. क्या घर का मुखिया अनुसूचित जाति</t>
    </r>
    <r>
      <rPr>
        <sz val="11"/>
        <color theme="1"/>
        <rFont val="Cambria"/>
        <charset val="134"/>
      </rPr>
      <t xml:space="preserve">, </t>
    </r>
    <r>
      <rPr>
        <sz val="10"/>
        <color theme="1"/>
        <rFont val="Mangal"/>
        <charset val="134"/>
      </rPr>
      <t>अनुसूचित जनजाति</t>
    </r>
    <r>
      <rPr>
        <sz val="11"/>
        <color theme="1"/>
        <rFont val="Cambria"/>
        <charset val="134"/>
      </rPr>
      <t xml:space="preserve">, </t>
    </r>
    <r>
      <rPr>
        <sz val="10"/>
        <color theme="1"/>
        <rFont val="Mangal"/>
        <charset val="134"/>
      </rPr>
      <t>अन्य पिछड़ा वर्ग से है या इनमें से कोई नहीं है</t>
    </r>
    <r>
      <rPr>
        <sz val="11"/>
        <color theme="1"/>
        <rFont val="Cambria"/>
        <charset val="134"/>
      </rPr>
      <t>?</t>
    </r>
  </si>
  <si>
    <t>Section2</t>
  </si>
  <si>
    <t>&lt;b&gt;Now I will ask you a few questions about your neighbourhood and how safe you feel walking alone after dark in your neighbourhood. By neighbourhood, I mean an area of 1 km radius or a walking distance of 15-20 minutes around your house. At any point of time if you feel you do not want to answer a particular question, please let me know without hesitation.&lt;/p&gt;</t>
  </si>
  <si>
    <t>&lt;b&gt;अब मैं आपसे आपके आस-पड़ोस के बारे में कुछ प्रश्न पूछूँगा/पूछूँगी आप अपने पड़ोस में अंधेरा होने के बाद अकेले घूमने में कितना सुरक्षित महसूस करते/करती हैं। पड़ोस से मेरा मतलब आपके घर के आसपास 1 किमी के दायरे या 15-20 मिनट की पैदल दूरी के क्षेत्र से है। किसी भी समय यदि आपको लगता है कि आप किसी विशेष प्रश्न का उत्तर नहीं देना चाहते/चाहती हैं, तो कृपया मुझे बिना किसी हिचकिचाहट के बताएं। &lt;b&gt;</t>
  </si>
  <si>
    <t>q_8</t>
  </si>
  <si>
    <t>8. How frequently do you walk alone in your neighbourhood after dark?</t>
  </si>
  <si>
    <r>
      <rPr>
        <sz val="10"/>
        <color theme="1"/>
        <rFont val="Mangal"/>
        <charset val="134"/>
      </rPr>
      <t>8. अँधेरा होने के बाद आप अपने पड़ोस में कितनी बार अकेले घूमते/घूमती हैं</t>
    </r>
    <r>
      <rPr>
        <sz val="10"/>
        <color theme="1"/>
        <rFont val="Cambria"/>
        <charset val="134"/>
      </rPr>
      <t>?</t>
    </r>
  </si>
  <si>
    <t>g2</t>
  </si>
  <si>
    <t>q_8!=5</t>
  </si>
  <si>
    <t>q_9</t>
  </si>
  <si>
    <t>9. How safe do you feel walking alone in your neighbourhood after dark?</t>
  </si>
  <si>
    <r>
      <rPr>
        <sz val="10"/>
        <color theme="1"/>
        <rFont val="Mangal"/>
        <charset val="134"/>
      </rPr>
      <t>9. आप अपने आस-पड़ोस में अंधेरा होने के बाद अकेले घूमने में कितना सुरक्षित महसूस करते/करती हैं</t>
    </r>
    <r>
      <rPr>
        <sz val="10"/>
        <color theme="1"/>
        <rFont val="Cambria"/>
        <charset val="134"/>
      </rPr>
      <t>?</t>
    </r>
  </si>
  <si>
    <t>g3</t>
  </si>
  <si>
    <t>q_9=3 | q_9=4</t>
  </si>
  <si>
    <t>select_multiple</t>
  </si>
  <si>
    <t>q_10</t>
  </si>
  <si>
    <t>10. What are the reasons behind your feeling unsafe walking alone in your neighbourhood after dark?</t>
  </si>
  <si>
    <r>
      <rPr>
        <b/>
        <sz val="11"/>
        <color theme="1"/>
        <rFont val="Cambria"/>
        <charset val="134"/>
      </rPr>
      <t>INS: Multiple Response Possible, Please Probe</t>
    </r>
    <r>
      <rPr>
        <sz val="11"/>
        <color theme="1"/>
        <rFont val="Cambria"/>
        <charset val="134"/>
      </rPr>
      <t>: Any other reason?</t>
    </r>
  </si>
  <si>
    <r>
      <rPr>
        <sz val="10"/>
        <color theme="1"/>
        <rFont val="Mangal"/>
        <charset val="134"/>
      </rPr>
      <t>10. आपके पड़ोस में अंधेरा होने के बाद अकेले घूमने में असुरक्षित महसूस करने के पीछे का क्या कारण हैं</t>
    </r>
    <r>
      <rPr>
        <sz val="11"/>
        <color theme="1"/>
        <rFont val="Cambria"/>
        <charset val="134"/>
      </rPr>
      <t>?</t>
    </r>
    <r>
      <rPr>
        <sz val="10"/>
        <color theme="1"/>
        <rFont val="Mangal"/>
        <charset val="134"/>
      </rPr>
      <t xml:space="preserve">         </t>
    </r>
  </si>
  <si>
    <t>q_10_o</t>
  </si>
  <si>
    <t>10_o. Specify other?</t>
  </si>
  <si>
    <t>q_10=X</t>
  </si>
  <si>
    <t>11_o अन्य उत्तर (स्पष्ट कीजिए)</t>
  </si>
  <si>
    <t>g4</t>
  </si>
  <si>
    <t>q_10=A</t>
  </si>
  <si>
    <t>q_11</t>
  </si>
  <si>
    <t>11. You just told me that you feel unsafe walking alone in your neighbourhood after dark because of crime. How have you developed this perception?</t>
  </si>
  <si>
    <r>
      <rPr>
        <b/>
        <sz val="11"/>
        <color theme="1"/>
        <rFont val="Cambria"/>
        <charset val="134"/>
      </rPr>
      <t>INS: Multiple Response Possible, Please Probe</t>
    </r>
    <r>
      <rPr>
        <sz val="11"/>
        <color theme="1"/>
        <rFont val="Cambria"/>
        <charset val="134"/>
      </rPr>
      <t>: Any other?</t>
    </r>
  </si>
  <si>
    <r>
      <rPr>
        <sz val="10"/>
        <color theme="1"/>
        <rFont val="Mangal"/>
        <charset val="134"/>
      </rPr>
      <t>11. आपने अभी मुझे बताया कि अपराध के कारण अंधेरा होने के बाद आप अपने पड़ोस में अकेले घूमने में असुरक्षित महसूस करते/करती हैं। आपको ऐसा क्यों लगता है</t>
    </r>
    <r>
      <rPr>
        <sz val="11"/>
        <color theme="1"/>
        <rFont val="Times New Roman"/>
        <charset val="134"/>
      </rPr>
      <t>?</t>
    </r>
  </si>
  <si>
    <t>q_11_o</t>
  </si>
  <si>
    <t>11_o. Specify other?</t>
  </si>
  <si>
    <t>q_11=X</t>
  </si>
  <si>
    <t>g5</t>
  </si>
  <si>
    <t>q_8=5 | q_11=''</t>
  </si>
  <si>
    <t>q_12</t>
  </si>
  <si>
    <t>12. You told me that you never walk alone in your neighbourhood after dark. Suppose one day you need to do so, how safe would you feel?</t>
  </si>
  <si>
    <r>
      <rPr>
        <sz val="10"/>
        <color theme="1"/>
        <rFont val="Mangal"/>
        <charset val="134"/>
      </rPr>
      <t>12. आपने मुझसे कहा था कि अँधेरे के बाद आप अपने मोहल्ले में कभी अकेले नहीं घूमते/घूमती हैं। मान लीजिए एक दिन आपको ऐसा करने की आवश्यकता हो</t>
    </r>
    <r>
      <rPr>
        <sz val="11"/>
        <color theme="1"/>
        <rFont val="Cambria"/>
        <charset val="134"/>
      </rPr>
      <t xml:space="preserve">, </t>
    </r>
    <r>
      <rPr>
        <sz val="10"/>
        <color theme="1"/>
        <rFont val="Mangal"/>
        <charset val="134"/>
      </rPr>
      <t>तो आप कितना सुरक्षित महसूस करेंगे/करेंगी</t>
    </r>
    <r>
      <rPr>
        <sz val="11"/>
        <color theme="1"/>
        <rFont val="Cambria"/>
        <charset val="134"/>
      </rPr>
      <t>?</t>
    </r>
  </si>
  <si>
    <t>g6</t>
  </si>
  <si>
    <t>q_12=3 | q_12=4</t>
  </si>
  <si>
    <t>q_13</t>
  </si>
  <si>
    <t>13. What are the reasons behind your thought that you would feel unsafe walking alone in your neighbourhood after dark?</t>
  </si>
  <si>
    <r>
      <rPr>
        <sz val="10"/>
        <color theme="1"/>
        <rFont val="Mangal"/>
        <charset val="134"/>
      </rPr>
      <t>13. आप अँधेरा होने के बाद अपने पड़ोस में अकेले घूमने में असुरक्षित महसूस करेंगे/करेंगी</t>
    </r>
    <r>
      <rPr>
        <sz val="10"/>
        <color theme="1"/>
        <rFont val="Cambria"/>
        <charset val="134"/>
      </rPr>
      <t>,</t>
    </r>
    <r>
      <rPr>
        <sz val="10"/>
        <color theme="1"/>
        <rFont val="Mangal"/>
        <charset val="134"/>
      </rPr>
      <t xml:space="preserve"> आपके ऐसा सोचने के पीछे क्या कारण है</t>
    </r>
    <r>
      <rPr>
        <sz val="10"/>
        <color theme="1"/>
        <rFont val="Times New Roman"/>
        <charset val="134"/>
      </rPr>
      <t>?</t>
    </r>
    <r>
      <rPr>
        <sz val="10"/>
        <color theme="1"/>
        <rFont val="Mangal"/>
        <charset val="134"/>
      </rPr>
      <t xml:space="preserve">            निर्देश: एक से अधिक उत्तर संभव है।
कृपया प्रोब करे : कोई और कारण</t>
    </r>
  </si>
  <si>
    <t>q_13_o</t>
  </si>
  <si>
    <t>13_o. Specify other?</t>
  </si>
  <si>
    <t>q_13=X</t>
  </si>
  <si>
    <t>q_14</t>
  </si>
  <si>
    <t>14. You just told me that you would feel unsafe walking in your neighbourhood after dark because of crime. How have you developed this perception?</t>
  </si>
  <si>
    <t>q_13=A</t>
  </si>
  <si>
    <r>
      <rPr>
        <sz val="10"/>
        <color theme="1"/>
        <rFont val="Mangal"/>
        <charset val="134"/>
      </rPr>
      <t>14. आपने अभी-अभी मुझसे कहा था कि अपराध के कारण अंधेरा होने के बाद आप अपने पड़ोस में घूमने में असुरक्षित महसूस करेंगे। आपको ऐसा क्यों लगता है</t>
    </r>
    <r>
      <rPr>
        <sz val="10"/>
        <color theme="1"/>
        <rFont val="Times New Roman"/>
        <charset val="134"/>
      </rPr>
      <t>?</t>
    </r>
    <r>
      <rPr>
        <sz val="10"/>
        <color theme="1"/>
        <rFont val="Mangal"/>
        <charset val="134"/>
      </rPr>
      <t xml:space="preserve">          निर्देश: एक से अधिक उत्तर संभव है।
कृपया प्रोब करे : कोई और</t>
    </r>
  </si>
  <si>
    <t>q_14_o</t>
  </si>
  <si>
    <t>14_o. Specify other?</t>
  </si>
  <si>
    <t>q_14=X</t>
  </si>
  <si>
    <t>end_group</t>
  </si>
  <si>
    <t>q_15</t>
  </si>
  <si>
    <t>15. How frequently violent crimes (e.g., robberies, street violence, sexual harassment etc.) occur in your neighbourhood?</t>
  </si>
  <si>
    <r>
      <rPr>
        <sz val="10"/>
        <color theme="1"/>
        <rFont val="Mangal"/>
        <charset val="134"/>
      </rPr>
      <t>15. आपके पड़ोस में कितनी बार हिंसक अपराध (जैसे डकैती</t>
    </r>
    <r>
      <rPr>
        <sz val="11"/>
        <color theme="1"/>
        <rFont val="Cambria"/>
        <charset val="134"/>
      </rPr>
      <t xml:space="preserve">, </t>
    </r>
    <r>
      <rPr>
        <sz val="10"/>
        <color theme="1"/>
        <rFont val="Mangal"/>
        <charset val="134"/>
      </rPr>
      <t>सड़क पर हिंसा</t>
    </r>
    <r>
      <rPr>
        <sz val="11"/>
        <color theme="1"/>
        <rFont val="Cambria"/>
        <charset val="134"/>
      </rPr>
      <t xml:space="preserve">, </t>
    </r>
    <r>
      <rPr>
        <sz val="10"/>
        <color theme="1"/>
        <rFont val="Mangal"/>
        <charset val="134"/>
      </rPr>
      <t>यौन उत्पीड़न आदि) होते हैं</t>
    </r>
    <r>
      <rPr>
        <sz val="11"/>
        <color theme="1"/>
        <rFont val="Cambria"/>
        <charset val="134"/>
      </rPr>
      <t>?</t>
    </r>
  </si>
  <si>
    <t>q_16</t>
  </si>
  <si>
    <t>16. Thinking about the last three years, would you say now-a-days you feel more safe, less safe or about as safe while walking alone after dark in your neighbourhood?</t>
  </si>
  <si>
    <r>
      <rPr>
        <sz val="10"/>
        <color theme="1"/>
        <rFont val="Mangal"/>
        <charset val="134"/>
      </rPr>
      <t>16. पिछले तीन वर्षों के बारे में सोचते हुए</t>
    </r>
    <r>
      <rPr>
        <sz val="11"/>
        <color theme="1"/>
        <rFont val="Cambria"/>
        <charset val="134"/>
      </rPr>
      <t xml:space="preserve">, </t>
    </r>
    <r>
      <rPr>
        <sz val="10"/>
        <color theme="1"/>
        <rFont val="Mangal"/>
        <charset val="134"/>
      </rPr>
      <t>क्या आप कहेंगे/कहेंगी कि आजकल आप अपने आस-पड़ोस में अंधेरा होने के बाद अकेले घूमते समय अधिक सुरक्षित</t>
    </r>
    <r>
      <rPr>
        <sz val="11"/>
        <color theme="1"/>
        <rFont val="Cambria"/>
        <charset val="134"/>
      </rPr>
      <t xml:space="preserve">, </t>
    </r>
    <r>
      <rPr>
        <sz val="10"/>
        <color theme="1"/>
        <rFont val="Mangal"/>
        <charset val="134"/>
      </rPr>
      <t>कम सुरक्षित या अधिक सुरक्षित महसूस करते/करती हैं</t>
    </r>
    <r>
      <rPr>
        <sz val="11"/>
        <color theme="1"/>
        <rFont val="Cambria"/>
        <charset val="134"/>
      </rPr>
      <t>?</t>
    </r>
  </si>
  <si>
    <t>g7</t>
  </si>
  <si>
    <t>this_study=1 &amp; interview_type =2</t>
  </si>
  <si>
    <t>Section3</t>
  </si>
  <si>
    <t>&lt;b&gt;Now I am going to ask you a few questions about items and amenities available in your house and about your social circle.&lt;/p&gt;</t>
  </si>
  <si>
    <t>&lt;b&gt;अब मैं आपसे आपके घर में उपलब्ध वस्तुओं और सुविधाओं के बारे में और आपके सामाजिक दायरे के बारे में कुछ प्रश्न पूछने जा रहा हूँ। &lt;b&gt;</t>
  </si>
  <si>
    <t>q_17</t>
  </si>
  <si>
    <t>q_17_a</t>
  </si>
  <si>
    <t>17.(a) Does your household have Electricity?</t>
  </si>
  <si>
    <r>
      <rPr>
        <sz val="10"/>
        <color theme="1"/>
        <rFont val="Mangal"/>
        <charset val="134"/>
      </rPr>
      <t>17a क्या आपके घर में बिज़ली है</t>
    </r>
    <r>
      <rPr>
        <sz val="10"/>
        <color theme="1"/>
        <rFont val="Cambria"/>
        <charset val="134"/>
      </rPr>
      <t>?</t>
    </r>
  </si>
  <si>
    <t>q_17_b</t>
  </si>
  <si>
    <t>17.(b) Does your household have A mattress?</t>
  </si>
  <si>
    <r>
      <rPr>
        <sz val="10"/>
        <color theme="1"/>
        <rFont val="Mangal"/>
        <charset val="134"/>
      </rPr>
      <t>17b क्या आपके घर में गददा है</t>
    </r>
    <r>
      <rPr>
        <sz val="10"/>
        <color theme="1"/>
        <rFont val="Cambria"/>
        <charset val="134"/>
      </rPr>
      <t>?</t>
    </r>
  </si>
  <si>
    <t>q_17_c</t>
  </si>
  <si>
    <t>17.(c) Does your household have A pressure cooker?</t>
  </si>
  <si>
    <r>
      <rPr>
        <sz val="10"/>
        <color theme="1"/>
        <rFont val="Mangal"/>
        <charset val="134"/>
      </rPr>
      <t>17c क्या आपके घर में  प्रेशर कूकर है</t>
    </r>
    <r>
      <rPr>
        <sz val="10"/>
        <color theme="1"/>
        <rFont val="Cambria"/>
        <charset val="134"/>
      </rPr>
      <t>?</t>
    </r>
  </si>
  <si>
    <t>q_17_d</t>
  </si>
  <si>
    <t>17.(d) Does your household have A chair?</t>
  </si>
  <si>
    <r>
      <rPr>
        <sz val="10"/>
        <color theme="1"/>
        <rFont val="Mangal"/>
        <charset val="134"/>
      </rPr>
      <t>17d क्या आपके घर में कुर्सी है</t>
    </r>
    <r>
      <rPr>
        <sz val="10"/>
        <color theme="1"/>
        <rFont val="Cambria"/>
        <charset val="134"/>
      </rPr>
      <t>?</t>
    </r>
  </si>
  <si>
    <t>q_17_e</t>
  </si>
  <si>
    <t>17.(e) Does your household have A cot or bed?</t>
  </si>
  <si>
    <r>
      <rPr>
        <sz val="10"/>
        <color theme="1"/>
        <rFont val="Mangal"/>
        <charset val="134"/>
      </rPr>
      <t>17e क्या आपके घर में खाट या चारपाई है</t>
    </r>
    <r>
      <rPr>
        <sz val="10"/>
        <color theme="1"/>
        <rFont val="Cambria"/>
        <charset val="134"/>
      </rPr>
      <t>?</t>
    </r>
  </si>
  <si>
    <t>q_17_f</t>
  </si>
  <si>
    <t>17.(f) Does your household have A table?</t>
  </si>
  <si>
    <r>
      <rPr>
        <sz val="10"/>
        <color theme="1"/>
        <rFont val="Mangal"/>
        <charset val="134"/>
      </rPr>
      <t>17f क्या आपके घर में मेज़ है</t>
    </r>
    <r>
      <rPr>
        <sz val="10"/>
        <color theme="1"/>
        <rFont val="Cambria"/>
        <charset val="134"/>
      </rPr>
      <t>?</t>
    </r>
  </si>
  <si>
    <t>q_17_g</t>
  </si>
  <si>
    <t xml:space="preserve">17.(g) Does your household have An electric fan? </t>
  </si>
  <si>
    <r>
      <rPr>
        <sz val="10"/>
        <color theme="1"/>
        <rFont val="Mangal"/>
        <charset val="134"/>
      </rPr>
      <t>17g क्या आपके घर में  बिज़ली का पंखा है</t>
    </r>
    <r>
      <rPr>
        <sz val="10"/>
        <color theme="1"/>
        <rFont val="Cambria"/>
        <charset val="134"/>
      </rPr>
      <t>?</t>
    </r>
  </si>
  <si>
    <t>q_17_h</t>
  </si>
  <si>
    <t>17.(h) Does your household have A radio or transistor?</t>
  </si>
  <si>
    <r>
      <rPr>
        <sz val="10"/>
        <color theme="1"/>
        <rFont val="Mangal"/>
        <charset val="134"/>
      </rPr>
      <t>17h क्या आपके घर में रेडियो या ट्रांज़िस्टर है</t>
    </r>
    <r>
      <rPr>
        <sz val="10"/>
        <color theme="1"/>
        <rFont val="Cambria"/>
        <charset val="134"/>
      </rPr>
      <t>?</t>
    </r>
  </si>
  <si>
    <t>q_17_i</t>
  </si>
  <si>
    <t>17.(i) Does your household have A black and white television?</t>
  </si>
  <si>
    <r>
      <rPr>
        <sz val="10"/>
        <color theme="1"/>
        <rFont val="Mangal"/>
        <charset val="134"/>
      </rPr>
      <t>17i क्या आपके घर में काला और सफ़ेद टेलीविज़न है</t>
    </r>
    <r>
      <rPr>
        <sz val="10"/>
        <color theme="1"/>
        <rFont val="Cambria"/>
        <charset val="134"/>
      </rPr>
      <t>?</t>
    </r>
  </si>
  <si>
    <t>q_17_j</t>
  </si>
  <si>
    <t>17.(j) Does your household have A colour television?</t>
  </si>
  <si>
    <r>
      <rPr>
        <sz val="10"/>
        <color theme="1"/>
        <rFont val="Mangal"/>
        <charset val="134"/>
      </rPr>
      <t>17j क्या आपके घर में रंगीन टेलीविज़न है</t>
    </r>
    <r>
      <rPr>
        <sz val="10"/>
        <color theme="1"/>
        <rFont val="Cambria"/>
        <charset val="134"/>
      </rPr>
      <t>?</t>
    </r>
  </si>
  <si>
    <t>q_17_k</t>
  </si>
  <si>
    <t>17.(k) Does your household have A sewing machine?</t>
  </si>
  <si>
    <r>
      <rPr>
        <sz val="10"/>
        <color theme="1"/>
        <rFont val="Mangal"/>
        <charset val="134"/>
      </rPr>
      <t>17k क्या आपके घर में सिलाई मशीन है</t>
    </r>
    <r>
      <rPr>
        <sz val="10"/>
        <color theme="1"/>
        <rFont val="Cambria"/>
        <charset val="134"/>
      </rPr>
      <t>?</t>
    </r>
  </si>
  <si>
    <t>q_17_l</t>
  </si>
  <si>
    <t>17.(l) Does your household have A mobile telephone?</t>
  </si>
  <si>
    <r>
      <rPr>
        <sz val="10"/>
        <color theme="1"/>
        <rFont val="Mangal"/>
        <charset val="134"/>
      </rPr>
      <t>17l क्या आपके घर में मोबाईल फोन है</t>
    </r>
    <r>
      <rPr>
        <sz val="10"/>
        <color theme="1"/>
        <rFont val="Cambria"/>
        <charset val="134"/>
      </rPr>
      <t>?</t>
    </r>
  </si>
  <si>
    <t>q_17_m</t>
  </si>
  <si>
    <t>17.(m) Does your household have A landline telephone?</t>
  </si>
  <si>
    <r>
      <rPr>
        <sz val="10"/>
        <color theme="1"/>
        <rFont val="Mangal"/>
        <charset val="134"/>
      </rPr>
      <t>17m क्या आपके घर में लैंड्लाइन फोन  है</t>
    </r>
    <r>
      <rPr>
        <sz val="10"/>
        <color theme="1"/>
        <rFont val="Cambria"/>
        <charset val="134"/>
      </rPr>
      <t>?</t>
    </r>
  </si>
  <si>
    <t>q_17_n</t>
  </si>
  <si>
    <t>17.(n) Does your household have Internet?</t>
  </si>
  <si>
    <r>
      <rPr>
        <sz val="10"/>
        <color theme="1"/>
        <rFont val="Mangal"/>
        <charset val="134"/>
      </rPr>
      <t>17n क्या आपके घर में इंटरनेट है</t>
    </r>
    <r>
      <rPr>
        <sz val="10"/>
        <color theme="1"/>
        <rFont val="Cambria"/>
        <charset val="134"/>
      </rPr>
      <t>?</t>
    </r>
  </si>
  <si>
    <t>q_17_o</t>
  </si>
  <si>
    <t>17.(o) Does your household have A computer?</t>
  </si>
  <si>
    <r>
      <rPr>
        <sz val="10"/>
        <color theme="1"/>
        <rFont val="Mangal"/>
        <charset val="134"/>
      </rPr>
      <t>17o क्या आपके घर में कम्प्युटर है</t>
    </r>
    <r>
      <rPr>
        <sz val="10"/>
        <color theme="1"/>
        <rFont val="Cambria"/>
        <charset val="134"/>
      </rPr>
      <t>?</t>
    </r>
  </si>
  <si>
    <t>q_17_p</t>
  </si>
  <si>
    <t>17.(p) Does your household have A refrigerator?</t>
  </si>
  <si>
    <r>
      <rPr>
        <sz val="10"/>
        <color theme="1"/>
        <rFont val="Mangal"/>
        <charset val="134"/>
      </rPr>
      <t>17p क्या आपके घर में रेफ्रीजरेटर है</t>
    </r>
    <r>
      <rPr>
        <sz val="10"/>
        <color theme="1"/>
        <rFont val="Cambria"/>
        <charset val="134"/>
      </rPr>
      <t>?</t>
    </r>
  </si>
  <si>
    <t>q_17_q</t>
  </si>
  <si>
    <t>17.(q) Does your household have An air-conditioner/cooler?</t>
  </si>
  <si>
    <r>
      <rPr>
        <sz val="10"/>
        <color theme="1"/>
        <rFont val="Mangal"/>
        <charset val="134"/>
      </rPr>
      <t>17q क्या आपके घर में ए सी/कूलर है</t>
    </r>
    <r>
      <rPr>
        <sz val="10"/>
        <color theme="1"/>
        <rFont val="Cambria"/>
        <charset val="134"/>
      </rPr>
      <t>?</t>
    </r>
  </si>
  <si>
    <t>q_17_r</t>
  </si>
  <si>
    <t>17.(r) Does your household have A washing machine?</t>
  </si>
  <si>
    <r>
      <rPr>
        <sz val="10"/>
        <color theme="1"/>
        <rFont val="Mangal"/>
        <charset val="134"/>
      </rPr>
      <t>17r क्या आपके घर में कपड़े धोने की मशीन है</t>
    </r>
    <r>
      <rPr>
        <sz val="10"/>
        <color theme="1"/>
        <rFont val="Cambria"/>
        <charset val="134"/>
      </rPr>
      <t>?</t>
    </r>
  </si>
  <si>
    <t>q_17_s</t>
  </si>
  <si>
    <t>17.(s) Does your household have A watch or clock?</t>
  </si>
  <si>
    <r>
      <rPr>
        <sz val="10"/>
        <color theme="1"/>
        <rFont val="Mangal"/>
        <charset val="134"/>
      </rPr>
      <t>17s क्या आपके घर में घड़ी या दीवार घड़ी है</t>
    </r>
    <r>
      <rPr>
        <sz val="10"/>
        <color theme="1"/>
        <rFont val="Cambria"/>
        <charset val="134"/>
      </rPr>
      <t>?</t>
    </r>
  </si>
  <si>
    <t>q_17_t</t>
  </si>
  <si>
    <t>17.(t) Does your household have A bicycle?</t>
  </si>
  <si>
    <r>
      <rPr>
        <sz val="10"/>
        <color theme="1"/>
        <rFont val="Mangal"/>
        <charset val="134"/>
      </rPr>
      <t>17t क्या आपके घर में साईकिल है</t>
    </r>
    <r>
      <rPr>
        <sz val="10"/>
        <color theme="1"/>
        <rFont val="Cambria"/>
        <charset val="134"/>
      </rPr>
      <t>?</t>
    </r>
  </si>
  <si>
    <t>q_17_u</t>
  </si>
  <si>
    <t>17.(u) Does your household have A motor cycle or scooter?</t>
  </si>
  <si>
    <r>
      <rPr>
        <sz val="10"/>
        <color theme="1"/>
        <rFont val="Mangal"/>
        <charset val="134"/>
      </rPr>
      <t>17u क्या आपके घर में मोटर साईकिल या स्कूटर है</t>
    </r>
    <r>
      <rPr>
        <sz val="10"/>
        <color theme="1"/>
        <rFont val="Cambria"/>
        <charset val="134"/>
      </rPr>
      <t>?</t>
    </r>
  </si>
  <si>
    <t>q_17_v</t>
  </si>
  <si>
    <t>17.(v) Does your household have An animal-drawn cart?</t>
  </si>
  <si>
    <r>
      <rPr>
        <sz val="10"/>
        <color theme="1"/>
        <rFont val="Mangal"/>
        <charset val="134"/>
      </rPr>
      <t>17v क्या आपके घर में बैलगाड़ी है</t>
    </r>
    <r>
      <rPr>
        <sz val="10"/>
        <color theme="1"/>
        <rFont val="Cambria"/>
        <charset val="134"/>
      </rPr>
      <t>?</t>
    </r>
  </si>
  <si>
    <t>q_17_w</t>
  </si>
  <si>
    <t>17.(w) Does your household have A car?</t>
  </si>
  <si>
    <r>
      <rPr>
        <sz val="10"/>
        <color theme="1"/>
        <rFont val="Mangal"/>
        <charset val="134"/>
      </rPr>
      <t>17w क्या आपके घर में कार है</t>
    </r>
    <r>
      <rPr>
        <sz val="10"/>
        <color theme="1"/>
        <rFont val="Cambria"/>
        <charset val="134"/>
      </rPr>
      <t>?</t>
    </r>
  </si>
  <si>
    <t>q_17_x</t>
  </si>
  <si>
    <t>17.(x) Does your household have A water pump?</t>
  </si>
  <si>
    <r>
      <rPr>
        <sz val="10"/>
        <color theme="1"/>
        <rFont val="Mangal"/>
        <charset val="134"/>
      </rPr>
      <t>17x क्या आपके घर में वॉटर पम्प है</t>
    </r>
    <r>
      <rPr>
        <sz val="10"/>
        <color theme="1"/>
        <rFont val="Cambria"/>
        <charset val="134"/>
      </rPr>
      <t>?</t>
    </r>
  </si>
  <si>
    <t>q_17_y</t>
  </si>
  <si>
    <t xml:space="preserve">17.(y) Does your household have A thresher? </t>
  </si>
  <si>
    <r>
      <rPr>
        <sz val="10"/>
        <color theme="1"/>
        <rFont val="Mangal"/>
        <charset val="134"/>
      </rPr>
      <t>17y क्या आपके घर में थ्रेशर है</t>
    </r>
    <r>
      <rPr>
        <sz val="10"/>
        <color theme="1"/>
        <rFont val="Cambria"/>
        <charset val="134"/>
      </rPr>
      <t>?</t>
    </r>
  </si>
  <si>
    <t>q_17_z</t>
  </si>
  <si>
    <t>17.(z) Does your household have A tractor?</t>
  </si>
  <si>
    <r>
      <rPr>
        <sz val="10"/>
        <color theme="1"/>
        <rFont val="Mangal"/>
        <charset val="134"/>
      </rPr>
      <t>17z क्या आपके घर में ट्रैक्टर है</t>
    </r>
    <r>
      <rPr>
        <sz val="10"/>
        <color theme="1"/>
        <rFont val="Cambria"/>
        <charset val="134"/>
      </rPr>
      <t>?</t>
    </r>
  </si>
  <si>
    <t>q_18</t>
  </si>
  <si>
    <t>18. What is the main source of lighting in your home?</t>
  </si>
  <si>
    <t>Yes</t>
  </si>
  <si>
    <r>
      <rPr>
        <sz val="10"/>
        <color theme="1"/>
        <rFont val="Mangal"/>
        <charset val="134"/>
      </rPr>
      <t>18. आपके घर में रोशनी का मुख्य स्रोत क्या है</t>
    </r>
    <r>
      <rPr>
        <sz val="10"/>
        <color theme="1"/>
        <rFont val="Cambria"/>
        <charset val="134"/>
      </rPr>
      <t>?</t>
    </r>
  </si>
  <si>
    <t>q_19</t>
  </si>
  <si>
    <t>19. What kind of toilet facility do members of your family usually use?</t>
  </si>
  <si>
    <r>
      <rPr>
        <sz val="10"/>
        <color theme="1"/>
        <rFont val="Mangal"/>
        <charset val="134"/>
      </rPr>
      <t>19. आपके परिवार के सदस्य आमतौर पर किस प्रकार की शौच सुविधा का उपयोग करते हैं</t>
    </r>
    <r>
      <rPr>
        <sz val="10"/>
        <color theme="1"/>
        <rFont val="Cambria"/>
        <charset val="134"/>
      </rPr>
      <t>?</t>
    </r>
  </si>
  <si>
    <t>q_20</t>
  </si>
  <si>
    <t>20. Thinking about your neighbours, would you say you meet/interact with your neighbours often, sometimes or never?</t>
  </si>
  <si>
    <r>
      <rPr>
        <sz val="10"/>
        <color theme="1"/>
        <rFont val="Mangal"/>
        <charset val="134"/>
      </rPr>
      <t>20. अपने पड़ोसियों के बारे में सोचते हुए</t>
    </r>
    <r>
      <rPr>
        <sz val="11"/>
        <color theme="1"/>
        <rFont val="Cambria"/>
        <charset val="134"/>
      </rPr>
      <t xml:space="preserve">, </t>
    </r>
    <r>
      <rPr>
        <sz val="10"/>
        <color theme="1"/>
        <rFont val="Mangal"/>
        <charset val="134"/>
      </rPr>
      <t>क्या आप कहेंगे/कहेंगी कि आप अपने पड़ोसियों से अक्सर मिलते/बातचीत करते/करती हैं</t>
    </r>
    <r>
      <rPr>
        <sz val="11"/>
        <color theme="1"/>
        <rFont val="Cambria"/>
        <charset val="134"/>
      </rPr>
      <t xml:space="preserve">, </t>
    </r>
    <r>
      <rPr>
        <sz val="10"/>
        <color theme="1"/>
        <rFont val="Mangal"/>
        <charset val="134"/>
      </rPr>
      <t>कभी-कभी या कभी नहीं</t>
    </r>
    <r>
      <rPr>
        <sz val="11"/>
        <color theme="1"/>
        <rFont val="Cambria"/>
        <charset val="134"/>
      </rPr>
      <t>?</t>
    </r>
  </si>
  <si>
    <t>q_21</t>
  </si>
  <si>
    <t>21. Do you use any mobile phone?</t>
  </si>
  <si>
    <t>INS: If someone uses more than one mobile phone with active sim card, please ask about the mobile phone the respondent uses most.</t>
  </si>
  <si>
    <r>
      <rPr>
        <sz val="10"/>
        <color theme="1"/>
        <rFont val="Mangal"/>
        <charset val="134"/>
      </rPr>
      <t>21. क्या आप किसी मोबाइल फोन का उपयोग करते/करती हैं</t>
    </r>
    <r>
      <rPr>
        <sz val="11"/>
        <color theme="1"/>
        <rFont val="Times New Roman"/>
        <charset val="134"/>
      </rPr>
      <t>?</t>
    </r>
    <r>
      <rPr>
        <sz val="10"/>
        <color theme="1"/>
        <rFont val="Mangal"/>
        <charset val="134"/>
      </rPr>
      <t xml:space="preserve"> </t>
    </r>
  </si>
  <si>
    <r>
      <rPr>
        <sz val="10"/>
        <color theme="1"/>
        <rFont val="Mangal"/>
        <charset val="134"/>
      </rPr>
      <t>निर्देश: यदि कोई एक से अधिक मोबाइल फोन का उपयोग करता/करती है</t>
    </r>
    <r>
      <rPr>
        <sz val="11"/>
        <color theme="1"/>
        <rFont val="Times New Roman"/>
        <charset val="134"/>
      </rPr>
      <t xml:space="preserve">, </t>
    </r>
    <r>
      <rPr>
        <sz val="10"/>
        <color theme="1"/>
        <rFont val="Mangal"/>
        <charset val="134"/>
      </rPr>
      <t>तो कृपया उस मोबाइल फोन के बारे में पूछें जो उत्तरदाता सबसे अधिक उपयोग करता/करती है।</t>
    </r>
  </si>
  <si>
    <t>g8</t>
  </si>
  <si>
    <t>q_21=1</t>
  </si>
  <si>
    <t>q_22</t>
  </si>
  <si>
    <t xml:space="preserve">22. Do you use this mobile yourselves exclusively or do you share it with others of your family or someone outside your family? </t>
  </si>
  <si>
    <r>
      <rPr>
        <sz val="10"/>
        <color theme="1"/>
        <rFont val="Mangal"/>
        <charset val="134"/>
      </rPr>
      <t>22. क्या आप इस मोबाइल का उपयोग अकेले करते/करती हैं या आप इसे अपने परिवार के अन्य लोगों या अपने परिवार के बाहर किसी के साथ सांझा करते/करती हैं</t>
    </r>
    <r>
      <rPr>
        <sz val="11"/>
        <color theme="1"/>
        <rFont val="Cambria"/>
        <charset val="134"/>
      </rPr>
      <t>?</t>
    </r>
  </si>
  <si>
    <t>g9</t>
  </si>
  <si>
    <t>q_22!=1</t>
  </si>
  <si>
    <t>q_23</t>
  </si>
  <si>
    <t>23. You have told me that you share your mobile with others. How long in a day do you get to use it exclusively?</t>
  </si>
  <si>
    <r>
      <rPr>
        <sz val="10"/>
        <color theme="1"/>
        <rFont val="Mangal"/>
        <charset val="134"/>
      </rPr>
      <t>23. आपने मुझसे कहा है कि आप अपना मोबाइल दूसरों के साथ सांझा करते/करती हैं। आप इसे एक दिन में कितने समय तक अकेले उपयोग कर सकते/सकती हैं</t>
    </r>
    <r>
      <rPr>
        <sz val="11"/>
        <color theme="1"/>
        <rFont val="Cambria"/>
        <charset val="134"/>
      </rPr>
      <t>?</t>
    </r>
  </si>
  <si>
    <t>q_24</t>
  </si>
  <si>
    <t>24. How many times did you change your mobile number in the last one year?</t>
  </si>
  <si>
    <r>
      <rPr>
        <sz val="10"/>
        <color theme="1"/>
        <rFont val="Mangal"/>
        <charset val="134"/>
      </rPr>
      <t>24. पिछले एक वर्ष में आपने अपना नंबर  कितनी बार बदला</t>
    </r>
    <r>
      <rPr>
        <sz val="11"/>
        <color theme="1"/>
        <rFont val="Cambria"/>
        <charset val="134"/>
      </rPr>
      <t>?</t>
    </r>
  </si>
  <si>
    <t>note_5</t>
  </si>
  <si>
    <t>TO BE FILLED IN AFTER INTERVIEW/VISIT</t>
  </si>
  <si>
    <t>tot_attempt</t>
  </si>
  <si>
    <t>Total number of attempts for interview</t>
  </si>
  <si>
    <t>साक्षात्कार के लिए प्रयासों की कुल संख्या</t>
  </si>
  <si>
    <t>out_interview</t>
  </si>
  <si>
    <t>Outcome of interview?</t>
  </si>
  <si>
    <t>साक्षात्कार का परिणाम</t>
  </si>
  <si>
    <t>out_interview_other</t>
  </si>
  <si>
    <t>Specify other?</t>
  </si>
  <si>
    <t>out_interview=96</t>
  </si>
  <si>
    <t>अन्य उत्तर (स्पष्ट कीजिए)</t>
  </si>
  <si>
    <t>end_date</t>
  </si>
  <si>
    <t>Interview end date</t>
  </si>
  <si>
    <t>साक्षात्कार समाप्त होने की तारीख</t>
  </si>
  <si>
    <t>end_time</t>
  </si>
  <si>
    <t>Interview end time</t>
  </si>
  <si>
    <t>साक्षात्कार समाप्त होने का समय</t>
  </si>
  <si>
    <t>list_name</t>
  </si>
  <si>
    <t>value</t>
  </si>
  <si>
    <t>choice_filter_parent</t>
  </si>
  <si>
    <t>label::MA</t>
  </si>
  <si>
    <t>label:BN</t>
  </si>
  <si>
    <t>label:GJ</t>
  </si>
  <si>
    <t>हाँ</t>
  </si>
  <si>
    <t>No</t>
  </si>
  <si>
    <t>नही</t>
  </si>
  <si>
    <t>Less than 1 month</t>
  </si>
  <si>
    <t>एक महीने से कम</t>
  </si>
  <si>
    <t xml:space="preserve">2-6 months </t>
  </si>
  <si>
    <r>
      <rPr>
        <sz val="11"/>
        <color theme="1"/>
        <rFont val="Cambria"/>
        <charset val="134"/>
      </rPr>
      <t>2</t>
    </r>
    <r>
      <rPr>
        <sz val="10"/>
        <color theme="1"/>
        <rFont val="Mangal"/>
        <charset val="134"/>
      </rPr>
      <t xml:space="preserve"> से 6 महीने</t>
    </r>
  </si>
  <si>
    <t xml:space="preserve">6-12 months </t>
  </si>
  <si>
    <r>
      <rPr>
        <sz val="11"/>
        <color theme="1"/>
        <rFont val="Cambria"/>
        <charset val="134"/>
      </rPr>
      <t xml:space="preserve">6 </t>
    </r>
    <r>
      <rPr>
        <sz val="10"/>
        <color theme="1"/>
        <rFont val="Mangal"/>
        <charset val="134"/>
      </rPr>
      <t>से 12 महीने</t>
    </r>
  </si>
  <si>
    <t>more than 12 months</t>
  </si>
  <si>
    <t>12 महीने से ज़्यादा</t>
  </si>
  <si>
    <t xml:space="preserve">Male </t>
  </si>
  <si>
    <t>पुरुष</t>
  </si>
  <si>
    <t xml:space="preserve">Female </t>
  </si>
  <si>
    <t>महिला</t>
  </si>
  <si>
    <t xml:space="preserve">Other </t>
  </si>
  <si>
    <t>अन्य</t>
  </si>
  <si>
    <t>No response</t>
  </si>
  <si>
    <t>कोई उत्तर नही</t>
  </si>
  <si>
    <t xml:space="preserve">Not Literate </t>
  </si>
  <si>
    <t>अनपढ़</t>
  </si>
  <si>
    <t xml:space="preserve">Literate but below primary </t>
  </si>
  <si>
    <t>शिक्षित लेकिन पाँचवी से कम</t>
  </si>
  <si>
    <t>Primary</t>
  </si>
  <si>
    <t>पाँचवी</t>
  </si>
  <si>
    <t xml:space="preserve">Middle </t>
  </si>
  <si>
    <t>आठवी</t>
  </si>
  <si>
    <t xml:space="preserve">Secondary </t>
  </si>
  <si>
    <t>दसवी</t>
  </si>
  <si>
    <t xml:space="preserve">Higher Secondary </t>
  </si>
  <si>
    <t>बारहवीं</t>
  </si>
  <si>
    <t xml:space="preserve">Bachelor’s degree or above </t>
  </si>
  <si>
    <t>स्नातक की डिग्री या उससे ऊपर</t>
  </si>
  <si>
    <t>No formal education</t>
  </si>
  <si>
    <t>कोई औपचारिक शिक्षा नहीं</t>
  </si>
  <si>
    <t xml:space="preserve">Never Married </t>
  </si>
  <si>
    <t>अभी शादी नही हुई</t>
  </si>
  <si>
    <t xml:space="preserve">Currently Married </t>
  </si>
  <si>
    <t>वर्तमान में विवाहित है</t>
  </si>
  <si>
    <t xml:space="preserve">Widowed </t>
  </si>
  <si>
    <t>विधवा</t>
  </si>
  <si>
    <t xml:space="preserve">Separated </t>
  </si>
  <si>
    <t>अलग रहते/रहती है</t>
  </si>
  <si>
    <t xml:space="preserve">Divorced </t>
  </si>
  <si>
    <t>तलाक़शुदा</t>
  </si>
  <si>
    <t>No Response</t>
  </si>
  <si>
    <t>01</t>
  </si>
  <si>
    <t xml:space="preserve">Hindu </t>
  </si>
  <si>
    <t>हिन्दू</t>
  </si>
  <si>
    <t>02</t>
  </si>
  <si>
    <t>Muslim</t>
  </si>
  <si>
    <t>मुस्लिम</t>
  </si>
  <si>
    <t>03</t>
  </si>
  <si>
    <t>Christian</t>
  </si>
  <si>
    <t>ईसाई</t>
  </si>
  <si>
    <t>04</t>
  </si>
  <si>
    <t xml:space="preserve">Sikh </t>
  </si>
  <si>
    <t>सिख</t>
  </si>
  <si>
    <t>05</t>
  </si>
  <si>
    <t>Buddhist/neo-Buddhist</t>
  </si>
  <si>
    <t>बौद्ध/नव-बौद्ध</t>
  </si>
  <si>
    <t>06</t>
  </si>
  <si>
    <t xml:space="preserve">Jain. </t>
  </si>
  <si>
    <t>जैन</t>
  </si>
  <si>
    <t>07</t>
  </si>
  <si>
    <t xml:space="preserve">Jewish. </t>
  </si>
  <si>
    <t>यहूदी</t>
  </si>
  <si>
    <t>08</t>
  </si>
  <si>
    <t>Parsi/zoroastrian</t>
  </si>
  <si>
    <t>पारसी</t>
  </si>
  <si>
    <t>09</t>
  </si>
  <si>
    <t>No religion</t>
  </si>
  <si>
    <t>कोई धर्म नही</t>
  </si>
  <si>
    <t xml:space="preserve">Other religion </t>
  </si>
  <si>
    <t>अन्य धर्म</t>
  </si>
  <si>
    <t xml:space="preserve">Don’t know </t>
  </si>
  <si>
    <t>पता नही</t>
  </si>
  <si>
    <t xml:space="preserve">No response </t>
  </si>
  <si>
    <t>Scheduled caste</t>
  </si>
  <si>
    <t>अनुसूचित जाती</t>
  </si>
  <si>
    <t>Scheduled tribe</t>
  </si>
  <si>
    <t>अनुसूचित जनजाति</t>
  </si>
  <si>
    <t>Other backward class</t>
  </si>
  <si>
    <t>अन्य पिछड़ा वर्ग</t>
  </si>
  <si>
    <t xml:space="preserve">None of them </t>
  </si>
  <si>
    <r>
      <rPr>
        <sz val="10"/>
        <color theme="1"/>
        <rFont val="Mangal"/>
        <charset val="134"/>
      </rPr>
      <t>इनमें से कोई भी नहीं</t>
    </r>
    <r>
      <rPr>
        <sz val="11"/>
        <color theme="1"/>
        <rFont val="Cambria"/>
        <charset val="134"/>
      </rPr>
      <t xml:space="preserve"> </t>
    </r>
  </si>
  <si>
    <t>Don't know</t>
  </si>
  <si>
    <t xml:space="preserve">Daily </t>
  </si>
  <si>
    <t>रोज़ाना</t>
  </si>
  <si>
    <t xml:space="preserve">Once or twice in a week </t>
  </si>
  <si>
    <t>सप्ताह में एक या दो बार</t>
  </si>
  <si>
    <t xml:space="preserve">Once or twice in a month </t>
  </si>
  <si>
    <t>महीने में एक या दो बार</t>
  </si>
  <si>
    <t xml:space="preserve">Rarely (for example, once or twice in 6 months) </t>
  </si>
  <si>
    <r>
      <rPr>
        <sz val="10"/>
        <color theme="1"/>
        <rFont val="Mangal"/>
        <charset val="134"/>
      </rPr>
      <t>बहुत कम (उदाहरण के लिए</t>
    </r>
    <r>
      <rPr>
        <sz val="10"/>
        <color theme="1"/>
        <rFont val="Times New Roman"/>
        <charset val="134"/>
      </rPr>
      <t xml:space="preserve">, 6 </t>
    </r>
    <r>
      <rPr>
        <sz val="10"/>
        <color theme="1"/>
        <rFont val="Mangal"/>
        <charset val="134"/>
      </rPr>
      <t>महीने में एक या दो बार)</t>
    </r>
  </si>
  <si>
    <t xml:space="preserve">Never </t>
  </si>
  <si>
    <t>कभी नही</t>
  </si>
  <si>
    <t xml:space="preserve">Very Safe </t>
  </si>
  <si>
    <t>बहुत सुरक्षित</t>
  </si>
  <si>
    <t xml:space="preserve">Safe </t>
  </si>
  <si>
    <t>सुरक्षित</t>
  </si>
  <si>
    <t xml:space="preserve">Unsafe </t>
  </si>
  <si>
    <t>असुरक्षित</t>
  </si>
  <si>
    <t xml:space="preserve">Very Unsafe </t>
  </si>
  <si>
    <t>बहुत असुरक्षित</t>
  </si>
  <si>
    <t>Don't Know/ Can’t say</t>
  </si>
  <si>
    <t>पता नहीं/कह नहीं सकता/सकती</t>
  </si>
  <si>
    <t>A</t>
  </si>
  <si>
    <t xml:space="preserve">Fear of crime </t>
  </si>
  <si>
    <t>अपराध का डर</t>
  </si>
  <si>
    <t>B</t>
  </si>
  <si>
    <t>Fear of supernatural events</t>
  </si>
  <si>
    <t>अलौकिक घटनाओं का डर</t>
  </si>
  <si>
    <t>C</t>
  </si>
  <si>
    <t xml:space="preserve">Fear of wild animals </t>
  </si>
  <si>
    <t>जंगली जानवरों का डर</t>
  </si>
  <si>
    <t>D</t>
  </si>
  <si>
    <t>Fear of darkness</t>
  </si>
  <si>
    <t>अंधेरे का डर</t>
  </si>
  <si>
    <t>Z</t>
  </si>
  <si>
    <t>Don’t know/Can’t say</t>
  </si>
  <si>
    <t>X</t>
  </si>
  <si>
    <t>Others (please specify)</t>
  </si>
  <si>
    <t>अन्य (स्पष्ट कीजिए)</t>
  </si>
  <si>
    <t>I had personal experience of facing crime</t>
  </si>
  <si>
    <t>मैंने, स्वयं अपराध का सामना किया है</t>
  </si>
  <si>
    <t>My family/friends experience</t>
  </si>
  <si>
    <t>मेरे परिवार वालों/दोस्तों का अनुभव है</t>
  </si>
  <si>
    <t xml:space="preserve">Others told me that there is crime in our neighbourhood after dark   </t>
  </si>
  <si>
    <t>दूसरे लोगों ने मुझे बताया कि हमारे पड़ोस में अंधेरे के बाद अपराध होता है</t>
  </si>
  <si>
    <t xml:space="preserve">I hear about it from internet, television </t>
  </si>
  <si>
    <r>
      <rPr>
        <sz val="10"/>
        <color theme="1"/>
        <rFont val="Mangal"/>
        <charset val="134"/>
      </rPr>
      <t>मैं इसके बारे में इंटरनेट</t>
    </r>
    <r>
      <rPr>
        <sz val="10"/>
        <color theme="1"/>
        <rFont val="Cambria"/>
        <charset val="134"/>
      </rPr>
      <t xml:space="preserve">, </t>
    </r>
    <r>
      <rPr>
        <sz val="10"/>
        <color theme="1"/>
        <rFont val="Mangal"/>
        <charset val="134"/>
      </rPr>
      <t>टेलीविजन से जानता/जानती हूं</t>
    </r>
  </si>
  <si>
    <t>Other response (specify)</t>
  </si>
  <si>
    <t xml:space="preserve">Don't Know/ Can’t say </t>
  </si>
  <si>
    <t xml:space="preserve">Fear of supernatural events </t>
  </si>
  <si>
    <t xml:space="preserve">My family/friends experience </t>
  </si>
  <si>
    <t xml:space="preserve">Others told me that there is crime in our neighbourhood after dark </t>
  </si>
  <si>
    <t>Safer than before</t>
  </si>
  <si>
    <t>पहले से ज्यादा सुरक्षित</t>
  </si>
  <si>
    <t xml:space="preserve">As safe as before  </t>
  </si>
  <si>
    <t>पहले की तरह सुरक्षित</t>
  </si>
  <si>
    <t xml:space="preserve">Less safe than before </t>
  </si>
  <si>
    <t>पहले से कम सुरक्षित</t>
  </si>
  <si>
    <t xml:space="preserve">No Response </t>
  </si>
  <si>
    <t>Electricity (including electricity generated by solar or wind power generators)</t>
  </si>
  <si>
    <t>बिजली (सौर या पवन ऊर्जा जनरेटर द्वारा उत्पन्न बिजली सहित</t>
  </si>
  <si>
    <t>Rechargeable flashlight, torch or lantern</t>
  </si>
  <si>
    <r>
      <rPr>
        <sz val="10"/>
        <color theme="1"/>
        <rFont val="Mangal"/>
        <charset val="134"/>
      </rPr>
      <t>रिचार्जेबल फ्लैशलाइट</t>
    </r>
    <r>
      <rPr>
        <sz val="10"/>
        <color theme="1"/>
        <rFont val="Cambria"/>
        <charset val="134"/>
      </rPr>
      <t xml:space="preserve">, </t>
    </r>
    <r>
      <rPr>
        <sz val="10"/>
        <color theme="1"/>
        <rFont val="Mangal"/>
        <charset val="134"/>
      </rPr>
      <t>टॉर्च या लालटेन</t>
    </r>
  </si>
  <si>
    <t xml:space="preserve">Battery Powered flashlight, torch or lantern </t>
  </si>
  <si>
    <r>
      <rPr>
        <sz val="10"/>
        <color theme="1"/>
        <rFont val="Mangal"/>
        <charset val="134"/>
      </rPr>
      <t>बैटरी चालित फ्लैशलाइट</t>
    </r>
    <r>
      <rPr>
        <sz val="10"/>
        <color theme="1"/>
        <rFont val="Cambria"/>
        <charset val="134"/>
      </rPr>
      <t xml:space="preserve">, </t>
    </r>
    <r>
      <rPr>
        <sz val="10"/>
        <color theme="1"/>
        <rFont val="Mangal"/>
        <charset val="134"/>
      </rPr>
      <t>टॉर्च या लालटेन</t>
    </r>
  </si>
  <si>
    <t xml:space="preserve">Biogas lamp </t>
  </si>
  <si>
    <t>बायोगैस लैंप</t>
  </si>
  <si>
    <t>Gasoline Lamp</t>
  </si>
  <si>
    <t>गैसोलीन लैंप</t>
  </si>
  <si>
    <t xml:space="preserve">Kerosene or paraffin lamp </t>
  </si>
  <si>
    <t>मिट्टी का तेल या पैराफिन लैंप</t>
  </si>
  <si>
    <t>Charcoal or wood</t>
  </si>
  <si>
    <t>चारकोल या लकड़ी</t>
  </si>
  <si>
    <t>Straw/shrubs/grass</t>
  </si>
  <si>
    <t>स्ट्रॉ/झाड़ियाँ/घास</t>
  </si>
  <si>
    <t>Agricultural crop</t>
  </si>
  <si>
    <t>कृषि फसल</t>
  </si>
  <si>
    <t>Animal dung/waste</t>
  </si>
  <si>
    <t>पशुओं का गोबर/अपशिष्ट</t>
  </si>
  <si>
    <t xml:space="preserve">Oil lamp </t>
  </si>
  <si>
    <t>तेल का दिया</t>
  </si>
  <si>
    <t>Candles</t>
  </si>
  <si>
    <t>मोमबत्ती</t>
  </si>
  <si>
    <t>No lighting arrangement in the house</t>
  </si>
  <si>
    <t>घर में रोशनी की व्यवस्था नहीं</t>
  </si>
  <si>
    <t>Flush or Pour Flush Toilet Flush to Piped Sewer System</t>
  </si>
  <si>
    <r>
      <rPr>
        <sz val="10"/>
        <color theme="1"/>
        <rFont val="Mangal"/>
        <charset val="134"/>
      </rPr>
      <t>पाइप् सीवर सिस्टम</t>
    </r>
    <r>
      <rPr>
        <sz val="11"/>
        <color theme="1"/>
        <rFont val="Mangal"/>
        <charset val="134"/>
      </rPr>
      <t xml:space="preserve"> </t>
    </r>
    <r>
      <rPr>
        <sz val="10"/>
        <color theme="1"/>
        <rFont val="Mangal"/>
        <charset val="134"/>
      </rPr>
      <t>में फ्लश करते है</t>
    </r>
  </si>
  <si>
    <t>Flush to Septic Tank</t>
  </si>
  <si>
    <r>
      <rPr>
        <sz val="10"/>
        <color theme="1"/>
        <rFont val="Mangal"/>
        <charset val="134"/>
      </rPr>
      <t>सेप्टिक टैंक</t>
    </r>
    <r>
      <rPr>
        <sz val="10"/>
        <color theme="1"/>
        <rFont val="Cambria"/>
        <charset val="134"/>
      </rPr>
      <t xml:space="preserve"> </t>
    </r>
    <r>
      <rPr>
        <sz val="10"/>
        <color theme="1"/>
        <rFont val="Mangal"/>
        <charset val="134"/>
      </rPr>
      <t>में फ्लश करते है</t>
    </r>
  </si>
  <si>
    <t>Flush to Pit Latrine</t>
  </si>
  <si>
    <t>गड्डे वाले शौचालय का</t>
  </si>
  <si>
    <t>Flush to Somewhere else</t>
  </si>
  <si>
    <t>कहीं भी फ्लश करते है</t>
  </si>
  <si>
    <t>Flush, don’t know where</t>
  </si>
  <si>
    <t>पता नही कहाँ फ्लश करते है</t>
  </si>
  <si>
    <t>Pit Latrine Ventilated improved pit latrine</t>
  </si>
  <si>
    <t>हवादार उन्नत गड्ढे का शौचालय</t>
  </si>
  <si>
    <t>Pit latrine with slab</t>
  </si>
  <si>
    <t>स्लैब के साथ गड्ढे वाला शौचालय</t>
  </si>
  <si>
    <t>Pit latrine without slab/open pit</t>
  </si>
  <si>
    <r>
      <rPr>
        <sz val="10"/>
        <color theme="1"/>
        <rFont val="Mangal"/>
        <charset val="134"/>
      </rPr>
      <t>स्लैब के बिना गड्ढे वाला शौचालय</t>
    </r>
    <r>
      <rPr>
        <sz val="10"/>
        <color theme="1"/>
        <rFont val="Times New Roman"/>
        <charset val="134"/>
      </rPr>
      <t>/</t>
    </r>
    <r>
      <rPr>
        <sz val="10"/>
        <color theme="1"/>
        <rFont val="Mangal"/>
        <charset val="134"/>
      </rPr>
      <t>खुला गड्ढा</t>
    </r>
  </si>
  <si>
    <t>Composting Toilet</t>
  </si>
  <si>
    <t>खाद वाला शौचालय</t>
  </si>
  <si>
    <t>Bucket Toilet</t>
  </si>
  <si>
    <t>बाल्टी वाला शौचालय</t>
  </si>
  <si>
    <t>Hanging Toilet/ Hanging Latrine</t>
  </si>
  <si>
    <t>हैंगिंग टॉयलेट / हैंगिंग लैट्रिन</t>
  </si>
  <si>
    <t>No facility/Bush/Field</t>
  </si>
  <si>
    <t>कोई सुविधा नहीं/झाड़ी/खेत</t>
  </si>
  <si>
    <t>कोई जवाब नहीं</t>
  </si>
  <si>
    <t>Often</t>
  </si>
  <si>
    <t>अक्सर</t>
  </si>
  <si>
    <t>Sometimes</t>
  </si>
  <si>
    <t>कभी-कभी</t>
  </si>
  <si>
    <t>Never</t>
  </si>
  <si>
    <t>I exclusively use it</t>
  </si>
  <si>
    <t>मैं विशेष रूप से इसका उपयोग करता/करती हूं</t>
  </si>
  <si>
    <t>I share it with my family members</t>
  </si>
  <si>
    <t>मैं इसे अपने परिवार के सदस्यों के साथ सांझा करता/करती हूं</t>
  </si>
  <si>
    <t>I share with a non-family person</t>
  </si>
  <si>
    <t>मैं परिवार के बाहर किसी व्यक्ति के साथ सांझा करता/करती हूं</t>
  </si>
  <si>
    <t>Less than 1 hour a day</t>
  </si>
  <si>
    <t>दिन में 1 घंटे से भी कम</t>
  </si>
  <si>
    <t>1-6 hours a day</t>
  </si>
  <si>
    <t>दिन में 1-6 घंटे</t>
  </si>
  <si>
    <t>7-12 hours a day</t>
  </si>
  <si>
    <t>दिन में 7-12 घंटे</t>
  </si>
  <si>
    <t>More than 12 hours a day</t>
  </si>
  <si>
    <t>दिन में 12 घंटे से अधिक</t>
  </si>
  <si>
    <t>Did not change</t>
  </si>
  <si>
    <t>नही बदला</t>
  </si>
  <si>
    <t>Once</t>
  </si>
  <si>
    <r>
      <rPr>
        <sz val="10"/>
        <color theme="1"/>
        <rFont val="Mangal"/>
        <charset val="134"/>
      </rPr>
      <t>एक</t>
    </r>
    <r>
      <rPr>
        <sz val="10"/>
        <color theme="1"/>
        <rFont val="Cambria"/>
        <charset val="134"/>
      </rPr>
      <t xml:space="preserve"> </t>
    </r>
    <r>
      <rPr>
        <sz val="10"/>
        <color theme="1"/>
        <rFont val="Mangal"/>
        <charset val="134"/>
      </rPr>
      <t>बार</t>
    </r>
  </si>
  <si>
    <t>2-3 times</t>
  </si>
  <si>
    <t>2-3 बार</t>
  </si>
  <si>
    <t>More than three times</t>
  </si>
  <si>
    <t>3 से ज़्यादा बार</t>
  </si>
  <si>
    <t xml:space="preserve">COMPLETED        </t>
  </si>
  <si>
    <t>पूर्ण</t>
  </si>
  <si>
    <t>PHONE OUT OF SERVICE /NO INCOMING /ETC</t>
  </si>
  <si>
    <t>फोन सेवा से बाहर/ इनकमिंग नहीं है/ ईटीसी</t>
  </si>
  <si>
    <t xml:space="preserve">REFUSED </t>
  </si>
  <si>
    <t>मना कर दिया</t>
  </si>
  <si>
    <t>NOT RESPONDING DESPITE CALLS /PHONE ENGAGED</t>
  </si>
  <si>
    <r>
      <rPr>
        <sz val="11"/>
        <color theme="1"/>
        <rFont val="Mangal"/>
        <charset val="134"/>
      </rPr>
      <t>कॉल करने के बाद भी जवाब नहीं देना</t>
    </r>
    <r>
      <rPr>
        <sz val="11"/>
        <color theme="1"/>
        <rFont val="Cambria"/>
        <charset val="134"/>
      </rPr>
      <t>/</t>
    </r>
    <r>
      <rPr>
        <sz val="11"/>
        <color theme="1"/>
        <rFont val="Mangal"/>
        <charset val="134"/>
      </rPr>
      <t xml:space="preserve"> फोन व्यस्त</t>
    </r>
  </si>
  <si>
    <t>NOT AT HOME</t>
  </si>
  <si>
    <t>घर पर नहीं</t>
  </si>
  <si>
    <t>PARTLY COMPLETED</t>
  </si>
  <si>
    <t>आंशिक रूप से पूर्ण</t>
  </si>
  <si>
    <t>POSTPONED</t>
  </si>
  <si>
    <t>स्थगित</t>
  </si>
  <si>
    <t>INCAPACITATED</t>
  </si>
  <si>
    <r>
      <rPr>
        <sz val="11"/>
        <color theme="1"/>
        <rFont val="Mangal"/>
        <charset val="134"/>
      </rPr>
      <t>अक्षम</t>
    </r>
    <r>
      <rPr>
        <sz val="11"/>
        <color theme="1"/>
        <rFont val="Cambria"/>
        <charset val="134"/>
      </rPr>
      <t>/</t>
    </r>
    <r>
      <rPr>
        <sz val="11"/>
        <color theme="1"/>
        <rFont val="Mangal"/>
        <charset val="134"/>
      </rPr>
      <t>अयोग्य</t>
    </r>
  </si>
  <si>
    <t xml:space="preserve">OTHER </t>
  </si>
  <si>
    <t>Telephonic</t>
  </si>
  <si>
    <t>टेलिफोन पर</t>
  </si>
  <si>
    <t xml:space="preserve">In-person </t>
  </si>
  <si>
    <t>घर जाकर</t>
  </si>
  <si>
    <t>Agra</t>
  </si>
  <si>
    <t>Rural</t>
  </si>
  <si>
    <t>Rajrai</t>
  </si>
  <si>
    <t>Patti Akilkhan</t>
  </si>
  <si>
    <t>Ranipura</t>
  </si>
  <si>
    <t>Simrahi</t>
  </si>
  <si>
    <t>Sihorgarh</t>
  </si>
  <si>
    <t>Rasulpur Sadar</t>
  </si>
  <si>
    <t>Jakhoda</t>
  </si>
  <si>
    <t>Kathumari</t>
  </si>
  <si>
    <t>Seora</t>
  </si>
  <si>
    <t>Biruni</t>
  </si>
  <si>
    <t>Bijhamai</t>
  </si>
  <si>
    <t>Abhaypura</t>
  </si>
  <si>
    <t>Sitouli</t>
  </si>
  <si>
    <t>Basarai Chahar</t>
  </si>
  <si>
    <t>Jain Gara</t>
  </si>
  <si>
    <t>Abhaudopura</t>
  </si>
  <si>
    <t>Cheet</t>
  </si>
  <si>
    <t>Bargawan Khurd</t>
  </si>
  <si>
    <t>Chaoli</t>
  </si>
  <si>
    <t>Khanda</t>
  </si>
  <si>
    <t>Kota</t>
  </si>
  <si>
    <t>Kandaphal</t>
  </si>
  <si>
    <t>Bambooliya Khurda</t>
  </si>
  <si>
    <t>Talchhi</t>
  </si>
  <si>
    <t>Kherli Dhakran</t>
  </si>
  <si>
    <t>Gordhanpura</t>
  </si>
  <si>
    <t>Amora</t>
  </si>
  <si>
    <t>Kherli Gurla</t>
  </si>
  <si>
    <t>Ukalda</t>
  </si>
  <si>
    <t>Fatehpur</t>
  </si>
  <si>
    <t>Kishanpura @ Allapura</t>
  </si>
  <si>
    <t>Dorli</t>
  </si>
  <si>
    <t>Makrawad</t>
  </si>
  <si>
    <t>Ummedpura</t>
  </si>
  <si>
    <t>Doongarpur</t>
  </si>
  <si>
    <t>Charel</t>
  </si>
  <si>
    <t>Dhanwan</t>
  </si>
  <si>
    <t>Moi Khurd</t>
  </si>
  <si>
    <t>Rawali</t>
  </si>
  <si>
    <t>Dhaipura</t>
  </si>
  <si>
    <t>Lasariya Kalan</t>
  </si>
  <si>
    <t>Urban</t>
  </si>
  <si>
    <t>Agra MC</t>
  </si>
  <si>
    <t>Jagner</t>
  </si>
  <si>
    <t>Runkata</t>
  </si>
  <si>
    <t>Achhnera</t>
  </si>
  <si>
    <t>Bah</t>
  </si>
  <si>
    <t>Deoretha</t>
  </si>
  <si>
    <t>Dehtora</t>
  </si>
  <si>
    <t>Pinahat</t>
  </si>
  <si>
    <t>Azizpur</t>
  </si>
  <si>
    <t>Dhanauli</t>
  </si>
  <si>
    <t>Kota MC</t>
  </si>
  <si>
    <t>Satalkheri</t>
  </si>
  <si>
    <t>Kumbhkot</t>
  </si>
  <si>
    <t>Udpura</t>
  </si>
  <si>
    <t>Chechat</t>
  </si>
  <si>
    <t>Kaithoon</t>
  </si>
  <si>
    <t>Sangod</t>
  </si>
  <si>
    <t>Khairabad</t>
  </si>
  <si>
    <t>Ramganj Mandi</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</si>
</sst>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46">
    <font>
      <sz val="11"/>
      <color theme="1"/>
      <name val="Calibri"/>
      <charset val="134"/>
      <scheme val="minor"/>
    </font>
    <font>
      <b/>
      <sz val="9"/>
      <name val="Calibri"/>
      <charset val="134"/>
      <scheme val="minor"/>
    </font>
    <font>
      <b/>
      <sz val="12"/>
      <color theme="1"/>
      <name val="Calibri"/>
      <charset val="134"/>
      <scheme val="minor"/>
    </font>
    <font>
      <sz val="11"/>
      <color rgb="FF000000"/>
      <name val="Calibri"/>
      <charset val="134"/>
      <scheme val="minor"/>
    </font>
    <font>
      <sz val="10"/>
      <color theme="1"/>
      <name val="Mangal"/>
      <charset val="134"/>
    </font>
    <font>
      <sz val="10"/>
      <name val="Arial"/>
      <charset val="134"/>
    </font>
    <font>
      <sz val="11"/>
      <color theme="1"/>
      <name val="Cambria"/>
      <charset val="134"/>
    </font>
    <font>
      <sz val="11"/>
      <color rgb="FF000000"/>
      <name val="Arial"/>
      <charset val="134"/>
    </font>
    <font>
      <sz val="11"/>
      <color theme="1"/>
      <name val="Mangal"/>
      <charset val="134"/>
    </font>
    <font>
      <b/>
      <sz val="11"/>
      <color theme="1"/>
      <name val="Cambria"/>
      <charset val="134"/>
    </font>
    <font>
      <sz val="10"/>
      <color indexed="8"/>
      <name val="Calibri"/>
      <charset val="134"/>
      <scheme val="minor"/>
    </font>
    <font>
      <b/>
      <sz val="11"/>
      <color theme="1"/>
      <name val="Calibri"/>
      <charset val="134"/>
      <scheme val="minor"/>
    </font>
    <font>
      <b/>
      <sz val="10"/>
      <color theme="1"/>
      <name val="Calibri"/>
      <charset val="134"/>
      <scheme val="minor"/>
    </font>
    <font>
      <sz val="10"/>
      <color rgb="FF212121"/>
      <name val="Mangal"/>
      <charset val="134"/>
    </font>
    <font>
      <sz val="11"/>
      <color theme="1"/>
      <name val="Calibri"/>
      <charset val="134"/>
      <scheme val="minor"/>
    </font>
    <font>
      <sz val="11"/>
      <color theme="0"/>
      <name val="Calibri"/>
      <charset val="0"/>
      <scheme val="minor"/>
    </font>
    <font>
      <sz val="11"/>
      <color theme="1"/>
      <name val="Calibri"/>
      <charset val="0"/>
      <scheme val="minor"/>
    </font>
    <font>
      <sz val="11"/>
      <color rgb="FFFA7D00"/>
      <name val="Calibri"/>
      <charset val="0"/>
      <scheme val="minor"/>
    </font>
    <font>
      <b/>
      <sz val="15"/>
      <color theme="3"/>
      <name val="Calibri"/>
      <charset val="134"/>
      <scheme val="minor"/>
    </font>
    <font>
      <b/>
      <sz val="18"/>
      <color theme="3"/>
      <name val="Calibri"/>
      <charset val="134"/>
      <scheme val="minor"/>
    </font>
    <font>
      <sz val="11"/>
      <color rgb="FF006100"/>
      <name val="Calibri"/>
      <charset val="0"/>
      <scheme val="minor"/>
    </font>
    <font>
      <b/>
      <sz val="13"/>
      <color theme="3"/>
      <name val="Calibri"/>
      <charset val="134"/>
      <scheme val="minor"/>
    </font>
    <font>
      <u/>
      <sz val="11"/>
      <color rgb="FF0000FF"/>
      <name val="Calibri"/>
      <charset val="0"/>
      <scheme val="minor"/>
    </font>
    <font>
      <b/>
      <sz val="11"/>
      <color rgb="FF3F3F3F"/>
      <name val="Calibri"/>
      <charset val="0"/>
      <scheme val="minor"/>
    </font>
    <font>
      <b/>
      <sz val="11"/>
      <color rgb="FFFA7D00"/>
      <name val="Calibri"/>
      <charset val="0"/>
      <scheme val="minor"/>
    </font>
    <font>
      <sz val="11"/>
      <color rgb="FF3F3F76"/>
      <name val="Calibri"/>
      <charset val="0"/>
      <scheme val="minor"/>
    </font>
    <font>
      <u/>
      <sz val="11"/>
      <color rgb="FF800080"/>
      <name val="Calibri"/>
      <charset val="0"/>
      <scheme val="minor"/>
    </font>
    <font>
      <b/>
      <sz val="11"/>
      <color theme="3"/>
      <name val="Calibri"/>
      <charset val="134"/>
      <scheme val="minor"/>
    </font>
    <font>
      <b/>
      <sz val="11"/>
      <color rgb="FFFFFFFF"/>
      <name val="Calibri"/>
      <charset val="0"/>
      <scheme val="minor"/>
    </font>
    <font>
      <sz val="11"/>
      <color rgb="FF9C0006"/>
      <name val="Calibri"/>
      <charset val="0"/>
      <scheme val="minor"/>
    </font>
    <font>
      <i/>
      <sz val="11"/>
      <color rgb="FF7F7F7F"/>
      <name val="Calibri"/>
      <charset val="0"/>
      <scheme val="minor"/>
    </font>
    <font>
      <sz val="11"/>
      <color rgb="FFFF0000"/>
      <name val="Calibri"/>
      <charset val="0"/>
      <scheme val="minor"/>
    </font>
    <font>
      <sz val="11"/>
      <color rgb="FF9C6500"/>
      <name val="Calibri"/>
      <charset val="0"/>
      <scheme val="minor"/>
    </font>
    <font>
      <b/>
      <sz val="11"/>
      <color theme="1"/>
      <name val="Calibri"/>
      <charset val="0"/>
      <scheme val="minor"/>
    </font>
    <font>
      <sz val="10"/>
      <color rgb="FF000000"/>
      <name val="Arial"/>
      <charset val="134"/>
    </font>
    <font>
      <sz val="10"/>
      <color theme="1"/>
      <name val="Times New Roman"/>
      <charset val="134"/>
    </font>
    <font>
      <sz val="10"/>
      <color theme="1"/>
      <name val="Cambria"/>
      <charset val="134"/>
    </font>
    <font>
      <b/>
      <u/>
      <sz val="11"/>
      <color rgb="FF212121"/>
      <name val="Mangal"/>
      <charset val="134"/>
    </font>
    <font>
      <b/>
      <u/>
      <sz val="11"/>
      <color theme="1"/>
      <name val="Mangal"/>
      <charset val="134"/>
    </font>
    <font>
      <u/>
      <sz val="11"/>
      <color theme="1"/>
      <name val="Calibri Light"/>
      <charset val="134"/>
    </font>
    <font>
      <sz val="10"/>
      <color theme="1"/>
      <name val="Calibri Light"/>
      <charset val="134"/>
    </font>
    <font>
      <sz val="10"/>
      <color theme="1"/>
      <name val="Calibri"/>
      <charset val="134"/>
      <scheme val="minor"/>
    </font>
    <font>
      <sz val="11"/>
      <color theme="1"/>
      <name val="Times New Roman"/>
      <charset val="134"/>
    </font>
    <font>
      <b/>
      <sz val="11"/>
      <color theme="1"/>
      <name val="Mangal"/>
      <charset val="134"/>
    </font>
    <font>
      <sz val="10"/>
      <color rgb="FF212121"/>
      <name val="Times New Roman"/>
      <charset val="134"/>
    </font>
    <font>
      <sz val="10"/>
      <color theme="1"/>
      <name val="Nirmala UI"/>
      <charset val="134"/>
    </font>
  </fonts>
  <fills count="38">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92D050"/>
        <bgColor indexed="64"/>
      </patternFill>
    </fill>
    <fill>
      <patternFill patternType="solid">
        <fgColor theme="3"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7"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9"/>
        <bgColor indexed="64"/>
      </patternFill>
    </fill>
    <fill>
      <patternFill patternType="solid">
        <fgColor theme="7"/>
        <bgColor indexed="64"/>
      </patternFill>
    </fill>
    <fill>
      <patternFill patternType="solid">
        <fgColor theme="8"/>
        <bgColor indexed="64"/>
      </patternFill>
    </fill>
    <fill>
      <patternFill patternType="solid">
        <fgColor theme="8" tint="0.399975585192419"/>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xf numFmtId="0" fontId="16" fillId="8" borderId="0" applyNumberFormat="0" applyBorder="0" applyAlignment="0" applyProtection="0">
      <alignment vertical="center"/>
    </xf>
    <xf numFmtId="177" fontId="14" fillId="0" borderId="0" applyFont="0" applyFill="0" applyBorder="0" applyAlignment="0" applyProtection="0">
      <alignment vertical="center"/>
    </xf>
    <xf numFmtId="176" fontId="14" fillId="0" borderId="0" applyFont="0" applyFill="0" applyBorder="0" applyAlignment="0" applyProtection="0">
      <alignment vertical="center"/>
    </xf>
    <xf numFmtId="42"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0" fontId="22" fillId="0" borderId="0" applyNumberFormat="0" applyFill="0" applyBorder="0" applyAlignment="0" applyProtection="0">
      <alignment vertical="center"/>
    </xf>
    <xf numFmtId="0" fontId="15" fillId="14" borderId="0" applyNumberFormat="0" applyBorder="0" applyAlignment="0" applyProtection="0">
      <alignment vertical="center"/>
    </xf>
    <xf numFmtId="0" fontId="26" fillId="0" borderId="0" applyNumberFormat="0" applyFill="0" applyBorder="0" applyAlignment="0" applyProtection="0">
      <alignment vertical="center"/>
    </xf>
    <xf numFmtId="0" fontId="28" fillId="17" borderId="9" applyNumberFormat="0" applyAlignment="0" applyProtection="0">
      <alignment vertical="center"/>
    </xf>
    <xf numFmtId="0" fontId="21" fillId="0" borderId="4" applyNumberFormat="0" applyFill="0" applyAlignment="0" applyProtection="0">
      <alignment vertical="center"/>
    </xf>
    <xf numFmtId="0" fontId="14" fillId="13" borderId="7" applyNumberFormat="0" applyFont="0" applyAlignment="0" applyProtection="0">
      <alignment vertical="center"/>
    </xf>
    <xf numFmtId="0" fontId="16" fillId="19" borderId="0" applyNumberFormat="0" applyBorder="0" applyAlignment="0" applyProtection="0">
      <alignment vertical="center"/>
    </xf>
    <xf numFmtId="0" fontId="31" fillId="0" borderId="0" applyNumberFormat="0" applyFill="0" applyBorder="0" applyAlignment="0" applyProtection="0">
      <alignment vertical="center"/>
    </xf>
    <xf numFmtId="0" fontId="16" fillId="21" borderId="0" applyNumberFormat="0" applyBorder="0" applyAlignment="0" applyProtection="0">
      <alignment vertical="center"/>
    </xf>
    <xf numFmtId="0" fontId="1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4" applyNumberFormat="0" applyFill="0" applyAlignment="0" applyProtection="0">
      <alignment vertical="center"/>
    </xf>
    <xf numFmtId="0" fontId="27" fillId="0" borderId="8" applyNumberFormat="0" applyFill="0" applyAlignment="0" applyProtection="0">
      <alignment vertical="center"/>
    </xf>
    <xf numFmtId="0" fontId="27" fillId="0" borderId="0" applyNumberFormat="0" applyFill="0" applyBorder="0" applyAlignment="0" applyProtection="0">
      <alignment vertical="center"/>
    </xf>
    <xf numFmtId="0" fontId="25" fillId="12" borderId="6" applyNumberFormat="0" applyAlignment="0" applyProtection="0">
      <alignment vertical="center"/>
    </xf>
    <xf numFmtId="0" fontId="15" fillId="26" borderId="0" applyNumberFormat="0" applyBorder="0" applyAlignment="0" applyProtection="0">
      <alignment vertical="center"/>
    </xf>
    <xf numFmtId="0" fontId="20" fillId="10" borderId="0" applyNumberFormat="0" applyBorder="0" applyAlignment="0" applyProtection="0">
      <alignment vertical="center"/>
    </xf>
    <xf numFmtId="0" fontId="23" fillId="11" borderId="5" applyNumberFormat="0" applyAlignment="0" applyProtection="0">
      <alignment vertical="center"/>
    </xf>
    <xf numFmtId="0" fontId="16" fillId="9" borderId="0" applyNumberFormat="0" applyBorder="0" applyAlignment="0" applyProtection="0">
      <alignment vertical="center"/>
    </xf>
    <xf numFmtId="0" fontId="24" fillId="11" borderId="6" applyNumberFormat="0" applyAlignment="0" applyProtection="0">
      <alignment vertical="center"/>
    </xf>
    <xf numFmtId="0" fontId="17" fillId="0" borderId="3" applyNumberFormat="0" applyFill="0" applyAlignment="0" applyProtection="0">
      <alignment vertical="center"/>
    </xf>
    <xf numFmtId="0" fontId="33" fillId="0" borderId="10" applyNumberFormat="0" applyFill="0" applyAlignment="0" applyProtection="0">
      <alignment vertical="center"/>
    </xf>
    <xf numFmtId="0" fontId="29" fillId="20" borderId="0" applyNumberFormat="0" applyBorder="0" applyAlignment="0" applyProtection="0">
      <alignment vertical="center"/>
    </xf>
    <xf numFmtId="0" fontId="32" fillId="23" borderId="0" applyNumberFormat="0" applyBorder="0" applyAlignment="0" applyProtection="0">
      <alignment vertical="center"/>
    </xf>
    <xf numFmtId="0" fontId="15" fillId="15" borderId="0" applyNumberFormat="0" applyBorder="0" applyAlignment="0" applyProtection="0">
      <alignment vertical="center"/>
    </xf>
    <xf numFmtId="0" fontId="34" fillId="0" borderId="0"/>
    <xf numFmtId="0" fontId="16" fillId="25" borderId="0" applyNumberFormat="0" applyBorder="0" applyAlignment="0" applyProtection="0">
      <alignment vertical="center"/>
    </xf>
    <xf numFmtId="0" fontId="15" fillId="16" borderId="0" applyNumberFormat="0" applyBorder="0" applyAlignment="0" applyProtection="0">
      <alignment vertical="center"/>
    </xf>
    <xf numFmtId="0" fontId="15" fillId="27" borderId="0" applyNumberFormat="0" applyBorder="0" applyAlignment="0" applyProtection="0">
      <alignment vertical="center"/>
    </xf>
    <xf numFmtId="0" fontId="16" fillId="22" borderId="0" applyNumberFormat="0" applyBorder="0" applyAlignment="0" applyProtection="0">
      <alignment vertical="center"/>
    </xf>
    <xf numFmtId="0" fontId="16" fillId="31" borderId="0" applyNumberFormat="0" applyBorder="0" applyAlignment="0" applyProtection="0">
      <alignment vertical="center"/>
    </xf>
    <xf numFmtId="0" fontId="15" fillId="32" borderId="0" applyNumberFormat="0" applyBorder="0" applyAlignment="0" applyProtection="0">
      <alignment vertical="center"/>
    </xf>
    <xf numFmtId="0" fontId="15" fillId="7" borderId="0" applyNumberFormat="0" applyBorder="0" applyAlignment="0" applyProtection="0">
      <alignment vertical="center"/>
    </xf>
    <xf numFmtId="0" fontId="16" fillId="30" borderId="0" applyNumberFormat="0" applyBorder="0" applyAlignment="0" applyProtection="0">
      <alignment vertical="center"/>
    </xf>
    <xf numFmtId="0" fontId="15" fillId="34" borderId="0" applyNumberFormat="0" applyBorder="0" applyAlignment="0" applyProtection="0">
      <alignment vertical="center"/>
    </xf>
    <xf numFmtId="0" fontId="16" fillId="18" borderId="0" applyNumberFormat="0" applyBorder="0" applyAlignment="0" applyProtection="0">
      <alignment vertical="center"/>
    </xf>
    <xf numFmtId="0" fontId="16" fillId="29" borderId="0" applyNumberFormat="0" applyBorder="0" applyAlignment="0" applyProtection="0">
      <alignment vertical="center"/>
    </xf>
    <xf numFmtId="0" fontId="15" fillId="35" borderId="0" applyNumberFormat="0" applyBorder="0" applyAlignment="0" applyProtection="0">
      <alignment vertical="center"/>
    </xf>
    <xf numFmtId="0" fontId="16" fillId="28" borderId="0" applyNumberFormat="0" applyBorder="0" applyAlignment="0" applyProtection="0">
      <alignment vertical="center"/>
    </xf>
    <xf numFmtId="0" fontId="15" fillId="36" borderId="0" applyNumberFormat="0" applyBorder="0" applyAlignment="0" applyProtection="0">
      <alignment vertical="center"/>
    </xf>
    <xf numFmtId="0" fontId="15" fillId="33" borderId="0" applyNumberFormat="0" applyBorder="0" applyAlignment="0" applyProtection="0">
      <alignment vertical="center"/>
    </xf>
    <xf numFmtId="0" fontId="16" fillId="24" borderId="0" applyNumberFormat="0" applyBorder="0" applyAlignment="0" applyProtection="0">
      <alignment vertical="center"/>
    </xf>
    <xf numFmtId="0" fontId="15" fillId="37" borderId="0" applyNumberFormat="0" applyBorder="0" applyAlignment="0" applyProtection="0">
      <alignment vertical="center"/>
    </xf>
  </cellStyleXfs>
  <cellXfs count="86">
    <xf numFmtId="0" fontId="0" fillId="0" borderId="0" xfId="0"/>
    <xf numFmtId="0" fontId="0" fillId="2" borderId="1" xfId="0" applyFill="1" applyBorder="1"/>
    <xf numFmtId="0" fontId="0" fillId="0" borderId="1" xfId="0" applyBorder="1"/>
    <xf numFmtId="0" fontId="0" fillId="0" borderId="0" xfId="0" applyAlignment="1">
      <alignment horizontal="right"/>
    </xf>
    <xf numFmtId="0" fontId="1" fillId="0" borderId="1" xfId="0" applyFont="1" applyFill="1" applyBorder="1" applyAlignment="1">
      <alignment vertical="center" wrapText="1"/>
    </xf>
    <xf numFmtId="0" fontId="1" fillId="0" borderId="1" xfId="0" applyFont="1" applyFill="1" applyBorder="1" applyAlignment="1">
      <alignment horizontal="right" vertical="center" wrapText="1"/>
    </xf>
    <xf numFmtId="0" fontId="2" fillId="3" borderId="0" xfId="0" applyFont="1" applyFill="1"/>
    <xf numFmtId="0" fontId="3" fillId="0" borderId="0" xfId="32" applyFont="1" applyFill="1" applyBorder="1" applyAlignment="1">
      <alignment vertical="center"/>
    </xf>
    <xf numFmtId="0" fontId="1" fillId="0" borderId="0" xfId="0" applyFont="1" applyFill="1" applyBorder="1" applyAlignment="1">
      <alignment horizontal="right" vertical="center" wrapText="1"/>
    </xf>
    <xf numFmtId="0" fontId="1" fillId="0" borderId="0" xfId="0" applyFont="1" applyFill="1" applyBorder="1" applyAlignment="1">
      <alignment vertical="center" wrapText="1"/>
    </xf>
    <xf numFmtId="0" fontId="4" fillId="0" borderId="0" xfId="0" applyFont="1"/>
    <xf numFmtId="0" fontId="5" fillId="0" borderId="0" xfId="0" applyFont="1" applyAlignment="1">
      <alignment vertical="center"/>
    </xf>
    <xf numFmtId="0" fontId="6" fillId="0" borderId="0" xfId="0" applyFont="1"/>
    <xf numFmtId="0" fontId="5" fillId="0" borderId="0" xfId="0" applyFont="1" applyFill="1" applyBorder="1" applyAlignment="1">
      <alignment vertical="center"/>
    </xf>
    <xf numFmtId="49" fontId="0" fillId="0" borderId="0" xfId="0" applyNumberFormat="1" applyAlignment="1">
      <alignment horizontal="right"/>
    </xf>
    <xf numFmtId="0" fontId="0" fillId="0" borderId="0" xfId="0" applyAlignment="1"/>
    <xf numFmtId="0" fontId="0" fillId="0" borderId="0" xfId="0" applyFill="1" applyBorder="1" applyAlignment="1"/>
    <xf numFmtId="0" fontId="0" fillId="0" borderId="0" xfId="0" applyFont="1" applyAlignment="1"/>
    <xf numFmtId="0" fontId="0" fillId="0" borderId="0" xfId="0" applyFill="1"/>
    <xf numFmtId="0" fontId="4" fillId="0" borderId="0" xfId="0" applyFont="1" applyAlignment="1">
      <alignment vertical="center"/>
    </xf>
    <xf numFmtId="0" fontId="6" fillId="0" borderId="0" xfId="0" applyFont="1" applyAlignment="1">
      <alignment vertical="center"/>
    </xf>
    <xf numFmtId="0" fontId="7" fillId="0" borderId="0" xfId="0" applyFont="1"/>
    <xf numFmtId="0" fontId="8" fillId="0" borderId="0" xfId="0" applyFont="1"/>
    <xf numFmtId="0" fontId="0" fillId="4" borderId="0" xfId="0" applyFill="1"/>
    <xf numFmtId="0" fontId="0" fillId="5" borderId="0" xfId="0" applyFill="1"/>
    <xf numFmtId="0" fontId="0" fillId="6" borderId="0" xfId="0" applyFill="1"/>
    <xf numFmtId="0" fontId="3" fillId="5" borderId="0" xfId="32" applyFont="1" applyFill="1" applyBorder="1" applyAlignment="1">
      <alignment vertical="center"/>
    </xf>
    <xf numFmtId="0" fontId="0" fillId="0" borderId="0" xfId="0" applyFont="1" applyFill="1"/>
    <xf numFmtId="0" fontId="3" fillId="0" borderId="1" xfId="32" applyFont="1" applyFill="1" applyBorder="1" applyAlignment="1">
      <alignment vertical="center"/>
    </xf>
    <xf numFmtId="0" fontId="0" fillId="0" borderId="1" xfId="0" applyFill="1" applyBorder="1" applyAlignment="1">
      <alignment vertical="center"/>
    </xf>
    <xf numFmtId="0" fontId="0" fillId="0" borderId="1" xfId="0" applyFill="1" applyBorder="1" applyAlignment="1">
      <alignment vertical="center" wrapText="1"/>
    </xf>
    <xf numFmtId="0" fontId="3" fillId="0" borderId="0" xfId="32"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0" fillId="0" borderId="0" xfId="0" applyFont="1" applyFill="1"/>
    <xf numFmtId="0" fontId="3" fillId="0" borderId="0" xfId="32"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6" fillId="0" borderId="0" xfId="0" applyFont="1" applyFill="1"/>
    <xf numFmtId="0" fontId="6" fillId="0" borderId="0" xfId="0" applyFont="1" applyFill="1"/>
    <xf numFmtId="0" fontId="5" fillId="0" borderId="0" xfId="0" applyFont="1" applyFill="1" applyAlignment="1">
      <alignment vertical="center"/>
    </xf>
    <xf numFmtId="0" fontId="6" fillId="0" borderId="2" xfId="0" applyFont="1" applyFill="1" applyBorder="1" applyAlignment="1">
      <alignment vertical="center"/>
    </xf>
    <xf numFmtId="0" fontId="6" fillId="0" borderId="0" xfId="0" applyFont="1" applyFill="1" applyBorder="1" applyAlignment="1">
      <alignment vertical="center"/>
    </xf>
    <xf numFmtId="0" fontId="5" fillId="0" borderId="0" xfId="0" applyFont="1" applyFill="1" applyAlignment="1">
      <alignment vertical="center" wrapText="1"/>
    </xf>
    <xf numFmtId="0" fontId="0" fillId="0" borderId="0" xfId="0" applyFill="1"/>
    <xf numFmtId="0" fontId="6" fillId="0" borderId="0" xfId="0" applyFont="1" applyFill="1" applyAlignment="1">
      <alignment vertical="center"/>
    </xf>
    <xf numFmtId="0" fontId="0" fillId="0" borderId="0" xfId="0" applyFont="1" applyFill="1" applyAlignment="1">
      <alignment wrapText="1"/>
    </xf>
    <xf numFmtId="0" fontId="0" fillId="0" borderId="0" xfId="0" applyFill="1" applyAlignment="1">
      <alignment wrapText="1"/>
    </xf>
    <xf numFmtId="0" fontId="0" fillId="0" borderId="0" xfId="0" applyFill="1"/>
    <xf numFmtId="0" fontId="5" fillId="0" borderId="0" xfId="0" applyFont="1" applyFill="1" applyAlignment="1">
      <alignment vertical="center"/>
    </xf>
    <xf numFmtId="0" fontId="5" fillId="0" borderId="0" xfId="0" applyFont="1" applyFill="1" applyAlignment="1">
      <alignment vertical="center" wrapText="1"/>
    </xf>
    <xf numFmtId="0" fontId="6" fillId="0" borderId="0" xfId="0" applyFont="1" applyFill="1" applyBorder="1" applyAlignment="1">
      <alignment vertical="center"/>
    </xf>
    <xf numFmtId="0" fontId="0" fillId="0" borderId="0" xfId="0" applyFill="1" applyAlignment="1">
      <alignment vertical="top" wrapText="1"/>
    </xf>
    <xf numFmtId="0" fontId="0" fillId="0" borderId="0" xfId="0" applyFill="1" applyAlignment="1">
      <alignment vertical="top" wrapText="1"/>
    </xf>
    <xf numFmtId="0" fontId="0" fillId="0" borderId="0" xfId="0" applyFill="1" applyAlignment="1">
      <alignment wrapText="1"/>
    </xf>
    <xf numFmtId="0" fontId="0" fillId="0" borderId="1" xfId="0" applyFont="1" applyFill="1" applyBorder="1" applyAlignment="1">
      <alignment vertical="center" wrapText="1"/>
    </xf>
    <xf numFmtId="0" fontId="0" fillId="0" borderId="1" xfId="0" applyFont="1" applyFill="1" applyBorder="1" applyAlignment="1">
      <alignment vertical="center"/>
    </xf>
    <xf numFmtId="0" fontId="0" fillId="0" borderId="1"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vertical="center"/>
    </xf>
    <xf numFmtId="0" fontId="9" fillId="0" borderId="0" xfId="0" applyFont="1" applyFill="1"/>
    <xf numFmtId="0" fontId="0" fillId="0" borderId="0" xfId="0" applyFont="1" applyFill="1" applyAlignment="1">
      <alignment wrapText="1"/>
    </xf>
    <xf numFmtId="0" fontId="9" fillId="0" borderId="0" xfId="0" applyFont="1" applyFill="1" applyAlignment="1">
      <alignment vertical="center"/>
    </xf>
    <xf numFmtId="0" fontId="10" fillId="0" borderId="0" xfId="0" applyFont="1" applyFill="1" applyBorder="1" applyAlignment="1">
      <alignment horizontal="left" vertical="top"/>
    </xf>
    <xf numFmtId="0" fontId="9" fillId="0" borderId="0" xfId="0" applyFont="1" applyFill="1" applyAlignment="1">
      <alignment vertical="center"/>
    </xf>
    <xf numFmtId="0" fontId="0" fillId="0" borderId="0" xfId="0" applyFont="1" applyFill="1" applyAlignment="1">
      <alignment vertical="top" wrapText="1"/>
    </xf>
    <xf numFmtId="0" fontId="0" fillId="0" borderId="0" xfId="0" applyFont="1" applyFill="1" applyAlignment="1">
      <alignment vertical="top"/>
    </xf>
    <xf numFmtId="0" fontId="0" fillId="0" borderId="0" xfId="0" applyFont="1" applyFill="1" applyAlignment="1">
      <alignment vertical="top" wrapText="1"/>
    </xf>
    <xf numFmtId="0" fontId="0" fillId="0" borderId="0" xfId="0" applyFont="1" applyFill="1" applyAlignment="1">
      <alignment vertical="top"/>
    </xf>
    <xf numFmtId="0" fontId="0" fillId="0" borderId="1" xfId="0" applyFill="1" applyBorder="1" applyAlignment="1">
      <alignment vertical="center"/>
    </xf>
    <xf numFmtId="0" fontId="11" fillId="0" borderId="1" xfId="0" applyFont="1" applyFill="1" applyBorder="1" applyAlignment="1">
      <alignment vertical="center" wrapText="1"/>
    </xf>
    <xf numFmtId="0" fontId="12" fillId="0" borderId="1" xfId="0" applyFont="1" applyFill="1" applyBorder="1" applyAlignment="1">
      <alignment vertical="center" wrapText="1"/>
    </xf>
    <xf numFmtId="0" fontId="8" fillId="0" borderId="0" xfId="0" applyFont="1" applyFill="1"/>
    <xf numFmtId="0" fontId="4" fillId="0" borderId="0" xfId="0" applyFont="1" applyFill="1"/>
    <xf numFmtId="0" fontId="13" fillId="0" borderId="0" xfId="0" applyFont="1" applyFill="1"/>
    <xf numFmtId="0" fontId="4" fillId="0" borderId="0" xfId="0" applyFont="1" applyFill="1" applyAlignment="1">
      <alignment vertical="center"/>
    </xf>
    <xf numFmtId="0" fontId="10" fillId="0" borderId="1" xfId="0" applyFont="1" applyFill="1" applyBorder="1" applyAlignment="1">
      <alignment horizontal="left" vertical="top"/>
    </xf>
    <xf numFmtId="0" fontId="0" fillId="0" borderId="0" xfId="0" applyFont="1" applyFill="1" applyBorder="1"/>
    <xf numFmtId="0" fontId="6" fillId="0" borderId="0" xfId="0" applyFont="1" applyFill="1" applyAlignment="1">
      <alignment vertical="center"/>
    </xf>
    <xf numFmtId="0" fontId="0" fillId="0" borderId="0" xfId="0" applyFill="1" applyBorder="1" applyAlignment="1">
      <alignment wrapText="1"/>
    </xf>
    <xf numFmtId="0" fontId="7" fillId="0" borderId="0" xfId="0" applyFont="1" applyFill="1"/>
    <xf numFmtId="0" fontId="0" fillId="0" borderId="0" xfId="0" applyFont="1" applyFill="1" applyAlignment="1"/>
    <xf numFmtId="0" fontId="9" fillId="0" borderId="0" xfId="0" applyFont="1" applyFill="1"/>
    <xf numFmtId="0" fontId="7" fillId="0" borderId="0" xfId="0" applyFont="1" applyFill="1"/>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8"/>
  <sheetViews>
    <sheetView tabSelected="1" workbookViewId="0">
      <pane xSplit="5" ySplit="1" topLeftCell="F2" activePane="bottomRight" state="frozen"/>
      <selection/>
      <selection pane="topRight"/>
      <selection pane="bottomLeft"/>
      <selection pane="bottomRight" activeCell="E14" sqref="E14"/>
    </sheetView>
  </sheetViews>
  <sheetFormatPr defaultColWidth="9" defaultRowHeight="15"/>
  <cols>
    <col min="1" max="1" width="10.2666666666667" customWidth="1"/>
    <col min="2" max="2" width="13" customWidth="1"/>
    <col min="3" max="4" width="23" customWidth="1"/>
    <col min="5" max="5" width="34.6666666666667" style="15" customWidth="1"/>
    <col min="6" max="6" width="8.86666666666667" style="15" customWidth="1"/>
    <col min="9" max="9" width="6.13333333333333" customWidth="1"/>
    <col min="15" max="15" width="11" customWidth="1"/>
    <col min="23" max="23" width="35.2666666666667" customWidth="1"/>
  </cols>
  <sheetData>
    <row r="1" ht="57" customHeight="1" spans="1:24">
      <c r="A1" s="27" t="s">
        <v>0</v>
      </c>
      <c r="B1" s="27" t="s">
        <v>1</v>
      </c>
      <c r="C1" s="28" t="s">
        <v>2</v>
      </c>
      <c r="D1" s="28" t="s">
        <v>3</v>
      </c>
      <c r="E1" s="29" t="s">
        <v>4</v>
      </c>
      <c r="F1" s="29" t="s">
        <v>5</v>
      </c>
      <c r="G1" s="30" t="s">
        <v>6</v>
      </c>
      <c r="H1" s="30" t="s">
        <v>7</v>
      </c>
      <c r="I1" s="55" t="s">
        <v>8</v>
      </c>
      <c r="J1" s="55" t="s">
        <v>9</v>
      </c>
      <c r="K1" s="29" t="s">
        <v>10</v>
      </c>
      <c r="L1" s="55" t="s">
        <v>11</v>
      </c>
      <c r="M1" s="56" t="s">
        <v>12</v>
      </c>
      <c r="N1" s="56" t="s">
        <v>13</v>
      </c>
      <c r="O1" s="57" t="s">
        <v>14</v>
      </c>
      <c r="P1" s="57" t="s">
        <v>15</v>
      </c>
      <c r="Q1" s="57" t="s">
        <v>16</v>
      </c>
      <c r="R1" s="71" t="s">
        <v>17</v>
      </c>
      <c r="S1" s="71" t="s">
        <v>18</v>
      </c>
      <c r="T1" s="57" t="s">
        <v>19</v>
      </c>
      <c r="U1" s="57" t="s">
        <v>20</v>
      </c>
      <c r="V1" s="72" t="s">
        <v>21</v>
      </c>
      <c r="W1" s="73" t="s">
        <v>22</v>
      </c>
      <c r="X1" s="72" t="s">
        <v>23</v>
      </c>
    </row>
    <row r="2" s="18" customFormat="1" spans="1:24">
      <c r="A2" s="27" t="s">
        <v>24</v>
      </c>
      <c r="B2" s="27"/>
      <c r="C2" s="31" t="s">
        <v>25</v>
      </c>
      <c r="D2" s="31"/>
      <c r="E2" s="32" t="s">
        <v>26</v>
      </c>
      <c r="F2" s="32" t="s">
        <v>27</v>
      </c>
      <c r="G2" s="33"/>
      <c r="H2" s="33"/>
      <c r="I2" s="58"/>
      <c r="J2" s="58">
        <v>20</v>
      </c>
      <c r="K2" s="32"/>
      <c r="L2" s="58"/>
      <c r="M2" s="59" t="s">
        <v>27</v>
      </c>
      <c r="N2" s="27" t="s">
        <v>28</v>
      </c>
      <c r="O2" s="59"/>
      <c r="P2" s="59"/>
      <c r="Q2" s="59"/>
      <c r="R2" s="32"/>
      <c r="S2" s="32"/>
      <c r="T2" s="59"/>
      <c r="U2" s="59"/>
      <c r="V2" s="48"/>
      <c r="W2" s="74" t="s">
        <v>29</v>
      </c>
      <c r="X2" s="48"/>
    </row>
    <row r="3" s="18" customFormat="1" spans="1:24">
      <c r="A3" s="27" t="s">
        <v>30</v>
      </c>
      <c r="B3" s="27"/>
      <c r="C3" s="31" t="s">
        <v>31</v>
      </c>
      <c r="D3" s="31"/>
      <c r="E3" s="32" t="s">
        <v>32</v>
      </c>
      <c r="F3" s="32" t="s">
        <v>27</v>
      </c>
      <c r="G3" s="33"/>
      <c r="H3" s="33"/>
      <c r="I3" s="58"/>
      <c r="J3" s="58">
        <v>2</v>
      </c>
      <c r="K3" s="32"/>
      <c r="L3" s="58"/>
      <c r="M3" s="59" t="s">
        <v>27</v>
      </c>
      <c r="N3" s="27" t="s">
        <v>28</v>
      </c>
      <c r="O3" s="59"/>
      <c r="P3" s="59"/>
      <c r="Q3" s="59"/>
      <c r="R3" s="32"/>
      <c r="S3" s="32"/>
      <c r="T3" s="59"/>
      <c r="U3" s="59"/>
      <c r="V3" s="44"/>
      <c r="W3" s="74" t="s">
        <v>33</v>
      </c>
      <c r="X3" s="44"/>
    </row>
    <row r="4" s="18" customFormat="1" spans="1:24">
      <c r="A4" s="27" t="s">
        <v>30</v>
      </c>
      <c r="B4" s="27"/>
      <c r="C4" s="31" t="s">
        <v>34</v>
      </c>
      <c r="D4" s="31" t="s">
        <v>27</v>
      </c>
      <c r="E4" s="32" t="s">
        <v>35</v>
      </c>
      <c r="F4" s="32" t="s">
        <v>27</v>
      </c>
      <c r="G4" s="33"/>
      <c r="H4" s="33"/>
      <c r="I4" s="58"/>
      <c r="J4" s="58">
        <v>5</v>
      </c>
      <c r="K4" s="32"/>
      <c r="L4" s="58"/>
      <c r="M4" s="59" t="s">
        <v>27</v>
      </c>
      <c r="N4" s="27" t="s">
        <v>28</v>
      </c>
      <c r="O4" s="59"/>
      <c r="P4" s="59"/>
      <c r="Q4" s="59"/>
      <c r="R4" s="32"/>
      <c r="S4" s="32"/>
      <c r="T4" s="59"/>
      <c r="U4" s="59"/>
      <c r="V4" s="44"/>
      <c r="W4" s="74" t="s">
        <v>36</v>
      </c>
      <c r="X4" s="44"/>
    </row>
    <row r="5" s="18" customFormat="1" spans="1:24">
      <c r="A5" s="27" t="s">
        <v>24</v>
      </c>
      <c r="B5" s="31"/>
      <c r="C5" s="31" t="s">
        <v>37</v>
      </c>
      <c r="D5" s="31" t="s">
        <v>34</v>
      </c>
      <c r="E5" s="32" t="s">
        <v>38</v>
      </c>
      <c r="F5" s="32"/>
      <c r="G5" s="33"/>
      <c r="H5" s="33"/>
      <c r="I5" s="58"/>
      <c r="J5" s="58">
        <v>1</v>
      </c>
      <c r="K5" s="32"/>
      <c r="L5" s="58"/>
      <c r="M5" s="59" t="s">
        <v>27</v>
      </c>
      <c r="N5" s="27" t="s">
        <v>39</v>
      </c>
      <c r="O5" s="59"/>
      <c r="P5" s="59"/>
      <c r="Q5" s="59"/>
      <c r="R5" s="32"/>
      <c r="S5" s="32"/>
      <c r="T5" s="59"/>
      <c r="U5" s="59"/>
      <c r="V5" s="44"/>
      <c r="W5" s="74" t="s">
        <v>40</v>
      </c>
      <c r="X5" s="44"/>
    </row>
    <row r="6" s="18" customFormat="1" spans="1:24">
      <c r="A6" s="27" t="s">
        <v>24</v>
      </c>
      <c r="B6" s="31"/>
      <c r="C6" s="31" t="s">
        <v>41</v>
      </c>
      <c r="D6" s="31" t="s">
        <v>34</v>
      </c>
      <c r="E6" s="32" t="s">
        <v>42</v>
      </c>
      <c r="F6" s="32"/>
      <c r="G6" s="33"/>
      <c r="H6" s="33"/>
      <c r="I6" s="58"/>
      <c r="J6" s="58">
        <v>1</v>
      </c>
      <c r="K6" s="32"/>
      <c r="L6" s="58"/>
      <c r="M6" s="59" t="s">
        <v>27</v>
      </c>
      <c r="N6" s="27" t="s">
        <v>39</v>
      </c>
      <c r="O6" s="59"/>
      <c r="P6" s="59"/>
      <c r="Q6" s="59"/>
      <c r="R6" s="32"/>
      <c r="S6" s="32"/>
      <c r="T6" s="59"/>
      <c r="U6" s="59"/>
      <c r="V6" s="44"/>
      <c r="W6" s="74" t="s">
        <v>43</v>
      </c>
      <c r="X6" s="44"/>
    </row>
    <row r="7" s="18" customFormat="1" spans="1:24">
      <c r="A7" s="27" t="s">
        <v>24</v>
      </c>
      <c r="B7" s="27"/>
      <c r="C7" s="31" t="s">
        <v>44</v>
      </c>
      <c r="D7" s="31" t="s">
        <v>34</v>
      </c>
      <c r="E7" s="32" t="s">
        <v>45</v>
      </c>
      <c r="F7" s="32"/>
      <c r="G7" s="33"/>
      <c r="H7" s="33"/>
      <c r="I7" s="58"/>
      <c r="J7" s="58">
        <v>50</v>
      </c>
      <c r="K7" s="32"/>
      <c r="L7" s="58"/>
      <c r="M7" s="59" t="s">
        <v>27</v>
      </c>
      <c r="N7" s="27" t="s">
        <v>28</v>
      </c>
      <c r="O7" s="59"/>
      <c r="P7" s="59"/>
      <c r="Q7" s="59"/>
      <c r="R7" s="32"/>
      <c r="S7" s="32"/>
      <c r="T7" s="59"/>
      <c r="U7" s="59"/>
      <c r="V7" s="44"/>
      <c r="W7" s="74" t="s">
        <v>46</v>
      </c>
      <c r="X7" s="44"/>
    </row>
    <row r="8" s="18" customFormat="1" spans="1:24">
      <c r="A8" s="27" t="s">
        <v>30</v>
      </c>
      <c r="B8" s="27"/>
      <c r="C8" s="31" t="s">
        <v>47</v>
      </c>
      <c r="D8" s="31" t="s">
        <v>34</v>
      </c>
      <c r="E8" s="32" t="s">
        <v>48</v>
      </c>
      <c r="F8" s="32"/>
      <c r="G8" s="33"/>
      <c r="H8" s="33"/>
      <c r="I8" s="58"/>
      <c r="J8" s="58">
        <v>2</v>
      </c>
      <c r="K8" s="32"/>
      <c r="L8" s="58"/>
      <c r="M8" s="59" t="s">
        <v>27</v>
      </c>
      <c r="N8" s="27" t="s">
        <v>28</v>
      </c>
      <c r="O8" s="59"/>
      <c r="P8" s="59"/>
      <c r="Q8" s="59"/>
      <c r="R8" s="32"/>
      <c r="S8" s="32"/>
      <c r="T8" s="59"/>
      <c r="U8" s="59"/>
      <c r="V8" s="44"/>
      <c r="W8" s="74" t="s">
        <v>49</v>
      </c>
      <c r="X8" s="44"/>
    </row>
    <row r="9" s="18" customFormat="1" spans="1:24">
      <c r="A9" s="27" t="s">
        <v>30</v>
      </c>
      <c r="B9" s="27"/>
      <c r="C9" s="31" t="s">
        <v>50</v>
      </c>
      <c r="D9" s="31"/>
      <c r="E9" s="32" t="s">
        <v>51</v>
      </c>
      <c r="F9" s="32"/>
      <c r="G9" s="33"/>
      <c r="H9" s="33"/>
      <c r="I9" s="58"/>
      <c r="J9" s="58">
        <v>3</v>
      </c>
      <c r="K9" s="32"/>
      <c r="L9" s="58"/>
      <c r="M9" s="59" t="s">
        <v>27</v>
      </c>
      <c r="N9" s="27" t="s">
        <v>28</v>
      </c>
      <c r="O9" s="59"/>
      <c r="P9" s="59"/>
      <c r="Q9" s="59"/>
      <c r="R9" s="32"/>
      <c r="S9" s="32"/>
      <c r="T9" s="59"/>
      <c r="U9" s="59"/>
      <c r="V9" s="44"/>
      <c r="W9" s="74" t="s">
        <v>52</v>
      </c>
      <c r="X9" s="44"/>
    </row>
    <row r="10" s="18" customFormat="1" spans="1:24">
      <c r="A10" s="27" t="s">
        <v>24</v>
      </c>
      <c r="B10" s="27"/>
      <c r="C10" s="31" t="s">
        <v>53</v>
      </c>
      <c r="D10" s="31"/>
      <c r="E10" s="32" t="s">
        <v>54</v>
      </c>
      <c r="F10" s="32"/>
      <c r="G10" s="33"/>
      <c r="H10" s="33"/>
      <c r="I10" s="58"/>
      <c r="J10" s="58">
        <v>50</v>
      </c>
      <c r="K10" s="32"/>
      <c r="L10" s="58"/>
      <c r="M10" s="59" t="s">
        <v>27</v>
      </c>
      <c r="N10" s="27" t="s">
        <v>28</v>
      </c>
      <c r="O10" s="59"/>
      <c r="P10" s="59"/>
      <c r="Q10" s="59"/>
      <c r="R10" s="32"/>
      <c r="S10" s="32"/>
      <c r="T10" s="59"/>
      <c r="U10" s="59"/>
      <c r="V10" s="44"/>
      <c r="W10" s="74" t="s">
        <v>55</v>
      </c>
      <c r="X10" s="44"/>
    </row>
    <row r="11" s="18" customFormat="1" spans="1:24">
      <c r="A11" s="27" t="s">
        <v>30</v>
      </c>
      <c r="B11" s="27"/>
      <c r="C11" s="31" t="s">
        <v>56</v>
      </c>
      <c r="D11" s="31"/>
      <c r="E11" s="32" t="s">
        <v>57</v>
      </c>
      <c r="F11" s="32"/>
      <c r="G11" s="33"/>
      <c r="H11" s="33"/>
      <c r="I11" s="58"/>
      <c r="J11" s="58">
        <v>2</v>
      </c>
      <c r="K11" s="32"/>
      <c r="L11" s="58"/>
      <c r="M11" s="59" t="s">
        <v>27</v>
      </c>
      <c r="N11" s="27" t="s">
        <v>28</v>
      </c>
      <c r="O11" s="59"/>
      <c r="P11" s="59"/>
      <c r="Q11" s="59"/>
      <c r="R11" s="32"/>
      <c r="S11" s="32"/>
      <c r="T11" s="59"/>
      <c r="U11" s="59"/>
      <c r="V11" s="44"/>
      <c r="W11" s="74" t="s">
        <v>58</v>
      </c>
      <c r="X11" s="44"/>
    </row>
    <row r="12" s="18" customFormat="1" spans="1:24">
      <c r="A12" s="27" t="s">
        <v>30</v>
      </c>
      <c r="B12" s="27"/>
      <c r="C12" s="31" t="s">
        <v>59</v>
      </c>
      <c r="D12" s="31"/>
      <c r="E12" s="32" t="s">
        <v>60</v>
      </c>
      <c r="F12" s="32"/>
      <c r="G12" s="33"/>
      <c r="H12" s="33"/>
      <c r="I12" s="58"/>
      <c r="J12" s="58">
        <v>2</v>
      </c>
      <c r="K12" s="32"/>
      <c r="L12" s="58"/>
      <c r="M12" s="59" t="s">
        <v>27</v>
      </c>
      <c r="N12" s="27" t="s">
        <v>28</v>
      </c>
      <c r="O12" s="59"/>
      <c r="P12" s="59"/>
      <c r="Q12" s="59"/>
      <c r="R12" s="32"/>
      <c r="S12" s="32"/>
      <c r="T12" s="59"/>
      <c r="U12" s="59"/>
      <c r="V12" s="44"/>
      <c r="W12" s="74" t="s">
        <v>61</v>
      </c>
      <c r="X12" s="44"/>
    </row>
    <row r="13" s="18" customFormat="1" spans="1:24">
      <c r="A13" s="27" t="s">
        <v>62</v>
      </c>
      <c r="B13" s="31" t="s">
        <v>63</v>
      </c>
      <c r="C13" s="31" t="s">
        <v>63</v>
      </c>
      <c r="D13" s="31"/>
      <c r="E13" s="32" t="s">
        <v>64</v>
      </c>
      <c r="F13" s="32"/>
      <c r="G13" s="33"/>
      <c r="H13" s="33"/>
      <c r="I13" s="58"/>
      <c r="J13" s="58">
        <v>1</v>
      </c>
      <c r="K13" s="32"/>
      <c r="L13" s="58"/>
      <c r="M13" s="59" t="s">
        <v>27</v>
      </c>
      <c r="N13" s="27" t="s">
        <v>39</v>
      </c>
      <c r="O13" s="59"/>
      <c r="P13" s="59"/>
      <c r="Q13" s="59"/>
      <c r="R13" s="32"/>
      <c r="S13" s="32"/>
      <c r="T13" s="59"/>
      <c r="U13" s="59"/>
      <c r="V13" s="44"/>
      <c r="W13" s="74" t="s">
        <v>65</v>
      </c>
      <c r="X13" s="44"/>
    </row>
    <row r="14" s="18" customFormat="1" spans="1:24">
      <c r="A14" s="27" t="s">
        <v>66</v>
      </c>
      <c r="B14" s="27"/>
      <c r="C14" s="31" t="s">
        <v>67</v>
      </c>
      <c r="D14" s="31"/>
      <c r="E14" s="32" t="s">
        <v>68</v>
      </c>
      <c r="F14" s="32"/>
      <c r="G14" s="33"/>
      <c r="H14" s="33"/>
      <c r="I14" s="58"/>
      <c r="J14" s="58">
        <v>10</v>
      </c>
      <c r="K14" s="32"/>
      <c r="L14" s="58"/>
      <c r="M14" s="59" t="s">
        <v>27</v>
      </c>
      <c r="N14" s="27" t="s">
        <v>28</v>
      </c>
      <c r="O14" s="59"/>
      <c r="P14" s="59"/>
      <c r="Q14" s="59"/>
      <c r="R14" s="32"/>
      <c r="S14" s="32"/>
      <c r="T14" s="59"/>
      <c r="U14" s="59"/>
      <c r="V14" s="44"/>
      <c r="W14" s="74" t="s">
        <v>69</v>
      </c>
      <c r="X14" s="44"/>
    </row>
    <row r="15" s="18" customFormat="1" spans="1:24">
      <c r="A15" s="27" t="s">
        <v>70</v>
      </c>
      <c r="B15" s="27"/>
      <c r="C15" s="31" t="s">
        <v>71</v>
      </c>
      <c r="D15" s="31"/>
      <c r="E15" s="32" t="s">
        <v>72</v>
      </c>
      <c r="F15" s="32"/>
      <c r="G15" s="33"/>
      <c r="H15" s="33"/>
      <c r="I15" s="58"/>
      <c r="J15" s="58">
        <v>10</v>
      </c>
      <c r="K15" s="32"/>
      <c r="L15" s="58"/>
      <c r="M15" s="59" t="s">
        <v>27</v>
      </c>
      <c r="N15" s="27" t="s">
        <v>28</v>
      </c>
      <c r="O15" s="59"/>
      <c r="P15" s="59"/>
      <c r="Q15" s="59"/>
      <c r="R15" s="32"/>
      <c r="S15" s="32"/>
      <c r="T15" s="59"/>
      <c r="U15" s="59"/>
      <c r="V15" s="44"/>
      <c r="W15" s="74" t="s">
        <v>73</v>
      </c>
      <c r="X15" s="44"/>
    </row>
    <row r="16" s="23" customFormat="1" ht="16.5" spans="1:24">
      <c r="A16" s="34" t="s">
        <v>74</v>
      </c>
      <c r="B16" s="34"/>
      <c r="C16" s="35" t="s">
        <v>75</v>
      </c>
      <c r="D16" s="35"/>
      <c r="E16" s="36" t="s">
        <v>76</v>
      </c>
      <c r="F16" s="36"/>
      <c r="G16" s="37"/>
      <c r="H16" s="37"/>
      <c r="I16" s="60"/>
      <c r="J16" s="60">
        <v>100</v>
      </c>
      <c r="K16" s="36"/>
      <c r="L16" s="61"/>
      <c r="M16" s="61"/>
      <c r="N16" s="61"/>
      <c r="O16" s="61"/>
      <c r="P16" s="61"/>
      <c r="Q16" s="61"/>
      <c r="R16" s="36"/>
      <c r="S16" s="36"/>
      <c r="T16" s="61"/>
      <c r="U16" s="48" t="s">
        <v>77</v>
      </c>
      <c r="V16" s="44"/>
      <c r="W16" s="44" t="s">
        <v>78</v>
      </c>
      <c r="X16" s="44"/>
    </row>
    <row r="17" s="18" customFormat="1" spans="1:24">
      <c r="A17" s="27" t="s">
        <v>62</v>
      </c>
      <c r="B17" s="31" t="s">
        <v>79</v>
      </c>
      <c r="C17" s="31" t="s">
        <v>79</v>
      </c>
      <c r="D17" s="31"/>
      <c r="E17" s="38" t="s">
        <v>80</v>
      </c>
      <c r="F17" s="32"/>
      <c r="G17" s="33"/>
      <c r="H17" s="33"/>
      <c r="I17" s="58"/>
      <c r="J17" s="58">
        <v>1</v>
      </c>
      <c r="K17" s="32"/>
      <c r="L17" s="58"/>
      <c r="M17" s="59" t="s">
        <v>27</v>
      </c>
      <c r="N17" s="59"/>
      <c r="O17" s="59"/>
      <c r="P17" s="59"/>
      <c r="Q17" s="59"/>
      <c r="R17" s="32"/>
      <c r="S17" s="32"/>
      <c r="T17" s="59"/>
      <c r="U17" s="59"/>
      <c r="V17" s="44"/>
      <c r="W17" s="75" t="s">
        <v>81</v>
      </c>
      <c r="X17" s="44"/>
    </row>
    <row r="18" s="18" customFormat="1" spans="1:24">
      <c r="A18" s="27" t="s">
        <v>24</v>
      </c>
      <c r="B18" s="31"/>
      <c r="C18" s="31" t="s">
        <v>82</v>
      </c>
      <c r="D18" s="31"/>
      <c r="E18" s="38" t="s">
        <v>83</v>
      </c>
      <c r="F18" s="32"/>
      <c r="G18" s="33"/>
      <c r="H18" s="33"/>
      <c r="I18" s="58"/>
      <c r="J18" s="58">
        <v>100</v>
      </c>
      <c r="K18" s="32"/>
      <c r="L18" s="58"/>
      <c r="M18" s="59" t="s">
        <v>27</v>
      </c>
      <c r="N18" s="59"/>
      <c r="O18" s="59"/>
      <c r="P18" s="59"/>
      <c r="Q18" s="31"/>
      <c r="R18" s="32"/>
      <c r="S18" s="32"/>
      <c r="T18" s="59"/>
      <c r="U18" s="59"/>
      <c r="V18" s="44"/>
      <c r="W18" s="76" t="s">
        <v>84</v>
      </c>
      <c r="X18" s="44"/>
    </row>
    <row r="19" s="24" customFormat="1" spans="1:24">
      <c r="A19" s="34" t="s">
        <v>85</v>
      </c>
      <c r="B19" s="35"/>
      <c r="C19" s="35" t="s">
        <v>86</v>
      </c>
      <c r="D19" s="35"/>
      <c r="E19" s="39"/>
      <c r="F19" s="36"/>
      <c r="G19" s="37"/>
      <c r="H19" s="37"/>
      <c r="I19" s="60"/>
      <c r="J19" s="60"/>
      <c r="K19" s="36"/>
      <c r="L19" s="60"/>
      <c r="M19" s="61"/>
      <c r="N19" s="61"/>
      <c r="O19" s="61"/>
      <c r="P19" s="61"/>
      <c r="Q19" s="35" t="s">
        <v>87</v>
      </c>
      <c r="R19" s="36"/>
      <c r="S19" s="36"/>
      <c r="T19" s="61"/>
      <c r="U19" s="61"/>
      <c r="V19" s="48"/>
      <c r="W19" s="48"/>
      <c r="X19" s="48"/>
    </row>
    <row r="20" s="23" customFormat="1" ht="15.75" spans="1:24">
      <c r="A20" s="34" t="s">
        <v>74</v>
      </c>
      <c r="B20" s="34"/>
      <c r="C20" s="35" t="s">
        <v>88</v>
      </c>
      <c r="D20" s="35"/>
      <c r="E20" s="36" t="s">
        <v>89</v>
      </c>
      <c r="F20" s="36"/>
      <c r="G20" s="37"/>
      <c r="H20" s="37"/>
      <c r="I20" s="60"/>
      <c r="J20" s="60">
        <v>100</v>
      </c>
      <c r="K20" s="36"/>
      <c r="L20" s="60"/>
      <c r="M20" s="61"/>
      <c r="N20" s="61"/>
      <c r="O20" s="61"/>
      <c r="P20" s="61"/>
      <c r="Q20" s="61"/>
      <c r="R20" s="36"/>
      <c r="S20" s="36"/>
      <c r="T20" s="61"/>
      <c r="U20" s="61"/>
      <c r="V20" s="48"/>
      <c r="W20" s="44" t="s">
        <v>90</v>
      </c>
      <c r="X20" s="48"/>
    </row>
    <row r="21" ht="15.75" spans="1:24">
      <c r="A21" s="27" t="s">
        <v>62</v>
      </c>
      <c r="B21" s="40" t="s">
        <v>91</v>
      </c>
      <c r="C21" s="40" t="s">
        <v>91</v>
      </c>
      <c r="D21" s="40"/>
      <c r="E21" s="41" t="s">
        <v>92</v>
      </c>
      <c r="F21" s="42"/>
      <c r="G21" s="43"/>
      <c r="H21" s="43"/>
      <c r="I21" s="43"/>
      <c r="J21" s="43">
        <v>1</v>
      </c>
      <c r="K21" s="27"/>
      <c r="L21" s="46"/>
      <c r="M21" s="59" t="s">
        <v>27</v>
      </c>
      <c r="N21" s="27" t="s">
        <v>39</v>
      </c>
      <c r="O21" s="27" t="s">
        <v>93</v>
      </c>
      <c r="P21" s="27"/>
      <c r="Q21" s="27"/>
      <c r="R21" s="27"/>
      <c r="S21" s="27"/>
      <c r="T21" s="44"/>
      <c r="U21" s="27"/>
      <c r="V21" s="44"/>
      <c r="W21" s="75" t="s">
        <v>94</v>
      </c>
      <c r="X21" s="44"/>
    </row>
    <row r="22" spans="1:24">
      <c r="A22" s="44" t="s">
        <v>30</v>
      </c>
      <c r="B22" s="27"/>
      <c r="C22" s="40" t="s">
        <v>95</v>
      </c>
      <c r="D22" s="40"/>
      <c r="E22" s="45" t="s">
        <v>96</v>
      </c>
      <c r="F22" s="45"/>
      <c r="G22" s="43"/>
      <c r="H22" s="43"/>
      <c r="I22" s="43"/>
      <c r="J22" s="43">
        <v>2</v>
      </c>
      <c r="K22" s="27" t="s">
        <v>97</v>
      </c>
      <c r="L22" s="62" t="s">
        <v>98</v>
      </c>
      <c r="M22" s="59" t="s">
        <v>27</v>
      </c>
      <c r="N22" s="27" t="s">
        <v>39</v>
      </c>
      <c r="O22" s="27"/>
      <c r="P22" s="27"/>
      <c r="Q22" s="27"/>
      <c r="R22" s="27"/>
      <c r="S22" s="27"/>
      <c r="T22" s="27"/>
      <c r="U22" s="27"/>
      <c r="V22" s="44"/>
      <c r="W22" s="77" t="s">
        <v>99</v>
      </c>
      <c r="X22" s="44"/>
    </row>
    <row r="23" spans="1:24">
      <c r="A23" s="27" t="s">
        <v>62</v>
      </c>
      <c r="B23" s="44" t="s">
        <v>100</v>
      </c>
      <c r="C23" s="44" t="s">
        <v>100</v>
      </c>
      <c r="D23" s="44"/>
      <c r="E23" s="40" t="s">
        <v>101</v>
      </c>
      <c r="F23" s="40"/>
      <c r="G23" s="43"/>
      <c r="H23" s="43"/>
      <c r="I23" s="27"/>
      <c r="J23" s="46">
        <v>1</v>
      </c>
      <c r="K23" s="27"/>
      <c r="L23" s="27"/>
      <c r="M23" s="59" t="s">
        <v>27</v>
      </c>
      <c r="N23" s="27" t="s">
        <v>39</v>
      </c>
      <c r="O23" s="27" t="s">
        <v>93</v>
      </c>
      <c r="P23" s="27"/>
      <c r="Q23" s="27"/>
      <c r="R23" s="78"/>
      <c r="S23" s="27"/>
      <c r="T23" s="46"/>
      <c r="U23" s="27"/>
      <c r="V23" s="44"/>
      <c r="W23" s="75" t="s">
        <v>102</v>
      </c>
      <c r="X23" s="44"/>
    </row>
    <row r="24" spans="1:24">
      <c r="A24" s="27" t="s">
        <v>62</v>
      </c>
      <c r="B24" s="44" t="s">
        <v>103</v>
      </c>
      <c r="C24" s="44" t="s">
        <v>103</v>
      </c>
      <c r="D24" s="44"/>
      <c r="E24" s="40" t="s">
        <v>104</v>
      </c>
      <c r="F24" s="42"/>
      <c r="G24" s="43"/>
      <c r="H24" s="43"/>
      <c r="I24" s="27"/>
      <c r="J24" s="46">
        <v>1</v>
      </c>
      <c r="K24" s="27"/>
      <c r="L24" s="27"/>
      <c r="M24" s="59" t="s">
        <v>27</v>
      </c>
      <c r="N24" s="27" t="s">
        <v>39</v>
      </c>
      <c r="O24" s="27" t="s">
        <v>93</v>
      </c>
      <c r="P24" s="27"/>
      <c r="Q24" s="27"/>
      <c r="R24" s="27"/>
      <c r="S24" s="27"/>
      <c r="T24" s="46"/>
      <c r="U24" s="27"/>
      <c r="V24" s="44"/>
      <c r="W24" s="75" t="s">
        <v>105</v>
      </c>
      <c r="X24" s="44"/>
    </row>
    <row r="25" spans="1:24">
      <c r="A25" s="27" t="s">
        <v>62</v>
      </c>
      <c r="B25" s="44" t="s">
        <v>106</v>
      </c>
      <c r="C25" s="44" t="s">
        <v>106</v>
      </c>
      <c r="D25" s="44"/>
      <c r="E25" s="40" t="s">
        <v>107</v>
      </c>
      <c r="F25" s="40"/>
      <c r="G25" s="43"/>
      <c r="H25" s="43"/>
      <c r="I25" s="27"/>
      <c r="J25" s="46">
        <v>1</v>
      </c>
      <c r="K25" s="27"/>
      <c r="L25" s="27"/>
      <c r="M25" s="59" t="s">
        <v>27</v>
      </c>
      <c r="N25" s="27" t="s">
        <v>39</v>
      </c>
      <c r="O25" s="27" t="s">
        <v>93</v>
      </c>
      <c r="P25" s="27"/>
      <c r="Q25" s="27"/>
      <c r="R25" s="27"/>
      <c r="S25" s="27"/>
      <c r="T25" s="46"/>
      <c r="U25" s="27"/>
      <c r="V25" s="44"/>
      <c r="W25" s="75" t="s">
        <v>108</v>
      </c>
      <c r="X25" s="44"/>
    </row>
    <row r="26" spans="1:24">
      <c r="A26" s="27" t="s">
        <v>62</v>
      </c>
      <c r="B26" s="44" t="s">
        <v>109</v>
      </c>
      <c r="C26" s="44" t="s">
        <v>109</v>
      </c>
      <c r="D26" s="44"/>
      <c r="E26" s="38" t="s">
        <v>110</v>
      </c>
      <c r="F26" s="42"/>
      <c r="G26" s="46"/>
      <c r="H26" s="47"/>
      <c r="I26" s="46"/>
      <c r="J26" s="46">
        <v>2</v>
      </c>
      <c r="K26" s="27"/>
      <c r="L26" s="46"/>
      <c r="M26" s="59" t="s">
        <v>27</v>
      </c>
      <c r="N26" s="27" t="s">
        <v>39</v>
      </c>
      <c r="O26" s="27" t="s">
        <v>93</v>
      </c>
      <c r="P26" s="27"/>
      <c r="Q26" s="44"/>
      <c r="R26" s="44"/>
      <c r="S26" s="27"/>
      <c r="T26" s="27"/>
      <c r="U26" s="27"/>
      <c r="V26" s="44"/>
      <c r="W26" s="75" t="s">
        <v>111</v>
      </c>
      <c r="X26" s="44"/>
    </row>
    <row r="27" spans="1:24">
      <c r="A27" s="27" t="s">
        <v>62</v>
      </c>
      <c r="B27" s="44" t="s">
        <v>112</v>
      </c>
      <c r="C27" s="44" t="s">
        <v>112</v>
      </c>
      <c r="D27" s="44"/>
      <c r="E27" s="38" t="s">
        <v>113</v>
      </c>
      <c r="F27" s="38"/>
      <c r="G27" s="47"/>
      <c r="H27" s="47"/>
      <c r="I27" s="46"/>
      <c r="J27" s="46">
        <v>1</v>
      </c>
      <c r="K27" s="27"/>
      <c r="L27" s="46"/>
      <c r="M27" s="59" t="s">
        <v>27</v>
      </c>
      <c r="N27" s="27" t="s">
        <v>39</v>
      </c>
      <c r="O27" s="27" t="s">
        <v>93</v>
      </c>
      <c r="P27" s="27"/>
      <c r="Q27" s="44"/>
      <c r="R27" s="44"/>
      <c r="S27" s="27"/>
      <c r="T27" s="27"/>
      <c r="U27" s="27"/>
      <c r="V27" s="44"/>
      <c r="W27" s="75" t="s">
        <v>114</v>
      </c>
      <c r="X27" s="44"/>
    </row>
    <row r="28" s="23" customFormat="1" spans="1:24">
      <c r="A28" s="34" t="s">
        <v>74</v>
      </c>
      <c r="B28" s="34"/>
      <c r="C28" s="35" t="s">
        <v>115</v>
      </c>
      <c r="D28" s="35"/>
      <c r="E28" s="36" t="s">
        <v>116</v>
      </c>
      <c r="F28" s="36"/>
      <c r="G28" s="37"/>
      <c r="H28" s="37"/>
      <c r="I28" s="60"/>
      <c r="J28" s="60">
        <v>100</v>
      </c>
      <c r="K28" s="36"/>
      <c r="L28" s="60"/>
      <c r="M28" s="61"/>
      <c r="N28" s="61"/>
      <c r="O28" s="61"/>
      <c r="P28" s="61"/>
      <c r="Q28" s="61"/>
      <c r="R28" s="36"/>
      <c r="S28" s="36"/>
      <c r="T28" s="61"/>
      <c r="U28" s="61"/>
      <c r="V28" s="48"/>
      <c r="W28" s="48" t="s">
        <v>117</v>
      </c>
      <c r="X28" s="48"/>
    </row>
    <row r="29" spans="1:24">
      <c r="A29" s="27" t="s">
        <v>62</v>
      </c>
      <c r="B29" s="44" t="s">
        <v>118</v>
      </c>
      <c r="C29" s="44" t="s">
        <v>118</v>
      </c>
      <c r="D29" s="44"/>
      <c r="E29" s="40" t="s">
        <v>119</v>
      </c>
      <c r="F29" s="40"/>
      <c r="G29" s="43"/>
      <c r="H29" s="43"/>
      <c r="I29" s="27"/>
      <c r="J29" s="46">
        <v>1</v>
      </c>
      <c r="K29" s="27"/>
      <c r="L29" s="27"/>
      <c r="M29" s="59" t="s">
        <v>27</v>
      </c>
      <c r="N29" s="27" t="s">
        <v>39</v>
      </c>
      <c r="O29" s="27" t="s">
        <v>93</v>
      </c>
      <c r="P29" s="27"/>
      <c r="Q29" s="27"/>
      <c r="R29" s="44"/>
      <c r="S29" s="27"/>
      <c r="T29" s="46"/>
      <c r="U29" s="27"/>
      <c r="V29" s="44"/>
      <c r="W29" s="75" t="s">
        <v>120</v>
      </c>
      <c r="X29" s="44"/>
    </row>
    <row r="30" s="24" customFormat="1" spans="1:24">
      <c r="A30" s="34" t="s">
        <v>85</v>
      </c>
      <c r="B30" s="48"/>
      <c r="C30" s="49" t="s">
        <v>121</v>
      </c>
      <c r="D30" s="49"/>
      <c r="E30" s="48"/>
      <c r="F30" s="49"/>
      <c r="G30" s="50"/>
      <c r="H30" s="50"/>
      <c r="I30" s="34"/>
      <c r="J30" s="63"/>
      <c r="K30" s="34"/>
      <c r="L30" s="34"/>
      <c r="M30" s="48"/>
      <c r="N30" s="34"/>
      <c r="O30" s="34"/>
      <c r="P30" s="34"/>
      <c r="Q30" s="48" t="s">
        <v>122</v>
      </c>
      <c r="R30" s="48"/>
      <c r="S30" s="34"/>
      <c r="T30" s="63"/>
      <c r="U30" s="34"/>
      <c r="V30" s="48"/>
      <c r="W30" s="48"/>
      <c r="X30" s="48"/>
    </row>
    <row r="31" spans="1:24">
      <c r="A31" s="44" t="s">
        <v>62</v>
      </c>
      <c r="B31" s="44" t="s">
        <v>123</v>
      </c>
      <c r="C31" s="44" t="s">
        <v>123</v>
      </c>
      <c r="D31" s="44"/>
      <c r="E31" s="38" t="s">
        <v>124</v>
      </c>
      <c r="F31" s="42"/>
      <c r="G31" s="43"/>
      <c r="H31" s="43"/>
      <c r="I31" s="27"/>
      <c r="J31" s="46">
        <v>1</v>
      </c>
      <c r="K31" s="27"/>
      <c r="L31" s="27"/>
      <c r="M31" s="59" t="s">
        <v>27</v>
      </c>
      <c r="N31" s="27" t="s">
        <v>39</v>
      </c>
      <c r="O31" s="27" t="s">
        <v>93</v>
      </c>
      <c r="P31" s="27"/>
      <c r="Q31" s="27"/>
      <c r="R31" s="44"/>
      <c r="S31" s="27"/>
      <c r="T31" s="46"/>
      <c r="U31" s="27"/>
      <c r="V31" s="44"/>
      <c r="W31" s="75" t="s">
        <v>125</v>
      </c>
      <c r="X31" s="44"/>
    </row>
    <row r="32" s="24" customFormat="1" spans="1:24">
      <c r="A32" s="48" t="s">
        <v>85</v>
      </c>
      <c r="B32" s="48"/>
      <c r="C32" s="39" t="s">
        <v>126</v>
      </c>
      <c r="D32" s="39"/>
      <c r="E32" s="48"/>
      <c r="F32" s="51"/>
      <c r="G32" s="50"/>
      <c r="H32" s="50"/>
      <c r="I32" s="34"/>
      <c r="J32" s="63"/>
      <c r="K32" s="34"/>
      <c r="L32" s="34"/>
      <c r="M32" s="48"/>
      <c r="N32" s="34"/>
      <c r="O32" s="34"/>
      <c r="P32" s="34"/>
      <c r="Q32" s="34" t="s">
        <v>127</v>
      </c>
      <c r="R32" s="48"/>
      <c r="S32" s="34"/>
      <c r="T32" s="63"/>
      <c r="U32" s="34"/>
      <c r="V32" s="48"/>
      <c r="W32" s="48"/>
      <c r="X32" s="48"/>
    </row>
    <row r="33" spans="1:24">
      <c r="A33" s="44" t="s">
        <v>128</v>
      </c>
      <c r="B33" s="44" t="s">
        <v>129</v>
      </c>
      <c r="C33" s="44" t="s">
        <v>129</v>
      </c>
      <c r="D33" s="44"/>
      <c r="E33" s="38" t="s">
        <v>130</v>
      </c>
      <c r="F33" s="38"/>
      <c r="G33" s="43"/>
      <c r="H33" s="43"/>
      <c r="I33" s="27"/>
      <c r="J33" s="46">
        <v>2</v>
      </c>
      <c r="K33" s="27"/>
      <c r="L33" s="62" t="s">
        <v>131</v>
      </c>
      <c r="M33" s="59" t="s">
        <v>27</v>
      </c>
      <c r="N33" s="27" t="s">
        <v>39</v>
      </c>
      <c r="O33" s="27" t="s">
        <v>93</v>
      </c>
      <c r="P33" s="27"/>
      <c r="Q33" s="27"/>
      <c r="R33" s="27"/>
      <c r="S33" s="27"/>
      <c r="T33" s="46"/>
      <c r="U33" s="27"/>
      <c r="V33" s="44"/>
      <c r="W33" s="77" t="s">
        <v>132</v>
      </c>
      <c r="X33" s="44"/>
    </row>
    <row r="34" s="18" customFormat="1" spans="1:24">
      <c r="A34" s="44" t="s">
        <v>24</v>
      </c>
      <c r="B34" s="44"/>
      <c r="C34" s="44" t="s">
        <v>133</v>
      </c>
      <c r="D34" s="44"/>
      <c r="E34" s="38" t="s">
        <v>134</v>
      </c>
      <c r="F34" s="38"/>
      <c r="G34" s="43"/>
      <c r="H34" s="43"/>
      <c r="I34" s="27"/>
      <c r="J34" s="46">
        <v>100</v>
      </c>
      <c r="K34" s="27"/>
      <c r="L34" s="62"/>
      <c r="M34" s="59" t="s">
        <v>27</v>
      </c>
      <c r="N34" s="27"/>
      <c r="O34" s="27"/>
      <c r="P34" s="27"/>
      <c r="Q34" s="27" t="s">
        <v>135</v>
      </c>
      <c r="R34" s="27"/>
      <c r="S34" s="27"/>
      <c r="T34" s="46"/>
      <c r="U34" s="27"/>
      <c r="V34" s="44"/>
      <c r="W34" s="75" t="s">
        <v>136</v>
      </c>
      <c r="X34" s="44"/>
    </row>
    <row r="35" s="24" customFormat="1" spans="1:24">
      <c r="A35" s="34" t="s">
        <v>85</v>
      </c>
      <c r="B35" s="48"/>
      <c r="C35" s="49" t="s">
        <v>137</v>
      </c>
      <c r="D35" s="49"/>
      <c r="E35" s="48"/>
      <c r="F35" s="51"/>
      <c r="G35" s="50"/>
      <c r="H35" s="50"/>
      <c r="I35" s="34"/>
      <c r="J35" s="63"/>
      <c r="K35" s="34"/>
      <c r="L35" s="64"/>
      <c r="M35" s="65"/>
      <c r="N35" s="34"/>
      <c r="O35" s="34"/>
      <c r="P35" s="34"/>
      <c r="Q35" s="79" t="s">
        <v>138</v>
      </c>
      <c r="R35" s="65"/>
      <c r="S35" s="34"/>
      <c r="T35" s="63"/>
      <c r="U35" s="34"/>
      <c r="V35" s="48"/>
      <c r="W35" s="48"/>
      <c r="X35" s="48"/>
    </row>
    <row r="36" spans="1:24">
      <c r="A36" s="27" t="s">
        <v>128</v>
      </c>
      <c r="B36" s="44" t="s">
        <v>139</v>
      </c>
      <c r="C36" s="44" t="s">
        <v>139</v>
      </c>
      <c r="D36" s="44"/>
      <c r="E36" s="45" t="s">
        <v>140</v>
      </c>
      <c r="F36" s="42"/>
      <c r="G36" s="43"/>
      <c r="H36" s="43"/>
      <c r="I36" s="27"/>
      <c r="J36" s="46">
        <v>2</v>
      </c>
      <c r="K36" s="27"/>
      <c r="L36" s="66" t="s">
        <v>141</v>
      </c>
      <c r="M36" s="59" t="s">
        <v>27</v>
      </c>
      <c r="N36" s="27" t="s">
        <v>39</v>
      </c>
      <c r="O36" s="27" t="s">
        <v>93</v>
      </c>
      <c r="P36" s="27"/>
      <c r="Q36" s="44"/>
      <c r="R36" s="78"/>
      <c r="S36" s="27"/>
      <c r="T36" s="46"/>
      <c r="U36" s="27"/>
      <c r="V36" s="44"/>
      <c r="W36" s="77" t="s">
        <v>142</v>
      </c>
      <c r="X36" s="44"/>
    </row>
    <row r="37" s="18" customFormat="1" spans="1:24">
      <c r="A37" s="44" t="s">
        <v>24</v>
      </c>
      <c r="B37" s="44"/>
      <c r="C37" s="44" t="s">
        <v>143</v>
      </c>
      <c r="D37" s="44"/>
      <c r="E37" s="38" t="s">
        <v>144</v>
      </c>
      <c r="F37" s="38"/>
      <c r="G37" s="43"/>
      <c r="H37" s="43"/>
      <c r="I37" s="27"/>
      <c r="J37" s="46">
        <v>100</v>
      </c>
      <c r="K37" s="27"/>
      <c r="L37" s="62"/>
      <c r="M37" s="59" t="s">
        <v>27</v>
      </c>
      <c r="N37" s="27"/>
      <c r="O37" s="27"/>
      <c r="P37" s="27"/>
      <c r="Q37" s="27" t="s">
        <v>145</v>
      </c>
      <c r="R37" s="27"/>
      <c r="S37" s="27"/>
      <c r="T37" s="46"/>
      <c r="U37" s="27"/>
      <c r="V37" s="44"/>
      <c r="W37" s="75" t="s">
        <v>136</v>
      </c>
      <c r="X37" s="44"/>
    </row>
    <row r="38" s="24" customFormat="1" spans="1:24">
      <c r="A38" s="34" t="s">
        <v>85</v>
      </c>
      <c r="B38" s="48"/>
      <c r="C38" s="49" t="s">
        <v>146</v>
      </c>
      <c r="D38" s="49"/>
      <c r="E38" s="48"/>
      <c r="F38" s="51"/>
      <c r="G38" s="50"/>
      <c r="H38" s="50"/>
      <c r="I38" s="34"/>
      <c r="J38" s="63"/>
      <c r="K38" s="34"/>
      <c r="L38" s="64"/>
      <c r="M38" s="65"/>
      <c r="N38" s="34"/>
      <c r="O38" s="34"/>
      <c r="P38" s="34"/>
      <c r="Q38" s="80" t="s">
        <v>147</v>
      </c>
      <c r="R38" s="65"/>
      <c r="S38" s="34"/>
      <c r="T38" s="63"/>
      <c r="U38" s="34"/>
      <c r="V38" s="48"/>
      <c r="W38" s="48"/>
      <c r="X38" s="48"/>
    </row>
    <row r="39" spans="1:24">
      <c r="A39" s="27" t="s">
        <v>62</v>
      </c>
      <c r="B39" s="44" t="s">
        <v>148</v>
      </c>
      <c r="C39" s="44" t="s">
        <v>148</v>
      </c>
      <c r="D39" s="44"/>
      <c r="E39" s="38" t="s">
        <v>149</v>
      </c>
      <c r="F39" s="38"/>
      <c r="G39" s="52"/>
      <c r="H39" s="52"/>
      <c r="I39" s="67"/>
      <c r="J39" s="67">
        <v>2</v>
      </c>
      <c r="K39" s="68"/>
      <c r="L39" s="67"/>
      <c r="M39" s="59" t="s">
        <v>27</v>
      </c>
      <c r="N39" s="27" t="s">
        <v>39</v>
      </c>
      <c r="O39" s="27" t="s">
        <v>93</v>
      </c>
      <c r="P39" s="68"/>
      <c r="Q39" s="68"/>
      <c r="R39" s="68"/>
      <c r="S39" s="68"/>
      <c r="T39" s="68"/>
      <c r="U39" s="68"/>
      <c r="V39" s="44"/>
      <c r="W39" s="75" t="s">
        <v>150</v>
      </c>
      <c r="X39" s="44"/>
    </row>
    <row r="40" s="24" customFormat="1" spans="1:24">
      <c r="A40" s="34" t="s">
        <v>85</v>
      </c>
      <c r="B40" s="48"/>
      <c r="C40" s="39" t="s">
        <v>151</v>
      </c>
      <c r="D40" s="39"/>
      <c r="E40" s="48"/>
      <c r="F40" s="39"/>
      <c r="G40" s="53"/>
      <c r="H40" s="53"/>
      <c r="I40" s="69"/>
      <c r="J40" s="69"/>
      <c r="K40" s="70"/>
      <c r="L40" s="69"/>
      <c r="M40" s="70"/>
      <c r="N40" s="34"/>
      <c r="O40" s="34"/>
      <c r="P40" s="70"/>
      <c r="Q40" s="70" t="s">
        <v>152</v>
      </c>
      <c r="R40" s="70"/>
      <c r="S40" s="70"/>
      <c r="T40" s="70"/>
      <c r="U40" s="70"/>
      <c r="V40" s="48"/>
      <c r="W40" s="48"/>
      <c r="X40" s="48"/>
    </row>
    <row r="41" spans="1:24">
      <c r="A41" s="27" t="s">
        <v>128</v>
      </c>
      <c r="B41" s="44" t="s">
        <v>153</v>
      </c>
      <c r="C41" s="44" t="s">
        <v>153</v>
      </c>
      <c r="D41" s="44"/>
      <c r="E41" s="45" t="s">
        <v>154</v>
      </c>
      <c r="F41" s="42"/>
      <c r="G41" s="47"/>
      <c r="H41" s="47"/>
      <c r="I41" s="46"/>
      <c r="J41" s="46">
        <v>2</v>
      </c>
      <c r="K41" s="27"/>
      <c r="L41" s="62" t="s">
        <v>131</v>
      </c>
      <c r="M41" s="59" t="s">
        <v>27</v>
      </c>
      <c r="N41" s="27" t="s">
        <v>39</v>
      </c>
      <c r="O41" s="27" t="s">
        <v>93</v>
      </c>
      <c r="P41" s="27"/>
      <c r="Q41" s="44"/>
      <c r="R41" s="44"/>
      <c r="S41" s="27"/>
      <c r="T41" s="27"/>
      <c r="U41" s="27"/>
      <c r="V41" s="44"/>
      <c r="W41" s="77" t="s">
        <v>155</v>
      </c>
      <c r="X41" s="44"/>
    </row>
    <row r="42" s="18" customFormat="1" spans="1:24">
      <c r="A42" s="44" t="s">
        <v>24</v>
      </c>
      <c r="B42" s="44"/>
      <c r="C42" s="44" t="s">
        <v>156</v>
      </c>
      <c r="D42" s="44"/>
      <c r="E42" s="38" t="s">
        <v>157</v>
      </c>
      <c r="F42" s="38"/>
      <c r="G42" s="43"/>
      <c r="H42" s="43"/>
      <c r="I42" s="27"/>
      <c r="J42" s="46">
        <v>100</v>
      </c>
      <c r="K42" s="27"/>
      <c r="L42" s="62"/>
      <c r="M42" s="59" t="s">
        <v>27</v>
      </c>
      <c r="N42" s="27"/>
      <c r="O42" s="27"/>
      <c r="P42" s="27"/>
      <c r="Q42" s="27" t="s">
        <v>158</v>
      </c>
      <c r="R42" s="27"/>
      <c r="S42" s="27"/>
      <c r="T42" s="46"/>
      <c r="U42" s="27"/>
      <c r="V42" s="44"/>
      <c r="W42" s="75" t="s">
        <v>136</v>
      </c>
      <c r="X42" s="44"/>
    </row>
    <row r="43" spans="1:24">
      <c r="A43" s="27" t="s">
        <v>128</v>
      </c>
      <c r="B43" s="44" t="s">
        <v>159</v>
      </c>
      <c r="C43" s="44" t="s">
        <v>159</v>
      </c>
      <c r="D43" s="44"/>
      <c r="E43" s="45" t="s">
        <v>160</v>
      </c>
      <c r="F43" s="42"/>
      <c r="G43" s="47"/>
      <c r="H43" s="47"/>
      <c r="I43" s="46"/>
      <c r="J43" s="46">
        <v>2</v>
      </c>
      <c r="K43" s="27"/>
      <c r="L43" s="66" t="s">
        <v>141</v>
      </c>
      <c r="M43" s="59" t="s">
        <v>27</v>
      </c>
      <c r="N43" s="27" t="s">
        <v>39</v>
      </c>
      <c r="O43" s="27" t="s">
        <v>93</v>
      </c>
      <c r="P43" s="27"/>
      <c r="Q43" s="27" t="s">
        <v>161</v>
      </c>
      <c r="R43" s="44"/>
      <c r="S43" s="27"/>
      <c r="T43" s="27"/>
      <c r="U43" s="27"/>
      <c r="V43" s="44"/>
      <c r="W43" s="77" t="s">
        <v>162</v>
      </c>
      <c r="X43" s="44"/>
    </row>
    <row r="44" s="18" customFormat="1" spans="1:24">
      <c r="A44" s="44" t="s">
        <v>24</v>
      </c>
      <c r="B44" s="44"/>
      <c r="C44" s="44" t="s">
        <v>163</v>
      </c>
      <c r="D44" s="44"/>
      <c r="E44" s="38" t="s">
        <v>164</v>
      </c>
      <c r="F44" s="38"/>
      <c r="G44" s="43"/>
      <c r="H44" s="43"/>
      <c r="I44" s="27"/>
      <c r="J44" s="46">
        <v>100</v>
      </c>
      <c r="K44" s="27"/>
      <c r="L44" s="62"/>
      <c r="M44" s="59" t="s">
        <v>27</v>
      </c>
      <c r="N44" s="27"/>
      <c r="O44" s="27"/>
      <c r="P44" s="27"/>
      <c r="Q44" s="27" t="s">
        <v>165</v>
      </c>
      <c r="R44" s="27"/>
      <c r="S44" s="27"/>
      <c r="T44" s="46"/>
      <c r="U44" s="27"/>
      <c r="V44" s="44"/>
      <c r="W44" s="75" t="s">
        <v>136</v>
      </c>
      <c r="X44" s="44"/>
    </row>
    <row r="45" s="24" customFormat="1" spans="1:24">
      <c r="A45" s="34" t="s">
        <v>166</v>
      </c>
      <c r="B45" s="48"/>
      <c r="C45" s="39" t="s">
        <v>151</v>
      </c>
      <c r="D45" s="39"/>
      <c r="E45" s="48"/>
      <c r="F45" s="51"/>
      <c r="G45" s="54"/>
      <c r="H45" s="54"/>
      <c r="I45" s="63"/>
      <c r="J45" s="63"/>
      <c r="K45" s="34"/>
      <c r="L45" s="64"/>
      <c r="M45" s="34"/>
      <c r="N45" s="34"/>
      <c r="O45" s="34"/>
      <c r="P45" s="34"/>
      <c r="Q45" s="48"/>
      <c r="R45" s="48"/>
      <c r="S45" s="34"/>
      <c r="T45" s="34"/>
      <c r="U45" s="34"/>
      <c r="V45" s="48"/>
      <c r="W45" s="48"/>
      <c r="X45" s="48"/>
    </row>
    <row r="46" s="24" customFormat="1" spans="1:24">
      <c r="A46" s="34" t="s">
        <v>166</v>
      </c>
      <c r="B46" s="48"/>
      <c r="C46" s="49" t="s">
        <v>146</v>
      </c>
      <c r="D46" s="49"/>
      <c r="E46" s="48"/>
      <c r="F46" s="51"/>
      <c r="G46" s="50"/>
      <c r="H46" s="50"/>
      <c r="I46" s="34"/>
      <c r="J46" s="63"/>
      <c r="K46" s="34"/>
      <c r="L46" s="64"/>
      <c r="M46" s="65"/>
      <c r="N46" s="34"/>
      <c r="O46" s="34"/>
      <c r="P46" s="34"/>
      <c r="Q46" s="34"/>
      <c r="R46" s="65"/>
      <c r="S46" s="34"/>
      <c r="T46" s="63"/>
      <c r="U46" s="34"/>
      <c r="V46" s="48"/>
      <c r="W46" s="48"/>
      <c r="X46" s="48"/>
    </row>
    <row r="47" s="24" customFormat="1" spans="1:24">
      <c r="A47" s="34" t="s">
        <v>166</v>
      </c>
      <c r="B47" s="48"/>
      <c r="C47" s="49" t="s">
        <v>137</v>
      </c>
      <c r="D47" s="49"/>
      <c r="E47" s="49"/>
      <c r="F47" s="51"/>
      <c r="G47" s="50"/>
      <c r="H47" s="50"/>
      <c r="I47" s="34"/>
      <c r="J47" s="63"/>
      <c r="K47" s="34"/>
      <c r="L47" s="64"/>
      <c r="M47" s="65"/>
      <c r="N47" s="34"/>
      <c r="O47" s="34"/>
      <c r="P47" s="34"/>
      <c r="Q47" s="34"/>
      <c r="R47" s="65"/>
      <c r="S47" s="34"/>
      <c r="T47" s="63"/>
      <c r="U47" s="34"/>
      <c r="V47" s="48"/>
      <c r="W47" s="48"/>
      <c r="X47" s="48"/>
    </row>
    <row r="48" s="24" customFormat="1" spans="1:24">
      <c r="A48" s="34" t="s">
        <v>166</v>
      </c>
      <c r="B48" s="48"/>
      <c r="C48" s="39" t="s">
        <v>126</v>
      </c>
      <c r="D48" s="39"/>
      <c r="E48" s="48"/>
      <c r="F48" s="51"/>
      <c r="G48" s="54"/>
      <c r="H48" s="54"/>
      <c r="I48" s="63"/>
      <c r="J48" s="63"/>
      <c r="K48" s="34"/>
      <c r="L48" s="64"/>
      <c r="M48" s="34"/>
      <c r="N48" s="34"/>
      <c r="O48" s="34"/>
      <c r="P48" s="34"/>
      <c r="Q48" s="48"/>
      <c r="R48" s="48"/>
      <c r="S48" s="34"/>
      <c r="T48" s="34"/>
      <c r="U48" s="34"/>
      <c r="V48" s="48"/>
      <c r="W48" s="48"/>
      <c r="X48" s="48"/>
    </row>
    <row r="49" s="24" customFormat="1" spans="1:24">
      <c r="A49" s="34" t="s">
        <v>166</v>
      </c>
      <c r="B49" s="48"/>
      <c r="C49" s="39" t="s">
        <v>121</v>
      </c>
      <c r="D49" s="39"/>
      <c r="E49" s="48"/>
      <c r="F49" s="51"/>
      <c r="G49" s="54"/>
      <c r="H49" s="54"/>
      <c r="I49" s="63"/>
      <c r="J49" s="63"/>
      <c r="K49" s="34"/>
      <c r="L49" s="64"/>
      <c r="M49" s="34"/>
      <c r="N49" s="34"/>
      <c r="O49" s="34"/>
      <c r="P49" s="34"/>
      <c r="Q49" s="48"/>
      <c r="R49" s="48"/>
      <c r="S49" s="34"/>
      <c r="T49" s="34"/>
      <c r="U49" s="34"/>
      <c r="V49" s="48"/>
      <c r="W49" s="48"/>
      <c r="X49" s="48"/>
    </row>
    <row r="50" spans="1:24">
      <c r="A50" s="27" t="s">
        <v>62</v>
      </c>
      <c r="B50" s="44" t="s">
        <v>167</v>
      </c>
      <c r="C50" s="44" t="s">
        <v>167</v>
      </c>
      <c r="D50" s="44"/>
      <c r="E50" s="38" t="s">
        <v>168</v>
      </c>
      <c r="F50" s="42"/>
      <c r="G50" s="46"/>
      <c r="H50" s="47"/>
      <c r="I50" s="46"/>
      <c r="J50" s="46">
        <v>2</v>
      </c>
      <c r="K50" s="27"/>
      <c r="L50" s="46"/>
      <c r="M50" s="59" t="s">
        <v>27</v>
      </c>
      <c r="N50" s="27" t="s">
        <v>39</v>
      </c>
      <c r="O50" s="27" t="s">
        <v>93</v>
      </c>
      <c r="P50" s="27"/>
      <c r="Q50" s="44"/>
      <c r="R50" s="44"/>
      <c r="S50" s="27"/>
      <c r="T50" s="27"/>
      <c r="U50" s="27"/>
      <c r="V50" s="44"/>
      <c r="W50" s="75" t="s">
        <v>169</v>
      </c>
      <c r="X50" s="44"/>
    </row>
    <row r="51" spans="1:24">
      <c r="A51" s="27" t="s">
        <v>62</v>
      </c>
      <c r="B51" s="44" t="s">
        <v>170</v>
      </c>
      <c r="C51" s="44" t="s">
        <v>170</v>
      </c>
      <c r="D51" s="44"/>
      <c r="E51" s="38" t="s">
        <v>171</v>
      </c>
      <c r="F51" s="38"/>
      <c r="G51" s="46"/>
      <c r="H51" s="47"/>
      <c r="I51" s="46"/>
      <c r="J51" s="46">
        <v>2</v>
      </c>
      <c r="K51" s="27"/>
      <c r="L51" s="46"/>
      <c r="M51" s="59" t="s">
        <v>27</v>
      </c>
      <c r="N51" s="27" t="s">
        <v>39</v>
      </c>
      <c r="O51" s="27" t="s">
        <v>93</v>
      </c>
      <c r="P51" s="27"/>
      <c r="Q51" s="44"/>
      <c r="R51" s="44"/>
      <c r="S51" s="27"/>
      <c r="T51" s="27"/>
      <c r="U51" s="27"/>
      <c r="V51" s="44"/>
      <c r="W51" s="75" t="s">
        <v>172</v>
      </c>
      <c r="X51" s="44"/>
    </row>
    <row r="52" s="25" customFormat="1" spans="1:24">
      <c r="A52" s="34" t="s">
        <v>85</v>
      </c>
      <c r="B52" s="48"/>
      <c r="C52" s="39" t="s">
        <v>173</v>
      </c>
      <c r="D52" s="39"/>
      <c r="E52" s="48"/>
      <c r="F52" s="39"/>
      <c r="G52" s="53"/>
      <c r="H52" s="53"/>
      <c r="I52" s="69"/>
      <c r="J52" s="69"/>
      <c r="K52" s="70"/>
      <c r="L52" s="69"/>
      <c r="M52" s="70"/>
      <c r="N52" s="34"/>
      <c r="O52" s="34"/>
      <c r="P52" s="70"/>
      <c r="Q52" s="70" t="s">
        <v>174</v>
      </c>
      <c r="R52" s="70"/>
      <c r="S52" s="70"/>
      <c r="T52" s="70"/>
      <c r="U52" s="70"/>
      <c r="V52" s="48"/>
      <c r="W52" s="48"/>
      <c r="X52" s="48"/>
    </row>
    <row r="53" s="23" customFormat="1" spans="1:24">
      <c r="A53" s="34" t="s">
        <v>74</v>
      </c>
      <c r="B53" s="34"/>
      <c r="C53" s="35" t="s">
        <v>175</v>
      </c>
      <c r="D53" s="35"/>
      <c r="E53" s="36" t="s">
        <v>176</v>
      </c>
      <c r="F53" s="36"/>
      <c r="G53" s="37"/>
      <c r="H53" s="37"/>
      <c r="I53" s="60"/>
      <c r="J53" s="60">
        <v>100</v>
      </c>
      <c r="K53" s="36"/>
      <c r="L53" s="60"/>
      <c r="M53" s="61"/>
      <c r="N53" s="61"/>
      <c r="O53" s="61"/>
      <c r="P53" s="61"/>
      <c r="Q53" s="61"/>
      <c r="R53" s="36"/>
      <c r="S53" s="36"/>
      <c r="T53" s="61"/>
      <c r="U53" s="61"/>
      <c r="V53" s="48"/>
      <c r="W53" s="48" t="s">
        <v>177</v>
      </c>
      <c r="X53" s="48"/>
    </row>
    <row r="54" s="18" customFormat="1" spans="1:24">
      <c r="A54" s="27" t="s">
        <v>62</v>
      </c>
      <c r="B54" s="44" t="s">
        <v>178</v>
      </c>
      <c r="C54" s="44" t="s">
        <v>179</v>
      </c>
      <c r="D54" s="44"/>
      <c r="E54" s="38" t="s">
        <v>180</v>
      </c>
      <c r="F54" s="38"/>
      <c r="G54" s="47"/>
      <c r="H54" s="47"/>
      <c r="I54" s="46"/>
      <c r="J54" s="46">
        <v>2</v>
      </c>
      <c r="K54" s="27"/>
      <c r="L54" s="46"/>
      <c r="M54" s="59" t="s">
        <v>27</v>
      </c>
      <c r="N54" s="27" t="s">
        <v>39</v>
      </c>
      <c r="O54" s="27"/>
      <c r="P54" s="27"/>
      <c r="Q54" s="44"/>
      <c r="R54" s="44"/>
      <c r="S54" s="27"/>
      <c r="T54" s="27"/>
      <c r="U54" s="27"/>
      <c r="V54" s="44"/>
      <c r="W54" s="77" t="s">
        <v>181</v>
      </c>
      <c r="X54" s="44"/>
    </row>
    <row r="55" s="18" customFormat="1" spans="1:24">
      <c r="A55" s="27" t="s">
        <v>62</v>
      </c>
      <c r="B55" s="44" t="s">
        <v>178</v>
      </c>
      <c r="C55" s="44" t="s">
        <v>182</v>
      </c>
      <c r="D55" s="44"/>
      <c r="E55" s="38" t="s">
        <v>183</v>
      </c>
      <c r="F55" s="38"/>
      <c r="G55" s="47"/>
      <c r="H55" s="47"/>
      <c r="I55" s="46"/>
      <c r="J55" s="46">
        <v>2</v>
      </c>
      <c r="K55" s="27"/>
      <c r="L55" s="46"/>
      <c r="M55" s="59" t="s">
        <v>27</v>
      </c>
      <c r="N55" s="27" t="s">
        <v>39</v>
      </c>
      <c r="O55" s="27"/>
      <c r="P55" s="27"/>
      <c r="Q55" s="44"/>
      <c r="R55" s="44"/>
      <c r="S55" s="27"/>
      <c r="T55" s="27"/>
      <c r="U55" s="27"/>
      <c r="V55" s="44"/>
      <c r="W55" s="77" t="s">
        <v>184</v>
      </c>
      <c r="X55" s="44"/>
    </row>
    <row r="56" s="18" customFormat="1" spans="1:24">
      <c r="A56" s="27" t="s">
        <v>62</v>
      </c>
      <c r="B56" s="44" t="s">
        <v>178</v>
      </c>
      <c r="C56" s="44" t="s">
        <v>185</v>
      </c>
      <c r="D56" s="44"/>
      <c r="E56" s="38" t="s">
        <v>186</v>
      </c>
      <c r="F56" s="38"/>
      <c r="G56" s="47"/>
      <c r="H56" s="47"/>
      <c r="I56" s="46"/>
      <c r="J56" s="46">
        <v>2</v>
      </c>
      <c r="K56" s="27"/>
      <c r="L56" s="46"/>
      <c r="M56" s="59" t="s">
        <v>27</v>
      </c>
      <c r="N56" s="27" t="s">
        <v>39</v>
      </c>
      <c r="O56" s="27"/>
      <c r="P56" s="27"/>
      <c r="Q56" s="44"/>
      <c r="R56" s="44"/>
      <c r="S56" s="27"/>
      <c r="T56" s="27"/>
      <c r="U56" s="27"/>
      <c r="V56" s="44"/>
      <c r="W56" s="77" t="s">
        <v>187</v>
      </c>
      <c r="X56" s="44"/>
    </row>
    <row r="57" s="18" customFormat="1" spans="1:24">
      <c r="A57" s="27" t="s">
        <v>62</v>
      </c>
      <c r="B57" s="44" t="s">
        <v>178</v>
      </c>
      <c r="C57" s="44" t="s">
        <v>188</v>
      </c>
      <c r="D57" s="44"/>
      <c r="E57" s="38" t="s">
        <v>189</v>
      </c>
      <c r="F57" s="38"/>
      <c r="G57" s="47"/>
      <c r="H57" s="47"/>
      <c r="I57" s="46"/>
      <c r="J57" s="46">
        <v>2</v>
      </c>
      <c r="K57" s="27"/>
      <c r="L57" s="46"/>
      <c r="M57" s="59" t="s">
        <v>27</v>
      </c>
      <c r="N57" s="27" t="s">
        <v>39</v>
      </c>
      <c r="O57" s="27"/>
      <c r="P57" s="27"/>
      <c r="Q57" s="44"/>
      <c r="R57" s="44"/>
      <c r="S57" s="27"/>
      <c r="T57" s="27"/>
      <c r="U57" s="27"/>
      <c r="V57" s="44"/>
      <c r="W57" s="77" t="s">
        <v>190</v>
      </c>
      <c r="X57" s="44"/>
    </row>
    <row r="58" s="18" customFormat="1" spans="1:24">
      <c r="A58" s="27" t="s">
        <v>62</v>
      </c>
      <c r="B58" s="44" t="s">
        <v>178</v>
      </c>
      <c r="C58" s="44" t="s">
        <v>191</v>
      </c>
      <c r="D58" s="44"/>
      <c r="E58" s="38" t="s">
        <v>192</v>
      </c>
      <c r="F58" s="38"/>
      <c r="G58" s="47"/>
      <c r="H58" s="47"/>
      <c r="I58" s="46"/>
      <c r="J58" s="46">
        <v>2</v>
      </c>
      <c r="K58" s="27"/>
      <c r="L58" s="46"/>
      <c r="M58" s="59" t="s">
        <v>27</v>
      </c>
      <c r="N58" s="27" t="s">
        <v>39</v>
      </c>
      <c r="O58" s="27"/>
      <c r="P58" s="27"/>
      <c r="Q58" s="44"/>
      <c r="R58" s="44"/>
      <c r="S58" s="27"/>
      <c r="T58" s="27"/>
      <c r="U58" s="27"/>
      <c r="V58" s="44"/>
      <c r="W58" s="77" t="s">
        <v>193</v>
      </c>
      <c r="X58" s="44"/>
    </row>
    <row r="59" s="18" customFormat="1" spans="1:24">
      <c r="A59" s="27" t="s">
        <v>62</v>
      </c>
      <c r="B59" s="44" t="s">
        <v>178</v>
      </c>
      <c r="C59" s="44" t="s">
        <v>194</v>
      </c>
      <c r="D59" s="44"/>
      <c r="E59" s="38" t="s">
        <v>195</v>
      </c>
      <c r="F59" s="38"/>
      <c r="G59" s="47"/>
      <c r="H59" s="47"/>
      <c r="I59" s="46"/>
      <c r="J59" s="46">
        <v>2</v>
      </c>
      <c r="K59" s="27"/>
      <c r="L59" s="46"/>
      <c r="M59" s="59" t="s">
        <v>27</v>
      </c>
      <c r="N59" s="27" t="s">
        <v>39</v>
      </c>
      <c r="O59" s="27"/>
      <c r="P59" s="27"/>
      <c r="Q59" s="44"/>
      <c r="R59" s="44"/>
      <c r="S59" s="27"/>
      <c r="T59" s="27"/>
      <c r="U59" s="27"/>
      <c r="V59" s="44"/>
      <c r="W59" s="77" t="s">
        <v>196</v>
      </c>
      <c r="X59" s="44"/>
    </row>
    <row r="60" s="18" customFormat="1" spans="1:24">
      <c r="A60" s="27" t="s">
        <v>62</v>
      </c>
      <c r="B60" s="44" t="s">
        <v>178</v>
      </c>
      <c r="C60" s="44" t="s">
        <v>197</v>
      </c>
      <c r="D60" s="44"/>
      <c r="E60" s="38" t="s">
        <v>198</v>
      </c>
      <c r="F60" s="38"/>
      <c r="G60" s="47"/>
      <c r="H60" s="47"/>
      <c r="I60" s="46"/>
      <c r="J60" s="46">
        <v>2</v>
      </c>
      <c r="K60" s="27"/>
      <c r="L60" s="46"/>
      <c r="M60" s="59" t="s">
        <v>27</v>
      </c>
      <c r="N60" s="27" t="s">
        <v>39</v>
      </c>
      <c r="O60" s="27"/>
      <c r="P60" s="27"/>
      <c r="Q60" s="44"/>
      <c r="R60" s="44"/>
      <c r="S60" s="27"/>
      <c r="T60" s="27"/>
      <c r="U60" s="27"/>
      <c r="V60" s="44"/>
      <c r="W60" s="77" t="s">
        <v>199</v>
      </c>
      <c r="X60" s="44"/>
    </row>
    <row r="61" s="18" customFormat="1" spans="1:24">
      <c r="A61" s="27" t="s">
        <v>62</v>
      </c>
      <c r="B61" s="44" t="s">
        <v>178</v>
      </c>
      <c r="C61" s="44" t="s">
        <v>200</v>
      </c>
      <c r="D61" s="44"/>
      <c r="E61" s="38" t="s">
        <v>201</v>
      </c>
      <c r="F61" s="38"/>
      <c r="G61" s="47"/>
      <c r="H61" s="47"/>
      <c r="I61" s="46"/>
      <c r="J61" s="46">
        <v>2</v>
      </c>
      <c r="K61" s="27"/>
      <c r="L61" s="46"/>
      <c r="M61" s="59" t="s">
        <v>27</v>
      </c>
      <c r="N61" s="27" t="s">
        <v>39</v>
      </c>
      <c r="O61" s="27"/>
      <c r="P61" s="27"/>
      <c r="Q61" s="44"/>
      <c r="R61" s="44"/>
      <c r="S61" s="27"/>
      <c r="T61" s="27"/>
      <c r="U61" s="27"/>
      <c r="V61" s="44"/>
      <c r="W61" s="77" t="s">
        <v>202</v>
      </c>
      <c r="X61" s="44"/>
    </row>
    <row r="62" s="18" customFormat="1" spans="1:24">
      <c r="A62" s="27" t="s">
        <v>62</v>
      </c>
      <c r="B62" s="44" t="s">
        <v>178</v>
      </c>
      <c r="C62" s="44" t="s">
        <v>203</v>
      </c>
      <c r="D62" s="44"/>
      <c r="E62" s="38" t="s">
        <v>204</v>
      </c>
      <c r="F62" s="38"/>
      <c r="G62" s="47"/>
      <c r="H62" s="47"/>
      <c r="I62" s="46"/>
      <c r="J62" s="46">
        <v>2</v>
      </c>
      <c r="K62" s="27"/>
      <c r="L62" s="46"/>
      <c r="M62" s="59" t="s">
        <v>27</v>
      </c>
      <c r="N62" s="27" t="s">
        <v>39</v>
      </c>
      <c r="O62" s="27"/>
      <c r="P62" s="27"/>
      <c r="Q62" s="44"/>
      <c r="R62" s="44"/>
      <c r="S62" s="27"/>
      <c r="T62" s="27"/>
      <c r="U62" s="27"/>
      <c r="V62" s="44"/>
      <c r="W62" s="77" t="s">
        <v>205</v>
      </c>
      <c r="X62" s="44"/>
    </row>
    <row r="63" s="18" customFormat="1" spans="1:24">
      <c r="A63" s="27" t="s">
        <v>62</v>
      </c>
      <c r="B63" s="44" t="s">
        <v>178</v>
      </c>
      <c r="C63" s="44" t="s">
        <v>206</v>
      </c>
      <c r="D63" s="44"/>
      <c r="E63" s="38" t="s">
        <v>207</v>
      </c>
      <c r="F63" s="38"/>
      <c r="G63" s="47"/>
      <c r="H63" s="47"/>
      <c r="I63" s="46"/>
      <c r="J63" s="46">
        <v>2</v>
      </c>
      <c r="K63" s="27"/>
      <c r="L63" s="46"/>
      <c r="M63" s="59" t="s">
        <v>27</v>
      </c>
      <c r="N63" s="27" t="s">
        <v>39</v>
      </c>
      <c r="O63" s="27"/>
      <c r="P63" s="27"/>
      <c r="Q63" s="44"/>
      <c r="R63" s="44"/>
      <c r="S63" s="27"/>
      <c r="T63" s="27"/>
      <c r="U63" s="27"/>
      <c r="V63" s="44"/>
      <c r="W63" s="77" t="s">
        <v>208</v>
      </c>
      <c r="X63" s="44"/>
    </row>
    <row r="64" s="18" customFormat="1" spans="1:24">
      <c r="A64" s="27" t="s">
        <v>62</v>
      </c>
      <c r="B64" s="44" t="s">
        <v>178</v>
      </c>
      <c r="C64" s="44" t="s">
        <v>209</v>
      </c>
      <c r="D64" s="44"/>
      <c r="E64" s="38" t="s">
        <v>210</v>
      </c>
      <c r="F64" s="38"/>
      <c r="G64" s="47"/>
      <c r="H64" s="47"/>
      <c r="I64" s="46"/>
      <c r="J64" s="46">
        <v>2</v>
      </c>
      <c r="K64" s="27"/>
      <c r="L64" s="46"/>
      <c r="M64" s="59" t="s">
        <v>27</v>
      </c>
      <c r="N64" s="27" t="s">
        <v>39</v>
      </c>
      <c r="O64" s="27"/>
      <c r="P64" s="27"/>
      <c r="Q64" s="44"/>
      <c r="R64" s="44"/>
      <c r="S64" s="27"/>
      <c r="T64" s="27"/>
      <c r="U64" s="27"/>
      <c r="V64" s="44"/>
      <c r="W64" s="77" t="s">
        <v>211</v>
      </c>
      <c r="X64" s="44"/>
    </row>
    <row r="65" s="18" customFormat="1" spans="1:24">
      <c r="A65" s="27" t="s">
        <v>62</v>
      </c>
      <c r="B65" s="44" t="s">
        <v>178</v>
      </c>
      <c r="C65" s="44" t="s">
        <v>212</v>
      </c>
      <c r="D65" s="44"/>
      <c r="E65" s="38" t="s">
        <v>213</v>
      </c>
      <c r="F65" s="38"/>
      <c r="G65" s="47"/>
      <c r="H65" s="47"/>
      <c r="I65" s="46"/>
      <c r="J65" s="46">
        <v>2</v>
      </c>
      <c r="K65" s="27"/>
      <c r="L65" s="46"/>
      <c r="M65" s="59" t="s">
        <v>27</v>
      </c>
      <c r="N65" s="27" t="s">
        <v>39</v>
      </c>
      <c r="O65" s="27"/>
      <c r="P65" s="27"/>
      <c r="Q65" s="44"/>
      <c r="R65" s="44"/>
      <c r="S65" s="27"/>
      <c r="T65" s="27"/>
      <c r="U65" s="27"/>
      <c r="V65" s="44"/>
      <c r="W65" s="77" t="s">
        <v>214</v>
      </c>
      <c r="X65" s="44"/>
    </row>
    <row r="66" s="18" customFormat="1" spans="1:24">
      <c r="A66" s="27" t="s">
        <v>62</v>
      </c>
      <c r="B66" s="44" t="s">
        <v>178</v>
      </c>
      <c r="C66" s="44" t="s">
        <v>215</v>
      </c>
      <c r="D66" s="44"/>
      <c r="E66" s="38" t="s">
        <v>216</v>
      </c>
      <c r="F66" s="38"/>
      <c r="G66" s="47"/>
      <c r="H66" s="47"/>
      <c r="I66" s="46"/>
      <c r="J66" s="46">
        <v>2</v>
      </c>
      <c r="K66" s="27"/>
      <c r="L66" s="46"/>
      <c r="M66" s="59" t="s">
        <v>27</v>
      </c>
      <c r="N66" s="27" t="s">
        <v>39</v>
      </c>
      <c r="O66" s="27"/>
      <c r="P66" s="27"/>
      <c r="Q66" s="44"/>
      <c r="R66" s="44"/>
      <c r="S66" s="27"/>
      <c r="T66" s="27"/>
      <c r="U66" s="27"/>
      <c r="V66" s="44"/>
      <c r="W66" s="77" t="s">
        <v>217</v>
      </c>
      <c r="X66" s="44"/>
    </row>
    <row r="67" s="18" customFormat="1" spans="1:24">
      <c r="A67" s="27" t="s">
        <v>62</v>
      </c>
      <c r="B67" s="44" t="s">
        <v>178</v>
      </c>
      <c r="C67" s="44" t="s">
        <v>218</v>
      </c>
      <c r="D67" s="44"/>
      <c r="E67" s="38" t="s">
        <v>219</v>
      </c>
      <c r="F67" s="38"/>
      <c r="G67" s="47"/>
      <c r="H67" s="47"/>
      <c r="I67" s="46"/>
      <c r="J67" s="46">
        <v>2</v>
      </c>
      <c r="K67" s="27"/>
      <c r="L67" s="46"/>
      <c r="M67" s="59" t="s">
        <v>27</v>
      </c>
      <c r="N67" s="27" t="s">
        <v>39</v>
      </c>
      <c r="O67" s="27"/>
      <c r="P67" s="27"/>
      <c r="Q67" s="44"/>
      <c r="R67" s="44"/>
      <c r="S67" s="27"/>
      <c r="T67" s="27"/>
      <c r="U67" s="27"/>
      <c r="V67" s="44"/>
      <c r="W67" s="77" t="s">
        <v>220</v>
      </c>
      <c r="X67" s="44"/>
    </row>
    <row r="68" s="18" customFormat="1" spans="1:24">
      <c r="A68" s="27" t="s">
        <v>62</v>
      </c>
      <c r="B68" s="44" t="s">
        <v>178</v>
      </c>
      <c r="C68" s="44" t="s">
        <v>221</v>
      </c>
      <c r="D68" s="44"/>
      <c r="E68" s="38" t="s">
        <v>222</v>
      </c>
      <c r="F68" s="38"/>
      <c r="G68" s="47"/>
      <c r="H68" s="47"/>
      <c r="I68" s="46"/>
      <c r="J68" s="46">
        <v>2</v>
      </c>
      <c r="K68" s="27"/>
      <c r="L68" s="46"/>
      <c r="M68" s="59" t="s">
        <v>27</v>
      </c>
      <c r="N68" s="27" t="s">
        <v>39</v>
      </c>
      <c r="O68" s="27"/>
      <c r="P68" s="27"/>
      <c r="Q68" s="44"/>
      <c r="R68" s="44"/>
      <c r="S68" s="27"/>
      <c r="T68" s="27"/>
      <c r="U68" s="27"/>
      <c r="V68" s="44"/>
      <c r="W68" s="77" t="s">
        <v>223</v>
      </c>
      <c r="X68" s="44"/>
    </row>
    <row r="69" s="18" customFormat="1" spans="1:24">
      <c r="A69" s="27" t="s">
        <v>62</v>
      </c>
      <c r="B69" s="44" t="s">
        <v>178</v>
      </c>
      <c r="C69" s="44" t="s">
        <v>224</v>
      </c>
      <c r="D69" s="44"/>
      <c r="E69" s="38" t="s">
        <v>225</v>
      </c>
      <c r="F69" s="38"/>
      <c r="G69" s="47"/>
      <c r="H69" s="47"/>
      <c r="I69" s="46"/>
      <c r="J69" s="46">
        <v>2</v>
      </c>
      <c r="K69" s="27"/>
      <c r="L69" s="46"/>
      <c r="M69" s="59" t="s">
        <v>27</v>
      </c>
      <c r="N69" s="27" t="s">
        <v>39</v>
      </c>
      <c r="O69" s="27"/>
      <c r="P69" s="27"/>
      <c r="Q69" s="44"/>
      <c r="R69" s="44"/>
      <c r="S69" s="27"/>
      <c r="T69" s="27"/>
      <c r="U69" s="27"/>
      <c r="V69" s="44"/>
      <c r="W69" s="77" t="s">
        <v>226</v>
      </c>
      <c r="X69" s="44"/>
    </row>
    <row r="70" s="18" customFormat="1" spans="1:24">
      <c r="A70" s="27" t="s">
        <v>62</v>
      </c>
      <c r="B70" s="44" t="s">
        <v>178</v>
      </c>
      <c r="C70" s="44" t="s">
        <v>227</v>
      </c>
      <c r="D70" s="44"/>
      <c r="E70" s="38" t="s">
        <v>228</v>
      </c>
      <c r="F70" s="38"/>
      <c r="G70" s="47"/>
      <c r="H70" s="47"/>
      <c r="I70" s="46"/>
      <c r="J70" s="46">
        <v>2</v>
      </c>
      <c r="K70" s="27"/>
      <c r="L70" s="46"/>
      <c r="M70" s="59" t="s">
        <v>27</v>
      </c>
      <c r="N70" s="27" t="s">
        <v>39</v>
      </c>
      <c r="O70" s="27"/>
      <c r="P70" s="27"/>
      <c r="Q70" s="44"/>
      <c r="R70" s="44"/>
      <c r="S70" s="27"/>
      <c r="T70" s="27"/>
      <c r="U70" s="27"/>
      <c r="V70" s="44"/>
      <c r="W70" s="77" t="s">
        <v>229</v>
      </c>
      <c r="X70" s="44"/>
    </row>
    <row r="71" s="18" customFormat="1" spans="1:24">
      <c r="A71" s="27" t="s">
        <v>62</v>
      </c>
      <c r="B71" s="44" t="s">
        <v>178</v>
      </c>
      <c r="C71" s="44" t="s">
        <v>230</v>
      </c>
      <c r="D71" s="44"/>
      <c r="E71" s="38" t="s">
        <v>231</v>
      </c>
      <c r="F71" s="38"/>
      <c r="G71" s="47"/>
      <c r="H71" s="47"/>
      <c r="I71" s="46"/>
      <c r="J71" s="46">
        <v>2</v>
      </c>
      <c r="K71" s="27"/>
      <c r="L71" s="46"/>
      <c r="M71" s="59" t="s">
        <v>27</v>
      </c>
      <c r="N71" s="27" t="s">
        <v>39</v>
      </c>
      <c r="O71" s="27"/>
      <c r="P71" s="27"/>
      <c r="Q71" s="44"/>
      <c r="R71" s="44"/>
      <c r="S71" s="27"/>
      <c r="T71" s="27"/>
      <c r="U71" s="27"/>
      <c r="V71" s="44"/>
      <c r="W71" s="77" t="s">
        <v>232</v>
      </c>
      <c r="X71" s="44"/>
    </row>
    <row r="72" s="18" customFormat="1" spans="1:24">
      <c r="A72" s="27" t="s">
        <v>62</v>
      </c>
      <c r="B72" s="44" t="s">
        <v>178</v>
      </c>
      <c r="C72" s="44" t="s">
        <v>233</v>
      </c>
      <c r="D72" s="44"/>
      <c r="E72" s="38" t="s">
        <v>234</v>
      </c>
      <c r="F72" s="38"/>
      <c r="G72" s="47"/>
      <c r="H72" s="47"/>
      <c r="I72" s="46"/>
      <c r="J72" s="46">
        <v>2</v>
      </c>
      <c r="K72" s="27"/>
      <c r="L72" s="46"/>
      <c r="M72" s="59" t="s">
        <v>27</v>
      </c>
      <c r="N72" s="27" t="s">
        <v>39</v>
      </c>
      <c r="O72" s="27"/>
      <c r="P72" s="27"/>
      <c r="Q72" s="44"/>
      <c r="R72" s="44"/>
      <c r="S72" s="27"/>
      <c r="T72" s="27"/>
      <c r="U72" s="27"/>
      <c r="V72" s="44"/>
      <c r="W72" s="77" t="s">
        <v>235</v>
      </c>
      <c r="X72" s="44"/>
    </row>
    <row r="73" s="18" customFormat="1" spans="1:24">
      <c r="A73" s="27" t="s">
        <v>62</v>
      </c>
      <c r="B73" s="44" t="s">
        <v>178</v>
      </c>
      <c r="C73" s="44" t="s">
        <v>236</v>
      </c>
      <c r="D73" s="44"/>
      <c r="E73" s="38" t="s">
        <v>237</v>
      </c>
      <c r="F73" s="38"/>
      <c r="G73" s="47"/>
      <c r="H73" s="47"/>
      <c r="I73" s="46"/>
      <c r="J73" s="46">
        <v>2</v>
      </c>
      <c r="K73" s="27"/>
      <c r="L73" s="46"/>
      <c r="M73" s="59" t="s">
        <v>27</v>
      </c>
      <c r="N73" s="27" t="s">
        <v>39</v>
      </c>
      <c r="O73" s="27"/>
      <c r="P73" s="27"/>
      <c r="Q73" s="44"/>
      <c r="R73" s="44"/>
      <c r="S73" s="27"/>
      <c r="T73" s="27"/>
      <c r="U73" s="27"/>
      <c r="V73" s="44"/>
      <c r="W73" s="77" t="s">
        <v>238</v>
      </c>
      <c r="X73" s="44"/>
    </row>
    <row r="74" s="18" customFormat="1" spans="1:24">
      <c r="A74" s="27" t="s">
        <v>62</v>
      </c>
      <c r="B74" s="44" t="s">
        <v>178</v>
      </c>
      <c r="C74" s="44" t="s">
        <v>239</v>
      </c>
      <c r="D74" s="44"/>
      <c r="E74" s="38" t="s">
        <v>240</v>
      </c>
      <c r="F74" s="38"/>
      <c r="G74" s="47"/>
      <c r="H74" s="47"/>
      <c r="I74" s="46"/>
      <c r="J74" s="46">
        <v>2</v>
      </c>
      <c r="K74" s="27"/>
      <c r="L74" s="46"/>
      <c r="M74" s="59" t="s">
        <v>27</v>
      </c>
      <c r="N74" s="27" t="s">
        <v>39</v>
      </c>
      <c r="O74" s="27"/>
      <c r="P74" s="27"/>
      <c r="Q74" s="44"/>
      <c r="R74" s="44"/>
      <c r="S74" s="27"/>
      <c r="T74" s="27"/>
      <c r="U74" s="27"/>
      <c r="V74" s="44"/>
      <c r="W74" s="77" t="s">
        <v>241</v>
      </c>
      <c r="X74" s="44"/>
    </row>
    <row r="75" s="18" customFormat="1" spans="1:24">
      <c r="A75" s="27" t="s">
        <v>62</v>
      </c>
      <c r="B75" s="44" t="s">
        <v>178</v>
      </c>
      <c r="C75" s="44" t="s">
        <v>242</v>
      </c>
      <c r="D75" s="44"/>
      <c r="E75" s="38" t="s">
        <v>243</v>
      </c>
      <c r="F75" s="38"/>
      <c r="G75" s="47"/>
      <c r="H75" s="47"/>
      <c r="I75" s="46"/>
      <c r="J75" s="46">
        <v>2</v>
      </c>
      <c r="K75" s="27"/>
      <c r="L75" s="46"/>
      <c r="M75" s="59" t="s">
        <v>27</v>
      </c>
      <c r="N75" s="27" t="s">
        <v>39</v>
      </c>
      <c r="O75" s="27"/>
      <c r="P75" s="27"/>
      <c r="Q75" s="44"/>
      <c r="R75" s="44"/>
      <c r="S75" s="27"/>
      <c r="T75" s="27"/>
      <c r="U75" s="27"/>
      <c r="V75" s="44"/>
      <c r="W75" s="77" t="s">
        <v>244</v>
      </c>
      <c r="X75" s="44"/>
    </row>
    <row r="76" s="18" customFormat="1" spans="1:24">
      <c r="A76" s="27" t="s">
        <v>62</v>
      </c>
      <c r="B76" s="44" t="s">
        <v>178</v>
      </c>
      <c r="C76" s="44" t="s">
        <v>245</v>
      </c>
      <c r="D76" s="44"/>
      <c r="E76" s="38" t="s">
        <v>246</v>
      </c>
      <c r="F76" s="38"/>
      <c r="G76" s="47"/>
      <c r="H76" s="47"/>
      <c r="I76" s="46"/>
      <c r="J76" s="46">
        <v>2</v>
      </c>
      <c r="K76" s="27"/>
      <c r="L76" s="46"/>
      <c r="M76" s="59" t="s">
        <v>27</v>
      </c>
      <c r="N76" s="27" t="s">
        <v>39</v>
      </c>
      <c r="O76" s="27"/>
      <c r="P76" s="27"/>
      <c r="Q76" s="44"/>
      <c r="R76" s="44"/>
      <c r="S76" s="27"/>
      <c r="T76" s="27"/>
      <c r="U76" s="27"/>
      <c r="V76" s="44"/>
      <c r="W76" s="77" t="s">
        <v>247</v>
      </c>
      <c r="X76" s="44"/>
    </row>
    <row r="77" s="18" customFormat="1" spans="1:24">
      <c r="A77" s="27" t="s">
        <v>62</v>
      </c>
      <c r="B77" s="44" t="s">
        <v>178</v>
      </c>
      <c r="C77" s="44" t="s">
        <v>248</v>
      </c>
      <c r="D77" s="44"/>
      <c r="E77" s="38" t="s">
        <v>249</v>
      </c>
      <c r="F77" s="38"/>
      <c r="G77" s="47"/>
      <c r="H77" s="47"/>
      <c r="I77" s="46"/>
      <c r="J77" s="46">
        <v>2</v>
      </c>
      <c r="K77" s="27"/>
      <c r="L77" s="46"/>
      <c r="M77" s="59" t="s">
        <v>27</v>
      </c>
      <c r="N77" s="27" t="s">
        <v>39</v>
      </c>
      <c r="O77" s="27"/>
      <c r="P77" s="27"/>
      <c r="Q77" s="44"/>
      <c r="R77" s="44"/>
      <c r="S77" s="27"/>
      <c r="T77" s="27"/>
      <c r="U77" s="27"/>
      <c r="V77" s="44"/>
      <c r="W77" s="77" t="s">
        <v>250</v>
      </c>
      <c r="X77" s="44"/>
    </row>
    <row r="78" s="18" customFormat="1" spans="1:24">
      <c r="A78" s="27" t="s">
        <v>62</v>
      </c>
      <c r="B78" s="44" t="s">
        <v>178</v>
      </c>
      <c r="C78" s="44" t="s">
        <v>251</v>
      </c>
      <c r="D78" s="44"/>
      <c r="E78" s="38" t="s">
        <v>252</v>
      </c>
      <c r="F78" s="38"/>
      <c r="G78" s="47"/>
      <c r="H78" s="47"/>
      <c r="I78" s="46"/>
      <c r="J78" s="46">
        <v>2</v>
      </c>
      <c r="K78" s="27"/>
      <c r="L78" s="46"/>
      <c r="M78" s="59" t="s">
        <v>27</v>
      </c>
      <c r="N78" s="27" t="s">
        <v>39</v>
      </c>
      <c r="O78" s="27"/>
      <c r="P78" s="27"/>
      <c r="Q78" s="44"/>
      <c r="R78" s="44"/>
      <c r="S78" s="27"/>
      <c r="T78" s="27"/>
      <c r="U78" s="27"/>
      <c r="V78" s="44"/>
      <c r="W78" s="77" t="s">
        <v>253</v>
      </c>
      <c r="X78" s="44"/>
    </row>
    <row r="79" s="18" customFormat="1" spans="1:24">
      <c r="A79" s="27" t="s">
        <v>62</v>
      </c>
      <c r="B79" s="44" t="s">
        <v>178</v>
      </c>
      <c r="C79" s="44" t="s">
        <v>254</v>
      </c>
      <c r="D79" s="44"/>
      <c r="E79" s="38" t="s">
        <v>255</v>
      </c>
      <c r="F79" s="38"/>
      <c r="G79" s="47"/>
      <c r="H79" s="47"/>
      <c r="I79" s="46"/>
      <c r="J79" s="46">
        <v>2</v>
      </c>
      <c r="K79" s="27"/>
      <c r="L79" s="46"/>
      <c r="M79" s="59" t="s">
        <v>27</v>
      </c>
      <c r="N79" s="27" t="s">
        <v>39</v>
      </c>
      <c r="O79" s="27"/>
      <c r="P79" s="27"/>
      <c r="Q79" s="44"/>
      <c r="R79" s="44"/>
      <c r="S79" s="27"/>
      <c r="T79" s="27"/>
      <c r="U79" s="27"/>
      <c r="V79" s="44"/>
      <c r="W79" s="77" t="s">
        <v>256</v>
      </c>
      <c r="X79" s="44"/>
    </row>
    <row r="80" spans="1:24">
      <c r="A80" s="27" t="s">
        <v>62</v>
      </c>
      <c r="B80" s="44" t="s">
        <v>257</v>
      </c>
      <c r="C80" s="44" t="s">
        <v>257</v>
      </c>
      <c r="D80" s="44"/>
      <c r="E80" s="45" t="s">
        <v>258</v>
      </c>
      <c r="F80" s="42" t="s">
        <v>259</v>
      </c>
      <c r="G80" s="81"/>
      <c r="H80" s="81"/>
      <c r="I80" s="46"/>
      <c r="J80" s="46">
        <v>2</v>
      </c>
      <c r="K80" s="27"/>
      <c r="L80" s="46"/>
      <c r="M80" s="59" t="s">
        <v>27</v>
      </c>
      <c r="N80" s="27" t="s">
        <v>39</v>
      </c>
      <c r="O80" s="27" t="s">
        <v>93</v>
      </c>
      <c r="P80" s="27"/>
      <c r="Q80" s="44"/>
      <c r="R80" s="27"/>
      <c r="S80" s="27"/>
      <c r="T80" s="27"/>
      <c r="U80" s="27"/>
      <c r="V80" s="44"/>
      <c r="W80" s="75" t="s">
        <v>260</v>
      </c>
      <c r="X80" s="44"/>
    </row>
    <row r="81" spans="1:24">
      <c r="A81" s="27" t="s">
        <v>62</v>
      </c>
      <c r="B81" s="44" t="s">
        <v>261</v>
      </c>
      <c r="C81" s="44" t="s">
        <v>261</v>
      </c>
      <c r="D81" s="44"/>
      <c r="E81" s="38" t="s">
        <v>262</v>
      </c>
      <c r="F81" s="38"/>
      <c r="G81" s="81"/>
      <c r="H81" s="81"/>
      <c r="I81" s="46"/>
      <c r="J81" s="46">
        <v>2</v>
      </c>
      <c r="K81" s="27"/>
      <c r="L81" s="46"/>
      <c r="M81" s="59" t="s">
        <v>27</v>
      </c>
      <c r="N81" s="27" t="s">
        <v>39</v>
      </c>
      <c r="O81" s="27" t="s">
        <v>93</v>
      </c>
      <c r="P81" s="27"/>
      <c r="Q81" s="27"/>
      <c r="R81" s="82"/>
      <c r="S81" s="27"/>
      <c r="T81" s="27"/>
      <c r="U81" s="27"/>
      <c r="V81" s="44"/>
      <c r="W81" s="75" t="s">
        <v>263</v>
      </c>
      <c r="X81" s="44"/>
    </row>
    <row r="82" spans="1:24">
      <c r="A82" s="27" t="s">
        <v>62</v>
      </c>
      <c r="B82" s="44" t="s">
        <v>264</v>
      </c>
      <c r="C82" s="44" t="s">
        <v>264</v>
      </c>
      <c r="D82" s="44"/>
      <c r="E82" s="38" t="s">
        <v>265</v>
      </c>
      <c r="F82" s="42"/>
      <c r="G82" s="46"/>
      <c r="H82" s="46"/>
      <c r="I82" s="46"/>
      <c r="J82" s="46">
        <v>2</v>
      </c>
      <c r="K82" s="27"/>
      <c r="L82" s="46"/>
      <c r="M82" s="59" t="s">
        <v>27</v>
      </c>
      <c r="N82" s="27" t="s">
        <v>39</v>
      </c>
      <c r="O82" s="27" t="s">
        <v>93</v>
      </c>
      <c r="P82" s="27"/>
      <c r="Q82" s="27"/>
      <c r="R82" s="27"/>
      <c r="S82" s="27"/>
      <c r="T82" s="27"/>
      <c r="U82" s="27"/>
      <c r="V82" s="44"/>
      <c r="W82" s="75" t="s">
        <v>266</v>
      </c>
      <c r="X82" s="44"/>
    </row>
    <row r="83" spans="1:24">
      <c r="A83" s="27" t="s">
        <v>62</v>
      </c>
      <c r="B83" s="44" t="s">
        <v>267</v>
      </c>
      <c r="C83" s="44" t="s">
        <v>267</v>
      </c>
      <c r="D83" s="44"/>
      <c r="E83" s="45" t="s">
        <v>268</v>
      </c>
      <c r="F83" s="42"/>
      <c r="G83" s="46"/>
      <c r="H83" s="46"/>
      <c r="I83" s="46"/>
      <c r="J83" s="46">
        <v>2</v>
      </c>
      <c r="K83" s="27"/>
      <c r="L83" s="62" t="s">
        <v>269</v>
      </c>
      <c r="M83" s="59" t="s">
        <v>27</v>
      </c>
      <c r="N83" s="27" t="s">
        <v>39</v>
      </c>
      <c r="O83" s="27" t="s">
        <v>93</v>
      </c>
      <c r="P83" s="27"/>
      <c r="Q83" s="27"/>
      <c r="R83" s="27"/>
      <c r="S83" s="27"/>
      <c r="T83" s="27"/>
      <c r="U83" s="27"/>
      <c r="V83" s="44"/>
      <c r="W83" s="75" t="s">
        <v>270</v>
      </c>
      <c r="X83" s="75" t="s">
        <v>271</v>
      </c>
    </row>
    <row r="84" s="25" customFormat="1" spans="1:24">
      <c r="A84" s="34" t="s">
        <v>85</v>
      </c>
      <c r="B84" s="48"/>
      <c r="C84" s="80" t="s">
        <v>272</v>
      </c>
      <c r="D84" s="80"/>
      <c r="E84" s="48"/>
      <c r="F84" s="51"/>
      <c r="G84" s="63"/>
      <c r="H84" s="63"/>
      <c r="I84" s="63"/>
      <c r="J84" s="63"/>
      <c r="K84" s="34"/>
      <c r="L84" s="84"/>
      <c r="M84" s="34"/>
      <c r="N84" s="34"/>
      <c r="O84" s="34"/>
      <c r="P84" s="34"/>
      <c r="Q84" s="34" t="s">
        <v>273</v>
      </c>
      <c r="R84" s="34"/>
      <c r="S84" s="34"/>
      <c r="T84" s="34"/>
      <c r="U84" s="34"/>
      <c r="V84" s="48"/>
      <c r="W84" s="48"/>
      <c r="X84" s="48"/>
    </row>
    <row r="85" spans="1:24">
      <c r="A85" s="27" t="s">
        <v>62</v>
      </c>
      <c r="B85" s="44" t="s">
        <v>274</v>
      </c>
      <c r="C85" s="44" t="s">
        <v>274</v>
      </c>
      <c r="D85" s="44"/>
      <c r="E85" s="38" t="s">
        <v>275</v>
      </c>
      <c r="F85" s="38"/>
      <c r="G85" s="46"/>
      <c r="H85" s="46"/>
      <c r="I85" s="46"/>
      <c r="J85" s="46">
        <v>2</v>
      </c>
      <c r="K85" s="27"/>
      <c r="L85" s="46"/>
      <c r="M85" s="59" t="s">
        <v>27</v>
      </c>
      <c r="N85" s="27" t="s">
        <v>39</v>
      </c>
      <c r="O85" s="27" t="s">
        <v>93</v>
      </c>
      <c r="P85" s="27"/>
      <c r="Q85" s="27"/>
      <c r="R85" s="27"/>
      <c r="S85" s="27"/>
      <c r="T85" s="27"/>
      <c r="U85" s="27"/>
      <c r="V85" s="44"/>
      <c r="W85" s="75" t="s">
        <v>276</v>
      </c>
      <c r="X85" s="44"/>
    </row>
    <row r="86" s="25" customFormat="1" spans="1:24">
      <c r="A86" s="34" t="s">
        <v>85</v>
      </c>
      <c r="B86" s="48"/>
      <c r="C86" s="80" t="s">
        <v>277</v>
      </c>
      <c r="D86" s="80"/>
      <c r="E86" s="48"/>
      <c r="F86" s="51"/>
      <c r="G86" s="63"/>
      <c r="H86" s="63"/>
      <c r="I86" s="63"/>
      <c r="J86" s="63"/>
      <c r="K86" s="34"/>
      <c r="L86" s="84"/>
      <c r="M86" s="34"/>
      <c r="N86" s="34"/>
      <c r="O86" s="34"/>
      <c r="P86" s="34"/>
      <c r="Q86" s="34" t="s">
        <v>278</v>
      </c>
      <c r="R86" s="34"/>
      <c r="S86" s="34"/>
      <c r="T86" s="34"/>
      <c r="U86" s="34"/>
      <c r="V86" s="48"/>
      <c r="W86" s="48"/>
      <c r="X86" s="48"/>
    </row>
    <row r="87" spans="1:24">
      <c r="A87" s="27" t="s">
        <v>62</v>
      </c>
      <c r="B87" s="44" t="s">
        <v>279</v>
      </c>
      <c r="C87" s="44" t="s">
        <v>279</v>
      </c>
      <c r="D87" s="44"/>
      <c r="E87" s="38" t="s">
        <v>280</v>
      </c>
      <c r="F87" s="38"/>
      <c r="G87" s="46"/>
      <c r="H87" s="46"/>
      <c r="I87" s="46"/>
      <c r="J87" s="46">
        <v>2</v>
      </c>
      <c r="K87" s="27"/>
      <c r="L87" s="46"/>
      <c r="M87" s="59" t="s">
        <v>27</v>
      </c>
      <c r="N87" s="27" t="s">
        <v>39</v>
      </c>
      <c r="O87" s="27" t="s">
        <v>93</v>
      </c>
      <c r="P87" s="27"/>
      <c r="Q87" s="44"/>
      <c r="R87" s="27"/>
      <c r="S87" s="27"/>
      <c r="T87" s="27"/>
      <c r="U87" s="27"/>
      <c r="V87" s="44"/>
      <c r="W87" s="75" t="s">
        <v>281</v>
      </c>
      <c r="X87" s="44"/>
    </row>
    <row r="88" s="25" customFormat="1" spans="1:24">
      <c r="A88" s="34" t="s">
        <v>166</v>
      </c>
      <c r="B88" s="48"/>
      <c r="C88" s="80" t="s">
        <v>277</v>
      </c>
      <c r="D88" s="80"/>
      <c r="E88" s="48"/>
      <c r="F88" s="80"/>
      <c r="G88" s="63"/>
      <c r="H88" s="63"/>
      <c r="I88" s="63"/>
      <c r="J88" s="63"/>
      <c r="K88" s="85"/>
      <c r="L88" s="54"/>
      <c r="M88" s="34"/>
      <c r="N88" s="34"/>
      <c r="O88" s="34"/>
      <c r="P88" s="34"/>
      <c r="Q88" s="34"/>
      <c r="R88" s="34"/>
      <c r="S88" s="34"/>
      <c r="T88" s="34"/>
      <c r="U88" s="34"/>
      <c r="V88" s="48"/>
      <c r="W88" s="48"/>
      <c r="X88" s="48"/>
    </row>
    <row r="89" spans="1:24">
      <c r="A89" s="27" t="s">
        <v>62</v>
      </c>
      <c r="B89" s="44" t="s">
        <v>282</v>
      </c>
      <c r="C89" s="44" t="s">
        <v>282</v>
      </c>
      <c r="D89" s="44"/>
      <c r="E89" s="38" t="s">
        <v>283</v>
      </c>
      <c r="F89" s="42"/>
      <c r="G89" s="46"/>
      <c r="H89" s="46"/>
      <c r="I89" s="46"/>
      <c r="J89" s="46">
        <v>2</v>
      </c>
      <c r="K89" s="82"/>
      <c r="L89" s="47"/>
      <c r="M89" s="59" t="s">
        <v>27</v>
      </c>
      <c r="N89" s="27" t="s">
        <v>39</v>
      </c>
      <c r="O89" s="27" t="s">
        <v>93</v>
      </c>
      <c r="P89" s="27"/>
      <c r="Q89" s="27"/>
      <c r="R89" s="27"/>
      <c r="S89" s="27"/>
      <c r="T89" s="27"/>
      <c r="U89" s="27"/>
      <c r="V89" s="44"/>
      <c r="W89" s="75" t="s">
        <v>284</v>
      </c>
      <c r="X89" s="44"/>
    </row>
    <row r="90" s="25" customFormat="1" spans="1:24">
      <c r="A90" s="34" t="s">
        <v>166</v>
      </c>
      <c r="B90" s="48"/>
      <c r="C90" s="49" t="s">
        <v>272</v>
      </c>
      <c r="D90" s="49"/>
      <c r="E90" s="48"/>
      <c r="F90" s="51"/>
      <c r="G90" s="50"/>
      <c r="H90" s="50"/>
      <c r="I90" s="34"/>
      <c r="J90" s="63"/>
      <c r="K90" s="34"/>
      <c r="L90" s="64"/>
      <c r="M90" s="65"/>
      <c r="N90" s="34"/>
      <c r="O90" s="34"/>
      <c r="P90" s="34"/>
      <c r="Q90" s="34"/>
      <c r="R90" s="65"/>
      <c r="S90" s="34"/>
      <c r="T90" s="63"/>
      <c r="U90" s="34"/>
      <c r="V90" s="48"/>
      <c r="W90" s="48"/>
      <c r="X90" s="48"/>
    </row>
    <row r="91" s="26" customFormat="1" spans="1:24">
      <c r="A91" s="34" t="s">
        <v>166</v>
      </c>
      <c r="B91" s="35"/>
      <c r="C91" s="35" t="s">
        <v>173</v>
      </c>
      <c r="D91" s="35"/>
      <c r="E91" s="35"/>
      <c r="F91" s="35"/>
      <c r="G91" s="35"/>
      <c r="H91" s="35"/>
      <c r="I91" s="35"/>
      <c r="J91" s="35"/>
      <c r="K91" s="35"/>
      <c r="L91" s="35"/>
      <c r="M91" s="35"/>
      <c r="N91" s="35"/>
      <c r="O91" s="35"/>
      <c r="P91" s="35"/>
      <c r="Q91" s="35"/>
      <c r="R91" s="35"/>
      <c r="S91" s="35"/>
      <c r="T91" s="35"/>
      <c r="U91" s="35"/>
      <c r="V91" s="35"/>
      <c r="W91" s="35"/>
      <c r="X91" s="35"/>
    </row>
    <row r="92" s="26" customFormat="1" spans="1:24">
      <c r="A92" s="34" t="s">
        <v>166</v>
      </c>
      <c r="B92" s="35"/>
      <c r="C92" s="35" t="s">
        <v>86</v>
      </c>
      <c r="D92" s="35"/>
      <c r="E92" s="35"/>
      <c r="F92" s="35"/>
      <c r="G92" s="35"/>
      <c r="H92" s="35"/>
      <c r="I92" s="35"/>
      <c r="J92" s="35"/>
      <c r="K92" s="35"/>
      <c r="L92" s="35"/>
      <c r="M92" s="35"/>
      <c r="N92" s="35"/>
      <c r="O92" s="35"/>
      <c r="P92" s="35"/>
      <c r="Q92" s="35"/>
      <c r="R92" s="35"/>
      <c r="S92" s="35"/>
      <c r="T92" s="35"/>
      <c r="U92" s="35"/>
      <c r="V92" s="35"/>
      <c r="W92" s="35"/>
      <c r="X92" s="35"/>
    </row>
    <row r="93" s="23" customFormat="1" spans="1:24">
      <c r="A93" s="34" t="s">
        <v>74</v>
      </c>
      <c r="B93" s="48"/>
      <c r="C93" s="34" t="s">
        <v>285</v>
      </c>
      <c r="D93" s="34"/>
      <c r="E93" s="39" t="s">
        <v>286</v>
      </c>
      <c r="F93" s="39"/>
      <c r="G93" s="63"/>
      <c r="H93" s="63"/>
      <c r="I93" s="63"/>
      <c r="J93" s="63">
        <v>2</v>
      </c>
      <c r="K93" s="34"/>
      <c r="L93" s="63"/>
      <c r="M93" s="34"/>
      <c r="N93" s="34"/>
      <c r="O93" s="34"/>
      <c r="P93" s="34"/>
      <c r="Q93" s="34"/>
      <c r="R93" s="34"/>
      <c r="S93" s="34"/>
      <c r="T93" s="34"/>
      <c r="U93" s="34"/>
      <c r="V93" s="48"/>
      <c r="W93" s="48"/>
      <c r="X93" s="48"/>
    </row>
    <row r="94" spans="1:24">
      <c r="A94" s="27" t="s">
        <v>30</v>
      </c>
      <c r="B94" s="82"/>
      <c r="C94" s="82" t="s">
        <v>287</v>
      </c>
      <c r="D94" s="82"/>
      <c r="E94" s="83" t="s">
        <v>288</v>
      </c>
      <c r="F94" s="83"/>
      <c r="G94" s="46"/>
      <c r="H94" s="46"/>
      <c r="I94" s="46"/>
      <c r="J94" s="46">
        <v>1</v>
      </c>
      <c r="K94" s="27"/>
      <c r="L94" s="46"/>
      <c r="M94" s="59" t="s">
        <v>27</v>
      </c>
      <c r="N94" s="27" t="s">
        <v>39</v>
      </c>
      <c r="O94" s="27" t="s">
        <v>93</v>
      </c>
      <c r="P94" s="27"/>
      <c r="Q94" s="27"/>
      <c r="R94" s="27"/>
      <c r="S94" s="82"/>
      <c r="T94" s="27"/>
      <c r="U94" s="27"/>
      <c r="V94" s="44"/>
      <c r="W94" s="75" t="s">
        <v>289</v>
      </c>
      <c r="X94" s="44"/>
    </row>
    <row r="95" spans="1:24">
      <c r="A95" s="27" t="s">
        <v>62</v>
      </c>
      <c r="B95" s="82" t="s">
        <v>290</v>
      </c>
      <c r="C95" s="82" t="s">
        <v>290</v>
      </c>
      <c r="D95" s="82"/>
      <c r="E95" s="83" t="s">
        <v>291</v>
      </c>
      <c r="F95" s="83"/>
      <c r="G95" s="46"/>
      <c r="H95" s="46"/>
      <c r="I95" s="46"/>
      <c r="J95" s="46">
        <v>2</v>
      </c>
      <c r="K95" s="27"/>
      <c r="L95" s="46"/>
      <c r="M95" s="59" t="s">
        <v>27</v>
      </c>
      <c r="N95" s="27" t="s">
        <v>39</v>
      </c>
      <c r="O95" s="27" t="s">
        <v>93</v>
      </c>
      <c r="P95" s="27"/>
      <c r="Q95" s="27"/>
      <c r="R95" s="27"/>
      <c r="S95" s="82"/>
      <c r="T95" s="27"/>
      <c r="U95" s="27"/>
      <c r="V95" s="44"/>
      <c r="W95" s="75" t="s">
        <v>292</v>
      </c>
      <c r="X95" s="44"/>
    </row>
    <row r="96" spans="1:24">
      <c r="A96" s="27" t="s">
        <v>24</v>
      </c>
      <c r="B96" s="44"/>
      <c r="C96" s="82" t="s">
        <v>293</v>
      </c>
      <c r="D96" s="82"/>
      <c r="E96" s="83" t="s">
        <v>294</v>
      </c>
      <c r="F96" s="83"/>
      <c r="G96" s="46"/>
      <c r="H96" s="46"/>
      <c r="I96" s="46"/>
      <c r="J96" s="46">
        <v>100</v>
      </c>
      <c r="K96" s="27"/>
      <c r="L96" s="46"/>
      <c r="M96" s="59" t="s">
        <v>27</v>
      </c>
      <c r="N96" s="27" t="s">
        <v>39</v>
      </c>
      <c r="O96" s="78"/>
      <c r="P96" s="27"/>
      <c r="Q96" s="82" t="s">
        <v>295</v>
      </c>
      <c r="R96" s="27"/>
      <c r="S96" s="82"/>
      <c r="T96" s="27"/>
      <c r="U96" s="27"/>
      <c r="V96" s="44"/>
      <c r="W96" s="75" t="s">
        <v>296</v>
      </c>
      <c r="X96" s="44"/>
    </row>
    <row r="97" s="18" customFormat="1" spans="1:24">
      <c r="A97" s="27" t="s">
        <v>66</v>
      </c>
      <c r="B97" s="27"/>
      <c r="C97" s="31" t="s">
        <v>297</v>
      </c>
      <c r="D97" s="31"/>
      <c r="E97" s="32" t="s">
        <v>298</v>
      </c>
      <c r="F97" s="32"/>
      <c r="G97" s="33"/>
      <c r="H97" s="33"/>
      <c r="I97" s="58"/>
      <c r="J97" s="58">
        <v>10</v>
      </c>
      <c r="K97" s="32"/>
      <c r="L97" s="58"/>
      <c r="M97" s="59" t="s">
        <v>27</v>
      </c>
      <c r="N97" s="27" t="s">
        <v>28</v>
      </c>
      <c r="O97" s="59"/>
      <c r="P97" s="59"/>
      <c r="Q97" s="59"/>
      <c r="R97" s="32"/>
      <c r="S97" s="32"/>
      <c r="T97" s="59"/>
      <c r="U97" s="59"/>
      <c r="V97" s="44"/>
      <c r="W97" s="75" t="s">
        <v>299</v>
      </c>
      <c r="X97" s="44"/>
    </row>
    <row r="98" s="18" customFormat="1" spans="1:24">
      <c r="A98" s="27" t="s">
        <v>70</v>
      </c>
      <c r="B98" s="27"/>
      <c r="C98" s="31" t="s">
        <v>300</v>
      </c>
      <c r="D98" s="31"/>
      <c r="E98" s="32" t="s">
        <v>301</v>
      </c>
      <c r="F98" s="32"/>
      <c r="G98" s="33"/>
      <c r="H98" s="33"/>
      <c r="I98" s="58"/>
      <c r="J98" s="58">
        <v>10</v>
      </c>
      <c r="K98" s="32"/>
      <c r="L98" s="58"/>
      <c r="M98" s="59" t="s">
        <v>27</v>
      </c>
      <c r="N98" s="27" t="s">
        <v>28</v>
      </c>
      <c r="O98" s="59"/>
      <c r="P98" s="59"/>
      <c r="Q98" s="59"/>
      <c r="R98" s="32"/>
      <c r="S98" s="32"/>
      <c r="T98" s="59"/>
      <c r="U98" s="59"/>
      <c r="V98" s="44"/>
      <c r="W98" s="75" t="s">
        <v>302</v>
      </c>
      <c r="X98" s="44"/>
    </row>
  </sheetData>
  <dataValidations count="3">
    <dataValidation type="list" allowBlank="1" showInputMessage="1" showErrorMessage="1" sqref="G21:G27 G29:G52 G54:G96">
      <formula1>"Yes,No"</formula1>
    </dataValidation>
    <dataValidation type="list" allowBlank="1" showInputMessage="1" showErrorMessage="1" sqref="B22">
      <formula1>"text,number,calendar,camera,select_one,select_multiple,end_repeat,being_repeat,begin_group,end_group,calculate,audio,video,note"</formula1>
    </dataValidation>
    <dataValidation type="list" allowBlank="1" showInputMessage="1" showErrorMessage="1" sqref="A2:A1048576">
      <formula1>"text,number,date,time,datetime,camera,select_one,select_multiple,begin_repeat,end_repeat,begin_group,end_group,calculate,audio,video,note,hidden,gps-button"</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2"/>
  <sheetViews>
    <sheetView workbookViewId="0">
      <selection activeCell="C96" sqref="C96"/>
    </sheetView>
  </sheetViews>
  <sheetFormatPr defaultColWidth="9" defaultRowHeight="15" outlineLevelCol="7"/>
  <cols>
    <col min="2" max="2" width="9.13333333333333" style="3"/>
    <col min="3" max="3" width="23.7333333333333" customWidth="1"/>
  </cols>
  <sheetData>
    <row r="1" ht="15.75" spans="1:8">
      <c r="A1" s="4" t="s">
        <v>303</v>
      </c>
      <c r="B1" s="5" t="s">
        <v>304</v>
      </c>
      <c r="C1" s="4" t="s">
        <v>4</v>
      </c>
      <c r="D1" s="6" t="s">
        <v>305</v>
      </c>
      <c r="E1" s="4" t="s">
        <v>22</v>
      </c>
      <c r="F1" s="4" t="s">
        <v>306</v>
      </c>
      <c r="G1" s="4" t="s">
        <v>307</v>
      </c>
      <c r="H1" s="4" t="s">
        <v>308</v>
      </c>
    </row>
    <row r="2" ht="15.75" spans="1:8">
      <c r="A2" s="7" t="s">
        <v>79</v>
      </c>
      <c r="B2" s="8">
        <v>1</v>
      </c>
      <c r="C2" s="9" t="s">
        <v>259</v>
      </c>
      <c r="D2" s="6"/>
      <c r="E2" s="10" t="s">
        <v>309</v>
      </c>
      <c r="F2" s="9"/>
      <c r="G2" s="9"/>
      <c r="H2" s="9"/>
    </row>
    <row r="3" ht="15.75" spans="1:8">
      <c r="A3" s="7" t="s">
        <v>79</v>
      </c>
      <c r="B3" s="8">
        <v>2</v>
      </c>
      <c r="C3" s="9" t="s">
        <v>310</v>
      </c>
      <c r="D3" s="6"/>
      <c r="E3" s="10" t="s">
        <v>311</v>
      </c>
      <c r="F3" s="9"/>
      <c r="G3" s="9"/>
      <c r="H3" s="9"/>
    </row>
    <row r="4" spans="1:5">
      <c r="A4" s="11" t="s">
        <v>91</v>
      </c>
      <c r="B4" s="3">
        <v>1</v>
      </c>
      <c r="C4" t="s">
        <v>312</v>
      </c>
      <c r="E4" s="10" t="s">
        <v>313</v>
      </c>
    </row>
    <row r="5" spans="1:5">
      <c r="A5" s="11" t="s">
        <v>91</v>
      </c>
      <c r="B5" s="3">
        <v>2</v>
      </c>
      <c r="C5" t="s">
        <v>314</v>
      </c>
      <c r="E5" s="12" t="s">
        <v>315</v>
      </c>
    </row>
    <row r="6" spans="1:5">
      <c r="A6" s="11" t="s">
        <v>91</v>
      </c>
      <c r="B6" s="3">
        <v>3</v>
      </c>
      <c r="C6" t="s">
        <v>316</v>
      </c>
      <c r="E6" s="12" t="s">
        <v>317</v>
      </c>
    </row>
    <row r="7" spans="1:5">
      <c r="A7" s="11" t="s">
        <v>91</v>
      </c>
      <c r="B7" s="3">
        <v>4</v>
      </c>
      <c r="C7" t="s">
        <v>318</v>
      </c>
      <c r="E7" s="10" t="s">
        <v>319</v>
      </c>
    </row>
    <row r="8" spans="1:5">
      <c r="A8" s="13" t="s">
        <v>100</v>
      </c>
      <c r="B8" s="3">
        <v>1</v>
      </c>
      <c r="C8" t="s">
        <v>320</v>
      </c>
      <c r="E8" s="10" t="s">
        <v>321</v>
      </c>
    </row>
    <row r="9" spans="1:5">
      <c r="A9" s="13" t="s">
        <v>100</v>
      </c>
      <c r="B9" s="3">
        <v>2</v>
      </c>
      <c r="C9" t="s">
        <v>322</v>
      </c>
      <c r="E9" s="10" t="s">
        <v>323</v>
      </c>
    </row>
    <row r="10" spans="1:5">
      <c r="A10" s="13" t="s">
        <v>100</v>
      </c>
      <c r="B10" s="3">
        <v>3</v>
      </c>
      <c r="C10" t="s">
        <v>324</v>
      </c>
      <c r="E10" s="10" t="s">
        <v>325</v>
      </c>
    </row>
    <row r="11" spans="1:5">
      <c r="A11" s="13" t="s">
        <v>100</v>
      </c>
      <c r="B11" s="3">
        <v>9</v>
      </c>
      <c r="C11" t="s">
        <v>326</v>
      </c>
      <c r="E11" s="10" t="s">
        <v>327</v>
      </c>
    </row>
    <row r="12" spans="1:5">
      <c r="A12" t="s">
        <v>103</v>
      </c>
      <c r="B12" s="3">
        <v>1</v>
      </c>
      <c r="C12" t="s">
        <v>328</v>
      </c>
      <c r="E12" s="10" t="s">
        <v>329</v>
      </c>
    </row>
    <row r="13" spans="1:5">
      <c r="A13" t="s">
        <v>103</v>
      </c>
      <c r="B13" s="3">
        <v>2</v>
      </c>
      <c r="C13" t="s">
        <v>330</v>
      </c>
      <c r="E13" s="10" t="s">
        <v>331</v>
      </c>
    </row>
    <row r="14" spans="1:5">
      <c r="A14" t="s">
        <v>103</v>
      </c>
      <c r="B14" s="3">
        <v>3</v>
      </c>
      <c r="C14" t="s">
        <v>332</v>
      </c>
      <c r="E14" s="10" t="s">
        <v>333</v>
      </c>
    </row>
    <row r="15" spans="1:5">
      <c r="A15" t="s">
        <v>103</v>
      </c>
      <c r="B15" s="3">
        <v>4</v>
      </c>
      <c r="C15" t="s">
        <v>334</v>
      </c>
      <c r="E15" s="10" t="s">
        <v>335</v>
      </c>
    </row>
    <row r="16" spans="1:5">
      <c r="A16" t="s">
        <v>103</v>
      </c>
      <c r="B16" s="3">
        <v>5</v>
      </c>
      <c r="C16" t="s">
        <v>336</v>
      </c>
      <c r="E16" s="10" t="s">
        <v>337</v>
      </c>
    </row>
    <row r="17" spans="1:5">
      <c r="A17" t="s">
        <v>103</v>
      </c>
      <c r="B17" s="3">
        <v>6</v>
      </c>
      <c r="C17" t="s">
        <v>338</v>
      </c>
      <c r="E17" s="10" t="s">
        <v>339</v>
      </c>
    </row>
    <row r="18" spans="1:5">
      <c r="A18" t="s">
        <v>103</v>
      </c>
      <c r="B18" s="3">
        <v>7</v>
      </c>
      <c r="C18" t="s">
        <v>340</v>
      </c>
      <c r="E18" s="10" t="s">
        <v>341</v>
      </c>
    </row>
    <row r="19" spans="1:5">
      <c r="A19" t="s">
        <v>103</v>
      </c>
      <c r="B19" s="3">
        <v>8</v>
      </c>
      <c r="C19" t="s">
        <v>342</v>
      </c>
      <c r="E19" s="10" t="s">
        <v>343</v>
      </c>
    </row>
    <row r="20" spans="1:5">
      <c r="A20" t="s">
        <v>103</v>
      </c>
      <c r="B20" s="3">
        <v>9</v>
      </c>
      <c r="C20" t="s">
        <v>326</v>
      </c>
      <c r="E20" s="10" t="s">
        <v>327</v>
      </c>
    </row>
    <row r="21" spans="1:5">
      <c r="A21" t="s">
        <v>106</v>
      </c>
      <c r="B21" s="3">
        <v>1</v>
      </c>
      <c r="C21" t="s">
        <v>344</v>
      </c>
      <c r="E21" s="10" t="s">
        <v>345</v>
      </c>
    </row>
    <row r="22" spans="1:5">
      <c r="A22" t="s">
        <v>106</v>
      </c>
      <c r="B22" s="3">
        <v>2</v>
      </c>
      <c r="C22" t="s">
        <v>346</v>
      </c>
      <c r="E22" s="10" t="s">
        <v>347</v>
      </c>
    </row>
    <row r="23" spans="1:5">
      <c r="A23" t="s">
        <v>106</v>
      </c>
      <c r="B23" s="3">
        <v>3</v>
      </c>
      <c r="C23" t="s">
        <v>348</v>
      </c>
      <c r="E23" s="10" t="s">
        <v>349</v>
      </c>
    </row>
    <row r="24" spans="1:5">
      <c r="A24" t="s">
        <v>106</v>
      </c>
      <c r="B24" s="3">
        <v>4</v>
      </c>
      <c r="C24" t="s">
        <v>350</v>
      </c>
      <c r="E24" s="10" t="s">
        <v>351</v>
      </c>
    </row>
    <row r="25" spans="1:5">
      <c r="A25" t="s">
        <v>106</v>
      </c>
      <c r="B25" s="3">
        <v>5</v>
      </c>
      <c r="C25" t="s">
        <v>352</v>
      </c>
      <c r="E25" s="10" t="s">
        <v>353</v>
      </c>
    </row>
    <row r="26" spans="1:5">
      <c r="A26" t="s">
        <v>106</v>
      </c>
      <c r="B26" s="3">
        <v>9</v>
      </c>
      <c r="C26" t="s">
        <v>354</v>
      </c>
      <c r="E26" s="10" t="s">
        <v>327</v>
      </c>
    </row>
    <row r="27" spans="1:5">
      <c r="A27" t="s">
        <v>109</v>
      </c>
      <c r="B27" s="14" t="s">
        <v>355</v>
      </c>
      <c r="C27" s="15" t="s">
        <v>356</v>
      </c>
      <c r="E27" s="10" t="s">
        <v>357</v>
      </c>
    </row>
    <row r="28" spans="1:5">
      <c r="A28" t="s">
        <v>109</v>
      </c>
      <c r="B28" s="14" t="s">
        <v>358</v>
      </c>
      <c r="C28" s="15" t="s">
        <v>359</v>
      </c>
      <c r="E28" s="10" t="s">
        <v>360</v>
      </c>
    </row>
    <row r="29" spans="1:5">
      <c r="A29" t="s">
        <v>109</v>
      </c>
      <c r="B29" s="14" t="s">
        <v>361</v>
      </c>
      <c r="C29" s="16" t="s">
        <v>362</v>
      </c>
      <c r="E29" s="10" t="s">
        <v>363</v>
      </c>
    </row>
    <row r="30" spans="1:5">
      <c r="A30" t="s">
        <v>109</v>
      </c>
      <c r="B30" s="14" t="s">
        <v>364</v>
      </c>
      <c r="C30" s="16" t="s">
        <v>365</v>
      </c>
      <c r="E30" s="10" t="s">
        <v>366</v>
      </c>
    </row>
    <row r="31" spans="1:5">
      <c r="A31" t="s">
        <v>109</v>
      </c>
      <c r="B31" s="14" t="s">
        <v>367</v>
      </c>
      <c r="C31" s="17" t="s">
        <v>368</v>
      </c>
      <c r="E31" s="10" t="s">
        <v>369</v>
      </c>
    </row>
    <row r="32" spans="1:5">
      <c r="A32" t="s">
        <v>109</v>
      </c>
      <c r="B32" s="14" t="s">
        <v>370</v>
      </c>
      <c r="C32" s="17" t="s">
        <v>371</v>
      </c>
      <c r="E32" s="10" t="s">
        <v>372</v>
      </c>
    </row>
    <row r="33" spans="1:5">
      <c r="A33" t="s">
        <v>109</v>
      </c>
      <c r="B33" s="14" t="s">
        <v>373</v>
      </c>
      <c r="C33" s="17" t="s">
        <v>374</v>
      </c>
      <c r="E33" s="10" t="s">
        <v>375</v>
      </c>
    </row>
    <row r="34" spans="1:5">
      <c r="A34" t="s">
        <v>109</v>
      </c>
      <c r="B34" s="14" t="s">
        <v>376</v>
      </c>
      <c r="C34" s="17" t="s">
        <v>377</v>
      </c>
      <c r="E34" s="10" t="s">
        <v>378</v>
      </c>
    </row>
    <row r="35" spans="1:5">
      <c r="A35" t="s">
        <v>109</v>
      </c>
      <c r="B35" s="14" t="s">
        <v>379</v>
      </c>
      <c r="C35" s="17" t="s">
        <v>380</v>
      </c>
      <c r="E35" s="10" t="s">
        <v>381</v>
      </c>
    </row>
    <row r="36" spans="1:5">
      <c r="A36" t="s">
        <v>109</v>
      </c>
      <c r="B36" s="3">
        <v>96</v>
      </c>
      <c r="C36" s="17" t="s">
        <v>382</v>
      </c>
      <c r="E36" s="10" t="s">
        <v>383</v>
      </c>
    </row>
    <row r="37" spans="1:5">
      <c r="A37" t="s">
        <v>109</v>
      </c>
      <c r="B37" s="3">
        <v>98</v>
      </c>
      <c r="C37" s="17" t="s">
        <v>384</v>
      </c>
      <c r="E37" s="10" t="s">
        <v>385</v>
      </c>
    </row>
    <row r="38" spans="1:5">
      <c r="A38" t="s">
        <v>109</v>
      </c>
      <c r="B38" s="3">
        <v>99</v>
      </c>
      <c r="C38" s="17" t="s">
        <v>386</v>
      </c>
      <c r="E38" s="10" t="s">
        <v>327</v>
      </c>
    </row>
    <row r="39" spans="1:5">
      <c r="A39" t="s">
        <v>112</v>
      </c>
      <c r="B39" s="3">
        <v>1</v>
      </c>
      <c r="C39" t="s">
        <v>387</v>
      </c>
      <c r="E39" s="10" t="s">
        <v>388</v>
      </c>
    </row>
    <row r="40" spans="1:5">
      <c r="A40" t="s">
        <v>112</v>
      </c>
      <c r="B40" s="3">
        <v>2</v>
      </c>
      <c r="C40" t="s">
        <v>389</v>
      </c>
      <c r="E40" s="10" t="s">
        <v>390</v>
      </c>
    </row>
    <row r="41" spans="1:5">
      <c r="A41" t="s">
        <v>112</v>
      </c>
      <c r="B41" s="3">
        <v>3</v>
      </c>
      <c r="C41" t="s">
        <v>391</v>
      </c>
      <c r="E41" s="10" t="s">
        <v>392</v>
      </c>
    </row>
    <row r="42" spans="1:5">
      <c r="A42" t="s">
        <v>112</v>
      </c>
      <c r="B42" s="3">
        <v>4</v>
      </c>
      <c r="C42" t="s">
        <v>393</v>
      </c>
      <c r="E42" s="10" t="s">
        <v>394</v>
      </c>
    </row>
    <row r="43" spans="1:5">
      <c r="A43" t="s">
        <v>112</v>
      </c>
      <c r="B43" s="3">
        <v>8</v>
      </c>
      <c r="C43" t="s">
        <v>395</v>
      </c>
      <c r="E43" s="10" t="s">
        <v>385</v>
      </c>
    </row>
    <row r="44" customFormat="1" spans="1:5">
      <c r="A44" t="s">
        <v>112</v>
      </c>
      <c r="B44" s="3">
        <v>9</v>
      </c>
      <c r="C44" t="s">
        <v>326</v>
      </c>
      <c r="E44" s="10" t="s">
        <v>327</v>
      </c>
    </row>
    <row r="45" spans="1:5">
      <c r="A45" t="s">
        <v>118</v>
      </c>
      <c r="B45" s="3">
        <v>1</v>
      </c>
      <c r="C45" t="s">
        <v>396</v>
      </c>
      <c r="E45" s="10" t="s">
        <v>397</v>
      </c>
    </row>
    <row r="46" spans="1:5">
      <c r="A46" t="s">
        <v>118</v>
      </c>
      <c r="B46" s="3">
        <v>2</v>
      </c>
      <c r="C46" t="s">
        <v>398</v>
      </c>
      <c r="E46" s="10" t="s">
        <v>399</v>
      </c>
    </row>
    <row r="47" spans="1:5">
      <c r="A47" t="s">
        <v>118</v>
      </c>
      <c r="B47" s="3">
        <v>3</v>
      </c>
      <c r="C47" t="s">
        <v>400</v>
      </c>
      <c r="E47" s="10" t="s">
        <v>401</v>
      </c>
    </row>
    <row r="48" spans="1:5">
      <c r="A48" t="s">
        <v>118</v>
      </c>
      <c r="B48" s="3">
        <v>4</v>
      </c>
      <c r="C48" t="s">
        <v>402</v>
      </c>
      <c r="E48" s="10" t="s">
        <v>403</v>
      </c>
    </row>
    <row r="49" spans="1:5">
      <c r="A49" t="s">
        <v>118</v>
      </c>
      <c r="B49" s="3">
        <v>5</v>
      </c>
      <c r="C49" t="s">
        <v>404</v>
      </c>
      <c r="E49" s="10" t="s">
        <v>405</v>
      </c>
    </row>
    <row r="50" spans="1:5">
      <c r="A50" t="s">
        <v>118</v>
      </c>
      <c r="B50" s="3">
        <v>9</v>
      </c>
      <c r="C50" t="s">
        <v>386</v>
      </c>
      <c r="E50" s="10" t="s">
        <v>327</v>
      </c>
    </row>
    <row r="51" spans="1:5">
      <c r="A51" t="s">
        <v>123</v>
      </c>
      <c r="B51" s="3">
        <v>1</v>
      </c>
      <c r="C51" t="s">
        <v>406</v>
      </c>
      <c r="E51" s="10" t="s">
        <v>407</v>
      </c>
    </row>
    <row r="52" spans="1:5">
      <c r="A52" t="s">
        <v>123</v>
      </c>
      <c r="B52" s="3">
        <v>2</v>
      </c>
      <c r="C52" t="s">
        <v>408</v>
      </c>
      <c r="E52" s="10" t="s">
        <v>409</v>
      </c>
    </row>
    <row r="53" spans="1:5">
      <c r="A53" t="s">
        <v>123</v>
      </c>
      <c r="B53" s="3">
        <v>3</v>
      </c>
      <c r="C53" t="s">
        <v>410</v>
      </c>
      <c r="E53" s="10" t="s">
        <v>411</v>
      </c>
    </row>
    <row r="54" spans="1:5">
      <c r="A54" t="s">
        <v>123</v>
      </c>
      <c r="B54" s="3">
        <v>4</v>
      </c>
      <c r="C54" t="s">
        <v>412</v>
      </c>
      <c r="E54" s="10" t="s">
        <v>413</v>
      </c>
    </row>
    <row r="55" spans="1:5">
      <c r="A55" t="s">
        <v>123</v>
      </c>
      <c r="B55" s="3">
        <v>5</v>
      </c>
      <c r="C55" t="s">
        <v>414</v>
      </c>
      <c r="E55" s="10" t="s">
        <v>415</v>
      </c>
    </row>
    <row r="56" spans="1:5">
      <c r="A56" t="s">
        <v>123</v>
      </c>
      <c r="B56" s="3">
        <v>9</v>
      </c>
      <c r="C56" t="s">
        <v>386</v>
      </c>
      <c r="E56" s="10" t="s">
        <v>327</v>
      </c>
    </row>
    <row r="57" spans="1:5">
      <c r="A57" t="s">
        <v>129</v>
      </c>
      <c r="B57" s="3" t="s">
        <v>416</v>
      </c>
      <c r="C57" t="s">
        <v>417</v>
      </c>
      <c r="E57" s="10" t="s">
        <v>418</v>
      </c>
    </row>
    <row r="58" spans="1:5">
      <c r="A58" t="s">
        <v>129</v>
      </c>
      <c r="B58" s="3" t="s">
        <v>419</v>
      </c>
      <c r="C58" t="s">
        <v>420</v>
      </c>
      <c r="E58" s="10" t="s">
        <v>421</v>
      </c>
    </row>
    <row r="59" spans="1:5">
      <c r="A59" t="s">
        <v>129</v>
      </c>
      <c r="B59" s="3" t="s">
        <v>422</v>
      </c>
      <c r="C59" t="s">
        <v>423</v>
      </c>
      <c r="E59" s="10" t="s">
        <v>424</v>
      </c>
    </row>
    <row r="60" spans="1:5">
      <c r="A60" t="s">
        <v>129</v>
      </c>
      <c r="B60" s="3" t="s">
        <v>425</v>
      </c>
      <c r="C60" t="s">
        <v>426</v>
      </c>
      <c r="E60" s="10" t="s">
        <v>427</v>
      </c>
    </row>
    <row r="61" spans="1:5">
      <c r="A61" t="s">
        <v>129</v>
      </c>
      <c r="B61" s="3" t="s">
        <v>428</v>
      </c>
      <c r="C61" t="s">
        <v>429</v>
      </c>
      <c r="E61" s="10" t="s">
        <v>415</v>
      </c>
    </row>
    <row r="62" spans="1:5">
      <c r="A62" t="s">
        <v>129</v>
      </c>
      <c r="B62" s="3" t="s">
        <v>430</v>
      </c>
      <c r="C62" t="s">
        <v>431</v>
      </c>
      <c r="E62" s="10" t="s">
        <v>432</v>
      </c>
    </row>
    <row r="63" spans="1:5">
      <c r="A63" t="s">
        <v>139</v>
      </c>
      <c r="B63" s="3" t="s">
        <v>416</v>
      </c>
      <c r="C63" t="s">
        <v>433</v>
      </c>
      <c r="E63" s="10" t="s">
        <v>434</v>
      </c>
    </row>
    <row r="64" spans="1:5">
      <c r="A64" t="s">
        <v>139</v>
      </c>
      <c r="B64" s="3" t="s">
        <v>419</v>
      </c>
      <c r="C64" t="s">
        <v>435</v>
      </c>
      <c r="E64" s="10" t="s">
        <v>436</v>
      </c>
    </row>
    <row r="65" spans="1:5">
      <c r="A65" t="s">
        <v>139</v>
      </c>
      <c r="B65" s="3" t="s">
        <v>422</v>
      </c>
      <c r="C65" t="s">
        <v>437</v>
      </c>
      <c r="E65" s="10" t="s">
        <v>438</v>
      </c>
    </row>
    <row r="66" spans="1:5">
      <c r="A66" t="s">
        <v>139</v>
      </c>
      <c r="B66" s="3" t="s">
        <v>425</v>
      </c>
      <c r="C66" t="s">
        <v>439</v>
      </c>
      <c r="E66" s="10" t="s">
        <v>440</v>
      </c>
    </row>
    <row r="67" spans="1:5">
      <c r="A67" t="s">
        <v>139</v>
      </c>
      <c r="B67" s="3" t="s">
        <v>428</v>
      </c>
      <c r="C67" t="s">
        <v>429</v>
      </c>
      <c r="E67" s="10" t="s">
        <v>415</v>
      </c>
    </row>
    <row r="68" spans="1:5">
      <c r="A68" t="s">
        <v>139</v>
      </c>
      <c r="B68" s="3" t="s">
        <v>430</v>
      </c>
      <c r="C68" t="s">
        <v>441</v>
      </c>
      <c r="E68" s="10" t="s">
        <v>296</v>
      </c>
    </row>
    <row r="69" spans="1:5">
      <c r="A69" t="s">
        <v>148</v>
      </c>
      <c r="B69" s="3">
        <v>1</v>
      </c>
      <c r="C69" t="s">
        <v>406</v>
      </c>
      <c r="E69" s="10" t="s">
        <v>407</v>
      </c>
    </row>
    <row r="70" spans="1:5">
      <c r="A70" t="s">
        <v>148</v>
      </c>
      <c r="B70" s="3">
        <v>2</v>
      </c>
      <c r="C70" t="s">
        <v>408</v>
      </c>
      <c r="E70" s="10" t="s">
        <v>409</v>
      </c>
    </row>
    <row r="71" spans="1:5">
      <c r="A71" t="s">
        <v>148</v>
      </c>
      <c r="B71" s="3">
        <v>3</v>
      </c>
      <c r="C71" t="s">
        <v>410</v>
      </c>
      <c r="E71" s="10" t="s">
        <v>411</v>
      </c>
    </row>
    <row r="72" spans="1:5">
      <c r="A72" t="s">
        <v>148</v>
      </c>
      <c r="B72" s="3">
        <v>4</v>
      </c>
      <c r="C72" t="s">
        <v>412</v>
      </c>
      <c r="E72" s="10" t="s">
        <v>413</v>
      </c>
    </row>
    <row r="73" spans="1:5">
      <c r="A73" t="s">
        <v>148</v>
      </c>
      <c r="B73" s="3">
        <v>8</v>
      </c>
      <c r="C73" t="s">
        <v>442</v>
      </c>
      <c r="E73" s="10" t="s">
        <v>415</v>
      </c>
    </row>
    <row r="74" spans="1:5">
      <c r="A74" t="s">
        <v>148</v>
      </c>
      <c r="B74" s="3">
        <v>9</v>
      </c>
      <c r="C74" t="s">
        <v>386</v>
      </c>
      <c r="E74" s="10" t="s">
        <v>327</v>
      </c>
    </row>
    <row r="75" spans="1:5">
      <c r="A75" t="s">
        <v>153</v>
      </c>
      <c r="B75" s="3" t="s">
        <v>416</v>
      </c>
      <c r="C75" t="s">
        <v>417</v>
      </c>
      <c r="E75" s="10" t="s">
        <v>418</v>
      </c>
    </row>
    <row r="76" spans="1:5">
      <c r="A76" t="s">
        <v>153</v>
      </c>
      <c r="B76" s="3" t="s">
        <v>419</v>
      </c>
      <c r="C76" t="s">
        <v>443</v>
      </c>
      <c r="E76" s="10" t="s">
        <v>421</v>
      </c>
    </row>
    <row r="77" spans="1:5">
      <c r="A77" t="s">
        <v>153</v>
      </c>
      <c r="B77" s="3" t="s">
        <v>422</v>
      </c>
      <c r="C77" t="s">
        <v>423</v>
      </c>
      <c r="E77" s="10" t="s">
        <v>424</v>
      </c>
    </row>
    <row r="78" spans="1:5">
      <c r="A78" t="s">
        <v>153</v>
      </c>
      <c r="B78" s="3" t="s">
        <v>425</v>
      </c>
      <c r="C78" t="s">
        <v>426</v>
      </c>
      <c r="E78" s="10" t="s">
        <v>427</v>
      </c>
    </row>
    <row r="79" spans="1:5">
      <c r="A79" t="s">
        <v>153</v>
      </c>
      <c r="B79" s="3" t="s">
        <v>428</v>
      </c>
      <c r="C79" t="s">
        <v>429</v>
      </c>
      <c r="E79" s="10" t="s">
        <v>415</v>
      </c>
    </row>
    <row r="80" spans="1:5">
      <c r="A80" t="s">
        <v>153</v>
      </c>
      <c r="B80" s="3" t="s">
        <v>430</v>
      </c>
      <c r="C80" t="s">
        <v>431</v>
      </c>
      <c r="E80" s="10" t="s">
        <v>432</v>
      </c>
    </row>
    <row r="81" spans="1:5">
      <c r="A81" t="s">
        <v>159</v>
      </c>
      <c r="B81" s="3" t="s">
        <v>416</v>
      </c>
      <c r="C81" t="s">
        <v>433</v>
      </c>
      <c r="E81" s="10" t="s">
        <v>434</v>
      </c>
    </row>
    <row r="82" spans="1:5">
      <c r="A82" t="s">
        <v>159</v>
      </c>
      <c r="B82" s="3" t="s">
        <v>419</v>
      </c>
      <c r="C82" t="s">
        <v>444</v>
      </c>
      <c r="E82" s="10" t="s">
        <v>436</v>
      </c>
    </row>
    <row r="83" spans="1:5">
      <c r="A83" t="s">
        <v>159</v>
      </c>
      <c r="B83" s="3" t="s">
        <v>422</v>
      </c>
      <c r="C83" t="s">
        <v>445</v>
      </c>
      <c r="E83" s="10" t="s">
        <v>438</v>
      </c>
    </row>
    <row r="84" spans="1:5">
      <c r="A84" t="s">
        <v>159</v>
      </c>
      <c r="B84" s="3" t="s">
        <v>425</v>
      </c>
      <c r="C84" t="s">
        <v>439</v>
      </c>
      <c r="E84" s="10" t="s">
        <v>440</v>
      </c>
    </row>
    <row r="85" spans="1:5">
      <c r="A85" t="s">
        <v>159</v>
      </c>
      <c r="B85" s="3" t="s">
        <v>428</v>
      </c>
      <c r="C85" t="s">
        <v>429</v>
      </c>
      <c r="E85" s="10" t="s">
        <v>415</v>
      </c>
    </row>
    <row r="86" spans="1:5">
      <c r="A86" t="s">
        <v>159</v>
      </c>
      <c r="B86" s="3" t="s">
        <v>430</v>
      </c>
      <c r="C86" t="s">
        <v>441</v>
      </c>
      <c r="E86" s="10" t="s">
        <v>296</v>
      </c>
    </row>
    <row r="87" spans="1:5">
      <c r="A87" t="s">
        <v>167</v>
      </c>
      <c r="B87" s="3">
        <v>1</v>
      </c>
      <c r="C87" t="s">
        <v>396</v>
      </c>
      <c r="E87" s="10" t="s">
        <v>397</v>
      </c>
    </row>
    <row r="88" spans="1:5">
      <c r="A88" t="s">
        <v>167</v>
      </c>
      <c r="B88" s="3">
        <v>2</v>
      </c>
      <c r="C88" t="s">
        <v>398</v>
      </c>
      <c r="E88" s="10" t="s">
        <v>399</v>
      </c>
    </row>
    <row r="89" spans="1:5">
      <c r="A89" t="s">
        <v>167</v>
      </c>
      <c r="B89" s="3">
        <v>3</v>
      </c>
      <c r="C89" t="s">
        <v>400</v>
      </c>
      <c r="E89" s="10" t="s">
        <v>401</v>
      </c>
    </row>
    <row r="90" spans="1:5">
      <c r="A90" t="s">
        <v>167</v>
      </c>
      <c r="B90" s="3">
        <v>4</v>
      </c>
      <c r="C90" t="s">
        <v>402</v>
      </c>
      <c r="E90" s="10" t="s">
        <v>403</v>
      </c>
    </row>
    <row r="91" spans="1:5">
      <c r="A91" t="s">
        <v>167</v>
      </c>
      <c r="B91" s="3">
        <v>5</v>
      </c>
      <c r="C91" t="s">
        <v>404</v>
      </c>
      <c r="E91" s="10" t="s">
        <v>405</v>
      </c>
    </row>
    <row r="92" spans="1:5">
      <c r="A92" t="s">
        <v>167</v>
      </c>
      <c r="B92" s="3">
        <v>9</v>
      </c>
      <c r="C92" t="s">
        <v>386</v>
      </c>
      <c r="E92" s="10" t="s">
        <v>327</v>
      </c>
    </row>
    <row r="93" spans="1:5">
      <c r="A93" t="s">
        <v>170</v>
      </c>
      <c r="B93" s="3">
        <v>1</v>
      </c>
      <c r="C93" t="s">
        <v>446</v>
      </c>
      <c r="E93" s="10" t="s">
        <v>447</v>
      </c>
    </row>
    <row r="94" spans="1:5">
      <c r="A94" t="s">
        <v>170</v>
      </c>
      <c r="B94" s="3">
        <v>2</v>
      </c>
      <c r="C94" t="s">
        <v>448</v>
      </c>
      <c r="E94" s="10" t="s">
        <v>449</v>
      </c>
    </row>
    <row r="95" spans="1:5">
      <c r="A95" t="s">
        <v>170</v>
      </c>
      <c r="B95" s="3">
        <v>3</v>
      </c>
      <c r="C95" t="s">
        <v>450</v>
      </c>
      <c r="E95" s="10" t="s">
        <v>451</v>
      </c>
    </row>
    <row r="96" spans="1:5">
      <c r="A96" t="s">
        <v>170</v>
      </c>
      <c r="B96" s="3">
        <v>8</v>
      </c>
      <c r="C96" t="s">
        <v>442</v>
      </c>
      <c r="E96" s="10" t="s">
        <v>415</v>
      </c>
    </row>
    <row r="97" spans="1:5">
      <c r="A97" t="s">
        <v>170</v>
      </c>
      <c r="B97" s="3">
        <v>9</v>
      </c>
      <c r="C97" t="s">
        <v>452</v>
      </c>
      <c r="E97" s="10" t="s">
        <v>327</v>
      </c>
    </row>
    <row r="98" spans="1:5">
      <c r="A98" s="18" t="s">
        <v>178</v>
      </c>
      <c r="B98" s="3">
        <v>1</v>
      </c>
      <c r="C98" t="s">
        <v>259</v>
      </c>
      <c r="E98" s="10" t="s">
        <v>309</v>
      </c>
    </row>
    <row r="99" spans="1:5">
      <c r="A99" s="18" t="s">
        <v>178</v>
      </c>
      <c r="B99" s="3">
        <v>2</v>
      </c>
      <c r="C99" t="s">
        <v>310</v>
      </c>
      <c r="E99" s="10" t="s">
        <v>311</v>
      </c>
    </row>
    <row r="100" spans="1:5">
      <c r="A100" t="s">
        <v>257</v>
      </c>
      <c r="B100" s="14" t="s">
        <v>355</v>
      </c>
      <c r="C100" t="s">
        <v>453</v>
      </c>
      <c r="E100" s="10" t="s">
        <v>454</v>
      </c>
    </row>
    <row r="101" spans="1:5">
      <c r="A101" t="s">
        <v>257</v>
      </c>
      <c r="B101" s="14" t="s">
        <v>358</v>
      </c>
      <c r="C101" t="s">
        <v>455</v>
      </c>
      <c r="E101" s="10" t="s">
        <v>456</v>
      </c>
    </row>
    <row r="102" spans="1:5">
      <c r="A102" t="s">
        <v>257</v>
      </c>
      <c r="B102" s="14" t="s">
        <v>361</v>
      </c>
      <c r="C102" t="s">
        <v>457</v>
      </c>
      <c r="E102" s="10" t="s">
        <v>458</v>
      </c>
    </row>
    <row r="103" spans="1:5">
      <c r="A103" t="s">
        <v>257</v>
      </c>
      <c r="B103" s="14" t="s">
        <v>364</v>
      </c>
      <c r="C103" t="s">
        <v>459</v>
      </c>
      <c r="E103" s="10" t="s">
        <v>460</v>
      </c>
    </row>
    <row r="104" spans="1:5">
      <c r="A104" t="s">
        <v>257</v>
      </c>
      <c r="B104" s="14" t="s">
        <v>367</v>
      </c>
      <c r="C104" t="s">
        <v>461</v>
      </c>
      <c r="E104" s="10" t="s">
        <v>462</v>
      </c>
    </row>
    <row r="105" spans="1:5">
      <c r="A105" t="s">
        <v>257</v>
      </c>
      <c r="B105" s="14" t="s">
        <v>370</v>
      </c>
      <c r="C105" t="s">
        <v>463</v>
      </c>
      <c r="E105" s="10" t="s">
        <v>464</v>
      </c>
    </row>
    <row r="106" spans="1:5">
      <c r="A106" t="s">
        <v>257</v>
      </c>
      <c r="B106" s="14" t="s">
        <v>373</v>
      </c>
      <c r="C106" t="s">
        <v>465</v>
      </c>
      <c r="E106" s="10" t="s">
        <v>466</v>
      </c>
    </row>
    <row r="107" spans="1:5">
      <c r="A107" t="s">
        <v>257</v>
      </c>
      <c r="B107" s="14" t="s">
        <v>376</v>
      </c>
      <c r="C107" t="s">
        <v>467</v>
      </c>
      <c r="E107" s="10" t="s">
        <v>468</v>
      </c>
    </row>
    <row r="108" spans="1:5">
      <c r="A108" t="s">
        <v>257</v>
      </c>
      <c r="B108" s="14" t="s">
        <v>379</v>
      </c>
      <c r="C108" t="s">
        <v>469</v>
      </c>
      <c r="E108" s="10" t="s">
        <v>470</v>
      </c>
    </row>
    <row r="109" spans="1:5">
      <c r="A109" t="s">
        <v>257</v>
      </c>
      <c r="B109" s="3">
        <v>10</v>
      </c>
      <c r="C109" t="s">
        <v>471</v>
      </c>
      <c r="E109" s="10" t="s">
        <v>472</v>
      </c>
    </row>
    <row r="110" spans="1:5">
      <c r="A110" t="s">
        <v>257</v>
      </c>
      <c r="B110" s="3">
        <v>11</v>
      </c>
      <c r="C110" t="s">
        <v>473</v>
      </c>
      <c r="E110" s="10" t="s">
        <v>474</v>
      </c>
    </row>
    <row r="111" spans="1:5">
      <c r="A111" t="s">
        <v>257</v>
      </c>
      <c r="B111" s="3">
        <v>12</v>
      </c>
      <c r="C111" t="s">
        <v>475</v>
      </c>
      <c r="E111" s="10" t="s">
        <v>476</v>
      </c>
    </row>
    <row r="112" spans="1:5">
      <c r="A112" t="s">
        <v>257</v>
      </c>
      <c r="B112" s="3">
        <v>97</v>
      </c>
      <c r="C112" t="s">
        <v>477</v>
      </c>
      <c r="E112" s="10" t="s">
        <v>478</v>
      </c>
    </row>
    <row r="113" spans="1:5">
      <c r="A113" t="s">
        <v>257</v>
      </c>
      <c r="B113" s="3">
        <v>99</v>
      </c>
      <c r="C113" t="s">
        <v>326</v>
      </c>
      <c r="E113" s="10" t="s">
        <v>327</v>
      </c>
    </row>
    <row r="114" spans="1:5">
      <c r="A114" t="s">
        <v>261</v>
      </c>
      <c r="B114" s="3">
        <v>11</v>
      </c>
      <c r="C114" t="s">
        <v>479</v>
      </c>
      <c r="E114" s="10" t="s">
        <v>480</v>
      </c>
    </row>
    <row r="115" spans="1:5">
      <c r="A115" t="s">
        <v>261</v>
      </c>
      <c r="B115" s="3">
        <v>12</v>
      </c>
      <c r="C115" t="s">
        <v>481</v>
      </c>
      <c r="E115" s="10" t="s">
        <v>482</v>
      </c>
    </row>
    <row r="116" spans="1:5">
      <c r="A116" t="s">
        <v>261</v>
      </c>
      <c r="B116" s="3">
        <v>13</v>
      </c>
      <c r="C116" t="s">
        <v>483</v>
      </c>
      <c r="E116" s="10" t="s">
        <v>484</v>
      </c>
    </row>
    <row r="117" spans="1:5">
      <c r="A117" t="s">
        <v>261</v>
      </c>
      <c r="B117" s="3">
        <v>14</v>
      </c>
      <c r="C117" t="s">
        <v>485</v>
      </c>
      <c r="E117" s="10" t="s">
        <v>486</v>
      </c>
    </row>
    <row r="118" spans="1:5">
      <c r="A118" t="s">
        <v>261</v>
      </c>
      <c r="B118" s="3">
        <v>15</v>
      </c>
      <c r="C118" t="s">
        <v>487</v>
      </c>
      <c r="E118" s="10" t="s">
        <v>488</v>
      </c>
    </row>
    <row r="119" spans="1:5">
      <c r="A119" t="s">
        <v>261</v>
      </c>
      <c r="B119" s="3">
        <v>21</v>
      </c>
      <c r="C119" t="s">
        <v>489</v>
      </c>
      <c r="E119" s="10" t="s">
        <v>490</v>
      </c>
    </row>
    <row r="120" spans="1:5">
      <c r="A120" t="s">
        <v>261</v>
      </c>
      <c r="B120" s="3">
        <v>22</v>
      </c>
      <c r="C120" t="s">
        <v>491</v>
      </c>
      <c r="E120" s="10" t="s">
        <v>492</v>
      </c>
    </row>
    <row r="121" spans="1:5">
      <c r="A121" t="s">
        <v>261</v>
      </c>
      <c r="B121" s="3">
        <v>23</v>
      </c>
      <c r="C121" t="s">
        <v>493</v>
      </c>
      <c r="E121" s="10" t="s">
        <v>494</v>
      </c>
    </row>
    <row r="122" spans="1:5">
      <c r="A122" t="s">
        <v>261</v>
      </c>
      <c r="B122" s="3">
        <v>30</v>
      </c>
      <c r="C122" t="s">
        <v>495</v>
      </c>
      <c r="E122" s="10" t="s">
        <v>496</v>
      </c>
    </row>
    <row r="123" spans="1:5">
      <c r="A123" t="s">
        <v>261</v>
      </c>
      <c r="B123" s="3">
        <v>40</v>
      </c>
      <c r="C123" t="s">
        <v>497</v>
      </c>
      <c r="E123" s="10" t="s">
        <v>498</v>
      </c>
    </row>
    <row r="124" spans="1:5">
      <c r="A124" t="s">
        <v>261</v>
      </c>
      <c r="B124" s="3">
        <v>50</v>
      </c>
      <c r="C124" t="s">
        <v>499</v>
      </c>
      <c r="E124" s="19" t="s">
        <v>500</v>
      </c>
    </row>
    <row r="125" spans="1:5">
      <c r="A125" t="s">
        <v>261</v>
      </c>
      <c r="B125" s="3">
        <v>97</v>
      </c>
      <c r="C125" t="s">
        <v>501</v>
      </c>
      <c r="E125" s="10" t="s">
        <v>502</v>
      </c>
    </row>
    <row r="126" spans="1:5">
      <c r="A126" t="s">
        <v>261</v>
      </c>
      <c r="B126" s="3">
        <v>99</v>
      </c>
      <c r="C126" t="s">
        <v>354</v>
      </c>
      <c r="E126" s="10" t="s">
        <v>503</v>
      </c>
    </row>
    <row r="127" spans="1:5">
      <c r="A127" t="s">
        <v>264</v>
      </c>
      <c r="B127" s="3">
        <v>1</v>
      </c>
      <c r="C127" t="s">
        <v>504</v>
      </c>
      <c r="E127" s="10" t="s">
        <v>505</v>
      </c>
    </row>
    <row r="128" spans="1:5">
      <c r="A128" t="s">
        <v>264</v>
      </c>
      <c r="B128" s="3">
        <v>2</v>
      </c>
      <c r="C128" t="s">
        <v>506</v>
      </c>
      <c r="E128" s="10" t="s">
        <v>507</v>
      </c>
    </row>
    <row r="129" spans="1:5">
      <c r="A129" t="s">
        <v>264</v>
      </c>
      <c r="B129" s="3">
        <v>3</v>
      </c>
      <c r="C129" t="s">
        <v>508</v>
      </c>
      <c r="E129" s="10" t="s">
        <v>405</v>
      </c>
    </row>
    <row r="130" spans="1:5">
      <c r="A130" t="s">
        <v>264</v>
      </c>
      <c r="B130" s="3">
        <v>9</v>
      </c>
      <c r="C130" t="s">
        <v>326</v>
      </c>
      <c r="E130" s="10" t="s">
        <v>327</v>
      </c>
    </row>
    <row r="131" spans="1:5">
      <c r="A131" t="s">
        <v>267</v>
      </c>
      <c r="B131" s="3">
        <v>1</v>
      </c>
      <c r="C131" s="20" t="s">
        <v>259</v>
      </c>
      <c r="E131" s="10" t="s">
        <v>309</v>
      </c>
    </row>
    <row r="132" spans="1:5">
      <c r="A132" t="s">
        <v>267</v>
      </c>
      <c r="B132" s="3">
        <v>2</v>
      </c>
      <c r="C132" s="20" t="s">
        <v>310</v>
      </c>
      <c r="E132" s="10" t="s">
        <v>311</v>
      </c>
    </row>
    <row r="133" spans="1:5">
      <c r="A133" t="s">
        <v>267</v>
      </c>
      <c r="B133" s="3">
        <v>9</v>
      </c>
      <c r="C133" s="12" t="s">
        <v>326</v>
      </c>
      <c r="E133" s="10" t="s">
        <v>327</v>
      </c>
    </row>
    <row r="134" spans="1:5">
      <c r="A134" t="s">
        <v>274</v>
      </c>
      <c r="B134" s="3">
        <v>1</v>
      </c>
      <c r="C134" t="s">
        <v>509</v>
      </c>
      <c r="E134" s="10" t="s">
        <v>510</v>
      </c>
    </row>
    <row r="135" spans="1:5">
      <c r="A135" t="s">
        <v>274</v>
      </c>
      <c r="B135" s="3">
        <v>2</v>
      </c>
      <c r="C135" t="s">
        <v>511</v>
      </c>
      <c r="E135" s="10" t="s">
        <v>512</v>
      </c>
    </row>
    <row r="136" spans="1:5">
      <c r="A136" t="s">
        <v>274</v>
      </c>
      <c r="B136" s="3">
        <v>3</v>
      </c>
      <c r="C136" t="s">
        <v>513</v>
      </c>
      <c r="E136" s="10" t="s">
        <v>514</v>
      </c>
    </row>
    <row r="137" spans="1:5">
      <c r="A137" t="s">
        <v>274</v>
      </c>
      <c r="B137" s="3">
        <v>9</v>
      </c>
      <c r="C137" t="s">
        <v>326</v>
      </c>
      <c r="E137" s="10" t="s">
        <v>327</v>
      </c>
    </row>
    <row r="138" spans="1:5">
      <c r="A138" t="s">
        <v>279</v>
      </c>
      <c r="B138" s="3">
        <v>1</v>
      </c>
      <c r="C138" t="s">
        <v>515</v>
      </c>
      <c r="E138" s="10" t="s">
        <v>516</v>
      </c>
    </row>
    <row r="139" spans="1:5">
      <c r="A139" t="s">
        <v>279</v>
      </c>
      <c r="B139" s="3">
        <v>2</v>
      </c>
      <c r="C139" t="s">
        <v>517</v>
      </c>
      <c r="E139" s="10" t="s">
        <v>518</v>
      </c>
    </row>
    <row r="140" spans="1:5">
      <c r="A140" t="s">
        <v>279</v>
      </c>
      <c r="B140" s="3">
        <v>3</v>
      </c>
      <c r="C140" t="s">
        <v>519</v>
      </c>
      <c r="E140" s="10" t="s">
        <v>520</v>
      </c>
    </row>
    <row r="141" spans="1:5">
      <c r="A141" t="s">
        <v>279</v>
      </c>
      <c r="B141" s="3">
        <v>4</v>
      </c>
      <c r="C141" t="s">
        <v>521</v>
      </c>
      <c r="E141" s="10" t="s">
        <v>522</v>
      </c>
    </row>
    <row r="142" spans="1:5">
      <c r="A142" t="s">
        <v>279</v>
      </c>
      <c r="B142" s="3">
        <v>9</v>
      </c>
      <c r="C142" t="s">
        <v>326</v>
      </c>
      <c r="E142" s="10" t="s">
        <v>327</v>
      </c>
    </row>
    <row r="143" spans="1:5">
      <c r="A143" t="s">
        <v>282</v>
      </c>
      <c r="B143" s="3">
        <v>1</v>
      </c>
      <c r="C143" t="s">
        <v>523</v>
      </c>
      <c r="E143" s="10" t="s">
        <v>524</v>
      </c>
    </row>
    <row r="144" spans="1:5">
      <c r="A144" t="s">
        <v>282</v>
      </c>
      <c r="B144" s="3">
        <v>2</v>
      </c>
      <c r="C144" t="s">
        <v>525</v>
      </c>
      <c r="E144" s="10" t="s">
        <v>526</v>
      </c>
    </row>
    <row r="145" spans="1:5">
      <c r="A145" t="s">
        <v>282</v>
      </c>
      <c r="B145" s="3">
        <v>3</v>
      </c>
      <c r="C145" t="s">
        <v>527</v>
      </c>
      <c r="E145" s="10" t="s">
        <v>528</v>
      </c>
    </row>
    <row r="146" spans="1:5">
      <c r="A146" t="s">
        <v>282</v>
      </c>
      <c r="B146" s="3">
        <v>4</v>
      </c>
      <c r="C146" t="s">
        <v>529</v>
      </c>
      <c r="E146" s="10" t="s">
        <v>530</v>
      </c>
    </row>
    <row r="147" spans="1:5">
      <c r="A147" t="s">
        <v>282</v>
      </c>
      <c r="B147" s="3">
        <v>9</v>
      </c>
      <c r="C147" t="s">
        <v>326</v>
      </c>
      <c r="E147" s="10" t="s">
        <v>327</v>
      </c>
    </row>
    <row r="148" spans="1:5">
      <c r="A148" s="21" t="s">
        <v>290</v>
      </c>
      <c r="B148" s="14" t="s">
        <v>355</v>
      </c>
      <c r="C148" t="s">
        <v>531</v>
      </c>
      <c r="E148" s="22" t="s">
        <v>532</v>
      </c>
    </row>
    <row r="149" spans="1:5">
      <c r="A149" s="21" t="s">
        <v>290</v>
      </c>
      <c r="B149" s="14" t="s">
        <v>358</v>
      </c>
      <c r="C149" t="s">
        <v>533</v>
      </c>
      <c r="E149" s="22" t="s">
        <v>534</v>
      </c>
    </row>
    <row r="150" spans="1:5">
      <c r="A150" s="21" t="s">
        <v>290</v>
      </c>
      <c r="B150" s="14" t="s">
        <v>361</v>
      </c>
      <c r="C150" t="s">
        <v>535</v>
      </c>
      <c r="E150" s="22" t="s">
        <v>536</v>
      </c>
    </row>
    <row r="151" ht="16.5" spans="1:5">
      <c r="A151" s="21" t="s">
        <v>290</v>
      </c>
      <c r="B151" s="14" t="s">
        <v>364</v>
      </c>
      <c r="C151" t="s">
        <v>537</v>
      </c>
      <c r="E151" s="22" t="s">
        <v>538</v>
      </c>
    </row>
    <row r="152" spans="1:5">
      <c r="A152" s="21" t="s">
        <v>290</v>
      </c>
      <c r="B152" s="14" t="s">
        <v>367</v>
      </c>
      <c r="C152" t="s">
        <v>539</v>
      </c>
      <c r="E152" s="22" t="s">
        <v>540</v>
      </c>
    </row>
    <row r="153" spans="1:5">
      <c r="A153" s="21" t="s">
        <v>290</v>
      </c>
      <c r="B153" s="14" t="s">
        <v>370</v>
      </c>
      <c r="C153" t="s">
        <v>541</v>
      </c>
      <c r="E153" s="22" t="s">
        <v>542</v>
      </c>
    </row>
    <row r="154" spans="1:5">
      <c r="A154" s="21" t="s">
        <v>290</v>
      </c>
      <c r="B154" s="14" t="s">
        <v>373</v>
      </c>
      <c r="C154" t="s">
        <v>543</v>
      </c>
      <c r="E154" s="22" t="s">
        <v>544</v>
      </c>
    </row>
    <row r="155" ht="16.5" spans="1:5">
      <c r="A155" s="21" t="s">
        <v>290</v>
      </c>
      <c r="B155" s="14" t="s">
        <v>376</v>
      </c>
      <c r="C155" t="s">
        <v>545</v>
      </c>
      <c r="E155" s="22" t="s">
        <v>546</v>
      </c>
    </row>
    <row r="156" spans="1:5">
      <c r="A156" s="21" t="s">
        <v>290</v>
      </c>
      <c r="B156" s="3">
        <v>96</v>
      </c>
      <c r="C156" t="s">
        <v>547</v>
      </c>
      <c r="E156" s="22" t="s">
        <v>325</v>
      </c>
    </row>
    <row r="157" spans="1:5">
      <c r="A157" s="7" t="s">
        <v>63</v>
      </c>
      <c r="B157" s="3">
        <v>1</v>
      </c>
      <c r="C157" s="12" t="s">
        <v>548</v>
      </c>
      <c r="E157" s="22" t="s">
        <v>549</v>
      </c>
    </row>
    <row r="158" spans="1:5">
      <c r="A158" s="7" t="s">
        <v>63</v>
      </c>
      <c r="B158" s="3">
        <v>2</v>
      </c>
      <c r="C158" s="12" t="s">
        <v>550</v>
      </c>
      <c r="E158" s="22" t="s">
        <v>551</v>
      </c>
    </row>
    <row r="159" spans="1:1">
      <c r="A159" s="7"/>
    </row>
    <row r="160" spans="1:1">
      <c r="A160" s="7"/>
    </row>
    <row r="161" spans="1:1">
      <c r="A161" s="7"/>
    </row>
    <row r="162" spans="1:1">
      <c r="A162" s="7"/>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workbookViewId="0">
      <selection activeCell="D19" sqref="D19"/>
    </sheetView>
  </sheetViews>
  <sheetFormatPr defaultColWidth="9" defaultRowHeight="15" outlineLevelCol="4"/>
  <cols>
    <col min="1" max="1" width="20.8571428571429" customWidth="1"/>
    <col min="2" max="2" width="7.71428571428571" customWidth="1"/>
    <col min="3" max="3" width="10.2857142857143" customWidth="1"/>
    <col min="4" max="4" width="23" customWidth="1"/>
    <col min="5" max="5" width="11.7142857142857" customWidth="1"/>
  </cols>
  <sheetData>
    <row r="1" spans="1:5">
      <c r="A1" t="s">
        <v>34</v>
      </c>
      <c r="B1" t="s">
        <v>37</v>
      </c>
      <c r="C1" t="s">
        <v>41</v>
      </c>
      <c r="D1" t="s">
        <v>44</v>
      </c>
      <c r="E1" t="s">
        <v>47</v>
      </c>
    </row>
    <row r="2" spans="1:5">
      <c r="A2" s="1">
        <v>10001</v>
      </c>
      <c r="B2" s="1" t="s">
        <v>552</v>
      </c>
      <c r="C2" t="s">
        <v>553</v>
      </c>
      <c r="D2" s="1" t="s">
        <v>554</v>
      </c>
      <c r="E2" s="1">
        <v>2</v>
      </c>
    </row>
    <row r="3" spans="1:5">
      <c r="A3" s="1">
        <v>10002</v>
      </c>
      <c r="B3" s="1" t="s">
        <v>552</v>
      </c>
      <c r="C3" t="s">
        <v>553</v>
      </c>
      <c r="D3" s="1" t="s">
        <v>555</v>
      </c>
      <c r="E3" s="1">
        <v>1</v>
      </c>
    </row>
    <row r="4" spans="1:5">
      <c r="A4" s="1">
        <v>10003</v>
      </c>
      <c r="B4" s="1" t="s">
        <v>552</v>
      </c>
      <c r="C4" t="s">
        <v>553</v>
      </c>
      <c r="D4" s="1" t="s">
        <v>556</v>
      </c>
      <c r="E4" s="1">
        <v>1</v>
      </c>
    </row>
    <row r="5" spans="1:5">
      <c r="A5" s="1">
        <v>10004</v>
      </c>
      <c r="B5" s="2" t="s">
        <v>552</v>
      </c>
      <c r="C5" t="s">
        <v>553</v>
      </c>
      <c r="D5" s="2" t="s">
        <v>557</v>
      </c>
      <c r="E5" s="2">
        <v>1</v>
      </c>
    </row>
    <row r="6" spans="1:5">
      <c r="A6" s="1">
        <v>10005</v>
      </c>
      <c r="B6" s="2" t="s">
        <v>552</v>
      </c>
      <c r="C6" t="s">
        <v>553</v>
      </c>
      <c r="D6" s="2" t="s">
        <v>558</v>
      </c>
      <c r="E6" s="2">
        <v>1</v>
      </c>
    </row>
    <row r="7" spans="1:5">
      <c r="A7" s="1">
        <v>10006</v>
      </c>
      <c r="B7" s="2" t="s">
        <v>552</v>
      </c>
      <c r="C7" t="s">
        <v>553</v>
      </c>
      <c r="D7" s="2" t="s">
        <v>559</v>
      </c>
      <c r="E7" s="2">
        <v>1</v>
      </c>
    </row>
    <row r="8" spans="1:5">
      <c r="A8" s="1">
        <v>10007</v>
      </c>
      <c r="B8" s="2" t="s">
        <v>552</v>
      </c>
      <c r="C8" t="s">
        <v>553</v>
      </c>
      <c r="D8" s="2" t="s">
        <v>560</v>
      </c>
      <c r="E8" s="2">
        <v>1</v>
      </c>
    </row>
    <row r="9" spans="1:5">
      <c r="A9" s="1">
        <v>10008</v>
      </c>
      <c r="B9" s="2" t="s">
        <v>552</v>
      </c>
      <c r="C9" t="s">
        <v>553</v>
      </c>
      <c r="D9" s="2" t="s">
        <v>561</v>
      </c>
      <c r="E9" s="2">
        <v>1</v>
      </c>
    </row>
    <row r="10" spans="1:5">
      <c r="A10" s="1">
        <v>10009</v>
      </c>
      <c r="B10" s="2" t="s">
        <v>552</v>
      </c>
      <c r="C10" t="s">
        <v>553</v>
      </c>
      <c r="D10" s="2" t="s">
        <v>562</v>
      </c>
      <c r="E10" s="2">
        <v>2</v>
      </c>
    </row>
    <row r="11" spans="1:5">
      <c r="A11" s="1">
        <v>10010</v>
      </c>
      <c r="B11" s="2" t="s">
        <v>552</v>
      </c>
      <c r="C11" t="s">
        <v>553</v>
      </c>
      <c r="D11" s="2" t="s">
        <v>563</v>
      </c>
      <c r="E11" s="2">
        <v>1</v>
      </c>
    </row>
    <row r="12" spans="1:5">
      <c r="A12" s="1">
        <v>10011</v>
      </c>
      <c r="B12" s="2" t="s">
        <v>552</v>
      </c>
      <c r="C12" t="s">
        <v>553</v>
      </c>
      <c r="D12" s="2" t="s">
        <v>564</v>
      </c>
      <c r="E12" s="2">
        <v>2</v>
      </c>
    </row>
    <row r="13" spans="1:5">
      <c r="A13" s="1">
        <v>10012</v>
      </c>
      <c r="B13" s="2" t="s">
        <v>552</v>
      </c>
      <c r="C13" t="s">
        <v>553</v>
      </c>
      <c r="D13" s="2" t="s">
        <v>565</v>
      </c>
      <c r="E13" s="2">
        <v>1</v>
      </c>
    </row>
    <row r="14" spans="1:5">
      <c r="A14" s="1">
        <v>10013</v>
      </c>
      <c r="B14" s="2" t="s">
        <v>552</v>
      </c>
      <c r="C14" t="s">
        <v>553</v>
      </c>
      <c r="D14" s="2" t="s">
        <v>566</v>
      </c>
      <c r="E14" s="2">
        <v>1</v>
      </c>
    </row>
    <row r="15" spans="1:5">
      <c r="A15" s="1">
        <v>10014</v>
      </c>
      <c r="B15" s="2" t="s">
        <v>552</v>
      </c>
      <c r="C15" t="s">
        <v>553</v>
      </c>
      <c r="D15" s="2" t="s">
        <v>567</v>
      </c>
      <c r="E15" s="2">
        <v>3</v>
      </c>
    </row>
    <row r="16" spans="1:5">
      <c r="A16" s="1">
        <v>10015</v>
      </c>
      <c r="B16" s="2" t="s">
        <v>552</v>
      </c>
      <c r="C16" t="s">
        <v>553</v>
      </c>
      <c r="D16" s="2" t="s">
        <v>568</v>
      </c>
      <c r="E16" s="2">
        <v>2</v>
      </c>
    </row>
    <row r="17" spans="1:5">
      <c r="A17" s="1">
        <v>10016</v>
      </c>
      <c r="B17" s="2" t="s">
        <v>552</v>
      </c>
      <c r="C17" t="s">
        <v>553</v>
      </c>
      <c r="D17" s="2" t="s">
        <v>569</v>
      </c>
      <c r="E17" s="2">
        <v>4</v>
      </c>
    </row>
    <row r="18" spans="1:5">
      <c r="A18" s="1">
        <v>10017</v>
      </c>
      <c r="B18" s="2" t="s">
        <v>552</v>
      </c>
      <c r="C18" t="s">
        <v>553</v>
      </c>
      <c r="D18" s="2" t="s">
        <v>570</v>
      </c>
      <c r="E18" s="2">
        <v>5</v>
      </c>
    </row>
    <row r="19" spans="1:5">
      <c r="A19" s="1">
        <v>10018</v>
      </c>
      <c r="B19" s="2" t="s">
        <v>552</v>
      </c>
      <c r="C19" t="s">
        <v>553</v>
      </c>
      <c r="D19" s="2" t="s">
        <v>571</v>
      </c>
      <c r="E19" s="2">
        <v>2</v>
      </c>
    </row>
    <row r="20" spans="1:5">
      <c r="A20" s="1">
        <v>10019</v>
      </c>
      <c r="B20" s="2" t="s">
        <v>552</v>
      </c>
      <c r="C20" t="s">
        <v>553</v>
      </c>
      <c r="D20" s="2" t="s">
        <v>572</v>
      </c>
      <c r="E20" s="2">
        <v>6</v>
      </c>
    </row>
    <row r="21" spans="1:5">
      <c r="A21" s="1">
        <v>10020</v>
      </c>
      <c r="B21" s="2" t="s">
        <v>552</v>
      </c>
      <c r="C21" t="s">
        <v>553</v>
      </c>
      <c r="D21" s="2" t="s">
        <v>573</v>
      </c>
      <c r="E21" s="2">
        <v>11</v>
      </c>
    </row>
    <row r="22" spans="1:5">
      <c r="A22" s="1">
        <v>10021</v>
      </c>
      <c r="B22" s="2" t="s">
        <v>574</v>
      </c>
      <c r="C22" t="s">
        <v>553</v>
      </c>
      <c r="D22" s="2" t="s">
        <v>575</v>
      </c>
      <c r="E22" s="2">
        <v>1</v>
      </c>
    </row>
    <row r="23" spans="1:5">
      <c r="A23" s="2">
        <v>10022</v>
      </c>
      <c r="B23" s="2" t="s">
        <v>574</v>
      </c>
      <c r="C23" t="s">
        <v>553</v>
      </c>
      <c r="D23" s="2" t="s">
        <v>576</v>
      </c>
      <c r="E23" s="2">
        <v>1</v>
      </c>
    </row>
    <row r="24" spans="1:5">
      <c r="A24" s="1">
        <v>10023</v>
      </c>
      <c r="B24" s="2" t="s">
        <v>574</v>
      </c>
      <c r="C24" t="s">
        <v>553</v>
      </c>
      <c r="D24" s="2" t="s">
        <v>577</v>
      </c>
      <c r="E24" s="2">
        <v>1</v>
      </c>
    </row>
    <row r="25" spans="1:5">
      <c r="A25" s="2">
        <v>10024</v>
      </c>
      <c r="B25" s="2" t="s">
        <v>574</v>
      </c>
      <c r="C25" t="s">
        <v>553</v>
      </c>
      <c r="D25" s="2" t="s">
        <v>578</v>
      </c>
      <c r="E25" s="2">
        <v>1</v>
      </c>
    </row>
    <row r="26" spans="1:5">
      <c r="A26" s="1">
        <v>10025</v>
      </c>
      <c r="B26" s="2" t="s">
        <v>574</v>
      </c>
      <c r="C26" t="s">
        <v>553</v>
      </c>
      <c r="D26" s="2" t="s">
        <v>579</v>
      </c>
      <c r="E26" s="2">
        <v>1</v>
      </c>
    </row>
    <row r="27" spans="1:5">
      <c r="A27" s="2">
        <v>10026</v>
      </c>
      <c r="B27" s="2" t="s">
        <v>574</v>
      </c>
      <c r="C27" t="s">
        <v>553</v>
      </c>
      <c r="D27" s="2" t="s">
        <v>580</v>
      </c>
      <c r="E27" s="2">
        <v>1</v>
      </c>
    </row>
    <row r="28" spans="1:5">
      <c r="A28" s="1">
        <v>10027</v>
      </c>
      <c r="B28" s="2" t="s">
        <v>574</v>
      </c>
      <c r="C28" t="s">
        <v>553</v>
      </c>
      <c r="D28" s="2" t="s">
        <v>581</v>
      </c>
      <c r="E28" s="2">
        <v>1</v>
      </c>
    </row>
    <row r="29" spans="1:5">
      <c r="A29" s="2">
        <v>10028</v>
      </c>
      <c r="B29" s="2" t="s">
        <v>574</v>
      </c>
      <c r="C29" t="s">
        <v>553</v>
      </c>
      <c r="D29" s="2" t="s">
        <v>582</v>
      </c>
      <c r="E29" s="2">
        <v>1</v>
      </c>
    </row>
    <row r="30" spans="1:5">
      <c r="A30" s="1">
        <v>10029</v>
      </c>
      <c r="B30" s="2" t="s">
        <v>574</v>
      </c>
      <c r="C30" t="s">
        <v>553</v>
      </c>
      <c r="D30" s="2" t="s">
        <v>583</v>
      </c>
      <c r="E30" s="2">
        <v>1</v>
      </c>
    </row>
    <row r="31" spans="1:5">
      <c r="A31" s="2">
        <v>10030</v>
      </c>
      <c r="B31" s="2" t="s">
        <v>574</v>
      </c>
      <c r="C31" t="s">
        <v>553</v>
      </c>
      <c r="D31" s="2" t="s">
        <v>584</v>
      </c>
      <c r="E31" s="2">
        <v>1</v>
      </c>
    </row>
    <row r="32" spans="1:5">
      <c r="A32" s="1">
        <v>10031</v>
      </c>
      <c r="B32" s="2" t="s">
        <v>574</v>
      </c>
      <c r="C32" t="s">
        <v>553</v>
      </c>
      <c r="D32" s="2" t="s">
        <v>585</v>
      </c>
      <c r="E32" s="2">
        <v>1</v>
      </c>
    </row>
    <row r="33" spans="1:5">
      <c r="A33" s="2">
        <v>10032</v>
      </c>
      <c r="B33" s="2" t="s">
        <v>574</v>
      </c>
      <c r="C33" t="s">
        <v>553</v>
      </c>
      <c r="D33" s="2" t="s">
        <v>586</v>
      </c>
      <c r="E33" s="2">
        <v>1</v>
      </c>
    </row>
    <row r="34" spans="1:5">
      <c r="A34" s="1">
        <v>10033</v>
      </c>
      <c r="B34" s="2" t="s">
        <v>574</v>
      </c>
      <c r="C34" t="s">
        <v>553</v>
      </c>
      <c r="D34" s="2" t="s">
        <v>587</v>
      </c>
      <c r="E34" s="2">
        <v>1</v>
      </c>
    </row>
    <row r="35" spans="1:5">
      <c r="A35" s="2">
        <v>10034</v>
      </c>
      <c r="B35" s="2" t="s">
        <v>574</v>
      </c>
      <c r="C35" t="s">
        <v>553</v>
      </c>
      <c r="D35" s="2" t="s">
        <v>588</v>
      </c>
      <c r="E35" s="2">
        <v>1</v>
      </c>
    </row>
    <row r="36" spans="1:5">
      <c r="A36" s="1">
        <v>10035</v>
      </c>
      <c r="B36" s="2" t="s">
        <v>574</v>
      </c>
      <c r="C36" t="s">
        <v>553</v>
      </c>
      <c r="D36" s="2" t="s">
        <v>589</v>
      </c>
      <c r="E36" s="2">
        <v>1</v>
      </c>
    </row>
    <row r="37" spans="1:5">
      <c r="A37" s="2">
        <v>10036</v>
      </c>
      <c r="B37" s="2" t="s">
        <v>574</v>
      </c>
      <c r="C37" t="s">
        <v>553</v>
      </c>
      <c r="D37" s="2" t="s">
        <v>590</v>
      </c>
      <c r="E37" s="2">
        <v>1</v>
      </c>
    </row>
    <row r="38" spans="1:5">
      <c r="A38" s="1">
        <v>10037</v>
      </c>
      <c r="B38" s="2" t="s">
        <v>574</v>
      </c>
      <c r="C38" t="s">
        <v>553</v>
      </c>
      <c r="D38" s="2" t="s">
        <v>591</v>
      </c>
      <c r="E38" s="2">
        <v>1</v>
      </c>
    </row>
    <row r="39" spans="1:5">
      <c r="A39" s="2">
        <v>10038</v>
      </c>
      <c r="B39" s="2" t="s">
        <v>574</v>
      </c>
      <c r="C39" t="s">
        <v>553</v>
      </c>
      <c r="D39" s="2" t="s">
        <v>592</v>
      </c>
      <c r="E39" s="2">
        <v>2</v>
      </c>
    </row>
    <row r="40" spans="1:5">
      <c r="A40" s="1">
        <v>10039</v>
      </c>
      <c r="B40" s="2" t="s">
        <v>574</v>
      </c>
      <c r="C40" t="s">
        <v>553</v>
      </c>
      <c r="D40" s="2" t="s">
        <v>593</v>
      </c>
      <c r="E40" s="2">
        <v>1</v>
      </c>
    </row>
    <row r="41" spans="1:5">
      <c r="A41" s="2">
        <v>10040</v>
      </c>
      <c r="B41" s="2" t="s">
        <v>574</v>
      </c>
      <c r="C41" t="s">
        <v>553</v>
      </c>
      <c r="D41" s="2" t="s">
        <v>594</v>
      </c>
      <c r="E41" s="2">
        <v>1</v>
      </c>
    </row>
    <row r="42" spans="1:5">
      <c r="A42" s="2">
        <v>20001</v>
      </c>
      <c r="B42" s="2" t="s">
        <v>552</v>
      </c>
      <c r="C42" t="s">
        <v>595</v>
      </c>
      <c r="D42" s="2" t="s">
        <v>596</v>
      </c>
      <c r="E42" s="2">
        <v>1</v>
      </c>
    </row>
    <row r="43" spans="1:5">
      <c r="A43" s="2">
        <v>20002</v>
      </c>
      <c r="B43" s="2" t="s">
        <v>552</v>
      </c>
      <c r="C43" t="s">
        <v>595</v>
      </c>
      <c r="D43" s="2" t="s">
        <v>596</v>
      </c>
      <c r="E43" s="2">
        <v>1</v>
      </c>
    </row>
    <row r="44" spans="1:5">
      <c r="A44" s="2">
        <v>20003</v>
      </c>
      <c r="B44" s="2" t="s">
        <v>552</v>
      </c>
      <c r="C44" t="s">
        <v>595</v>
      </c>
      <c r="D44" s="2" t="s">
        <v>596</v>
      </c>
      <c r="E44" s="2">
        <v>1</v>
      </c>
    </row>
    <row r="45" spans="1:5">
      <c r="A45" s="2">
        <v>20004</v>
      </c>
      <c r="B45" s="2" t="s">
        <v>552</v>
      </c>
      <c r="C45" t="s">
        <v>595</v>
      </c>
      <c r="D45" s="2" t="s">
        <v>596</v>
      </c>
      <c r="E45" s="2">
        <v>1</v>
      </c>
    </row>
    <row r="46" spans="1:5">
      <c r="A46" s="2">
        <v>20005</v>
      </c>
      <c r="B46" s="2" t="s">
        <v>552</v>
      </c>
      <c r="C46" t="s">
        <v>595</v>
      </c>
      <c r="D46" s="2" t="s">
        <v>596</v>
      </c>
      <c r="E46" s="2">
        <v>1</v>
      </c>
    </row>
    <row r="47" spans="1:5">
      <c r="A47" s="2">
        <v>20006</v>
      </c>
      <c r="B47" s="2" t="s">
        <v>552</v>
      </c>
      <c r="C47" t="s">
        <v>595</v>
      </c>
      <c r="D47" s="2" t="s">
        <v>596</v>
      </c>
      <c r="E47" s="2">
        <v>1</v>
      </c>
    </row>
    <row r="48" spans="1:5">
      <c r="A48" s="2">
        <v>20007</v>
      </c>
      <c r="B48" s="2" t="s">
        <v>552</v>
      </c>
      <c r="C48" t="s">
        <v>595</v>
      </c>
      <c r="D48" s="2" t="s">
        <v>596</v>
      </c>
      <c r="E48" s="2">
        <v>1</v>
      </c>
    </row>
    <row r="49" spans="1:5">
      <c r="A49" s="2">
        <v>20008</v>
      </c>
      <c r="B49" s="2" t="s">
        <v>552</v>
      </c>
      <c r="C49" t="s">
        <v>595</v>
      </c>
      <c r="D49" s="2" t="s">
        <v>596</v>
      </c>
      <c r="E49" s="2">
        <v>1</v>
      </c>
    </row>
    <row r="50" spans="1:5">
      <c r="A50" s="2">
        <v>20009</v>
      </c>
      <c r="B50" s="2" t="s">
        <v>552</v>
      </c>
      <c r="C50" t="s">
        <v>595</v>
      </c>
      <c r="D50" s="2" t="s">
        <v>596</v>
      </c>
      <c r="E50" s="2">
        <v>1</v>
      </c>
    </row>
    <row r="51" spans="1:5">
      <c r="A51" s="2">
        <v>20010</v>
      </c>
      <c r="B51" s="2" t="s">
        <v>552</v>
      </c>
      <c r="C51" t="s">
        <v>595</v>
      </c>
      <c r="D51" s="2" t="s">
        <v>596</v>
      </c>
      <c r="E51" s="2">
        <v>1</v>
      </c>
    </row>
    <row r="52" spans="1:5">
      <c r="A52" s="2">
        <v>20011</v>
      </c>
      <c r="B52" s="2" t="s">
        <v>552</v>
      </c>
      <c r="C52" t="s">
        <v>595</v>
      </c>
      <c r="D52" s="2" t="s">
        <v>596</v>
      </c>
      <c r="E52" s="2">
        <v>1</v>
      </c>
    </row>
    <row r="53" spans="1:5">
      <c r="A53" s="2">
        <v>20012</v>
      </c>
      <c r="B53" s="2" t="s">
        <v>552</v>
      </c>
      <c r="C53" t="s">
        <v>595</v>
      </c>
      <c r="D53" s="2" t="s">
        <v>596</v>
      </c>
      <c r="E53" s="2">
        <v>1</v>
      </c>
    </row>
    <row r="54" spans="1:5">
      <c r="A54" s="2">
        <v>20013</v>
      </c>
      <c r="B54" s="2" t="s">
        <v>552</v>
      </c>
      <c r="C54" t="s">
        <v>595</v>
      </c>
      <c r="D54" s="2" t="s">
        <v>596</v>
      </c>
      <c r="E54" s="2">
        <v>1</v>
      </c>
    </row>
    <row r="55" spans="1:5">
      <c r="A55" s="2">
        <v>20014</v>
      </c>
      <c r="B55" s="2" t="s">
        <v>552</v>
      </c>
      <c r="C55" t="s">
        <v>595</v>
      </c>
      <c r="D55" s="2" t="s">
        <v>596</v>
      </c>
      <c r="E55" s="2">
        <v>1</v>
      </c>
    </row>
    <row r="56" spans="1:5">
      <c r="A56" s="2">
        <v>20015</v>
      </c>
      <c r="B56" s="2" t="s">
        <v>552</v>
      </c>
      <c r="C56" t="s">
        <v>595</v>
      </c>
      <c r="D56" s="2" t="s">
        <v>596</v>
      </c>
      <c r="E56" s="2">
        <v>1</v>
      </c>
    </row>
    <row r="57" spans="1:5">
      <c r="A57" s="2">
        <v>20016</v>
      </c>
      <c r="B57" s="2" t="s">
        <v>552</v>
      </c>
      <c r="C57" t="s">
        <v>595</v>
      </c>
      <c r="D57" s="2" t="s">
        <v>596</v>
      </c>
      <c r="E57" s="2">
        <v>1</v>
      </c>
    </row>
    <row r="58" spans="1:5">
      <c r="A58" s="2">
        <v>20017</v>
      </c>
      <c r="B58" s="2" t="s">
        <v>552</v>
      </c>
      <c r="C58" t="s">
        <v>595</v>
      </c>
      <c r="D58" s="2" t="s">
        <v>596</v>
      </c>
      <c r="E58" s="2">
        <v>1</v>
      </c>
    </row>
    <row r="59" spans="1:5">
      <c r="A59" s="2">
        <v>20018</v>
      </c>
      <c r="B59" s="2" t="s">
        <v>552</v>
      </c>
      <c r="C59" t="s">
        <v>595</v>
      </c>
      <c r="D59" s="2" t="s">
        <v>596</v>
      </c>
      <c r="E59" s="2">
        <v>1</v>
      </c>
    </row>
    <row r="60" spans="1:5">
      <c r="A60" s="2">
        <v>20019</v>
      </c>
      <c r="B60" s="2" t="s">
        <v>552</v>
      </c>
      <c r="C60" t="s">
        <v>595</v>
      </c>
      <c r="D60" s="2" t="s">
        <v>596</v>
      </c>
      <c r="E60" s="2">
        <v>1</v>
      </c>
    </row>
    <row r="61" spans="1:5">
      <c r="A61" s="2">
        <v>20020</v>
      </c>
      <c r="B61" s="2" t="s">
        <v>552</v>
      </c>
      <c r="C61" t="s">
        <v>595</v>
      </c>
      <c r="D61" s="2" t="s">
        <v>596</v>
      </c>
      <c r="E61" s="2">
        <v>1</v>
      </c>
    </row>
    <row r="62" spans="1:5">
      <c r="A62" s="2">
        <v>20021</v>
      </c>
      <c r="B62" s="2" t="s">
        <v>552</v>
      </c>
      <c r="C62" t="s">
        <v>595</v>
      </c>
      <c r="D62" s="2" t="s">
        <v>597</v>
      </c>
      <c r="E62" s="2">
        <v>1</v>
      </c>
    </row>
    <row r="63" spans="1:5">
      <c r="A63" s="2">
        <v>20022</v>
      </c>
      <c r="B63" s="2" t="s">
        <v>552</v>
      </c>
      <c r="C63" t="s">
        <v>595</v>
      </c>
      <c r="D63" s="2" t="s">
        <v>598</v>
      </c>
      <c r="E63" s="2">
        <v>1</v>
      </c>
    </row>
    <row r="64" spans="1:5">
      <c r="A64" s="2">
        <v>20023</v>
      </c>
      <c r="B64" s="2" t="s">
        <v>552</v>
      </c>
      <c r="C64" t="s">
        <v>595</v>
      </c>
      <c r="D64" s="2" t="s">
        <v>599</v>
      </c>
      <c r="E64" s="2">
        <v>1</v>
      </c>
    </row>
    <row r="65" spans="1:5">
      <c r="A65" s="2">
        <v>20024</v>
      </c>
      <c r="B65" s="2" t="s">
        <v>552</v>
      </c>
      <c r="C65" t="s">
        <v>595</v>
      </c>
      <c r="D65" s="2" t="s">
        <v>600</v>
      </c>
      <c r="E65" s="2">
        <v>1</v>
      </c>
    </row>
    <row r="66" spans="1:5">
      <c r="A66" s="2">
        <v>20025</v>
      </c>
      <c r="B66" s="2" t="s">
        <v>552</v>
      </c>
      <c r="C66" t="s">
        <v>595</v>
      </c>
      <c r="D66" s="2" t="s">
        <v>601</v>
      </c>
      <c r="E66" s="2">
        <v>1</v>
      </c>
    </row>
    <row r="67" spans="1:5">
      <c r="A67" s="2">
        <v>20026</v>
      </c>
      <c r="B67" s="2" t="s">
        <v>552</v>
      </c>
      <c r="C67" t="s">
        <v>595</v>
      </c>
      <c r="D67" s="2" t="s">
        <v>602</v>
      </c>
      <c r="E67" s="2">
        <v>1</v>
      </c>
    </row>
    <row r="68" spans="1:5">
      <c r="A68" s="2">
        <v>20027</v>
      </c>
      <c r="B68" s="2" t="s">
        <v>552</v>
      </c>
      <c r="C68" t="s">
        <v>595</v>
      </c>
      <c r="D68" s="2" t="s">
        <v>603</v>
      </c>
      <c r="E68" s="2">
        <v>1</v>
      </c>
    </row>
    <row r="69" spans="1:5">
      <c r="A69" s="2">
        <v>20028</v>
      </c>
      <c r="B69" s="2" t="s">
        <v>552</v>
      </c>
      <c r="C69" t="s">
        <v>595</v>
      </c>
      <c r="D69" s="2" t="s">
        <v>604</v>
      </c>
      <c r="E69" s="2">
        <v>1</v>
      </c>
    </row>
    <row r="70" spans="1:5">
      <c r="A70" s="2">
        <v>20029</v>
      </c>
      <c r="B70" s="2" t="s">
        <v>552</v>
      </c>
      <c r="C70" t="s">
        <v>595</v>
      </c>
      <c r="D70" s="2" t="s">
        <v>605</v>
      </c>
      <c r="E70" s="2">
        <v>1</v>
      </c>
    </row>
    <row r="71" spans="1:5">
      <c r="A71" s="2">
        <v>20030</v>
      </c>
      <c r="B71" s="2" t="s">
        <v>552</v>
      </c>
      <c r="C71" t="s">
        <v>595</v>
      </c>
      <c r="D71" s="2" t="s">
        <v>598</v>
      </c>
      <c r="E71" s="2">
        <v>1</v>
      </c>
    </row>
    <row r="72" spans="1:5">
      <c r="A72" s="2">
        <v>20031</v>
      </c>
      <c r="B72" s="2" t="s">
        <v>574</v>
      </c>
      <c r="C72" t="s">
        <v>595</v>
      </c>
      <c r="D72" s="2" t="s">
        <v>606</v>
      </c>
      <c r="E72" s="2">
        <v>1</v>
      </c>
    </row>
    <row r="73" spans="1:5">
      <c r="A73" s="2">
        <v>20032</v>
      </c>
      <c r="B73" s="2" t="s">
        <v>574</v>
      </c>
      <c r="C73" t="s">
        <v>595</v>
      </c>
      <c r="D73" s="2" t="s">
        <v>606</v>
      </c>
      <c r="E73" s="2">
        <v>1</v>
      </c>
    </row>
    <row r="74" spans="1:5">
      <c r="A74" s="2">
        <v>20033</v>
      </c>
      <c r="B74" s="2" t="s">
        <v>574</v>
      </c>
      <c r="C74" t="s">
        <v>595</v>
      </c>
      <c r="D74" s="2" t="s">
        <v>606</v>
      </c>
      <c r="E74" s="2">
        <v>1</v>
      </c>
    </row>
    <row r="75" spans="1:5">
      <c r="A75" s="2">
        <v>20034</v>
      </c>
      <c r="B75" s="2" t="s">
        <v>574</v>
      </c>
      <c r="C75" t="s">
        <v>595</v>
      </c>
      <c r="D75" s="2" t="s">
        <v>606</v>
      </c>
      <c r="E75" s="2">
        <v>1</v>
      </c>
    </row>
    <row r="76" spans="1:5">
      <c r="A76" s="2">
        <v>20035</v>
      </c>
      <c r="B76" s="2" t="s">
        <v>574</v>
      </c>
      <c r="C76" t="s">
        <v>595</v>
      </c>
      <c r="D76" s="2" t="s">
        <v>606</v>
      </c>
      <c r="E76" s="2">
        <v>1</v>
      </c>
    </row>
    <row r="77" spans="1:5">
      <c r="A77" s="2">
        <v>20036</v>
      </c>
      <c r="B77" s="2" t="s">
        <v>574</v>
      </c>
      <c r="C77" t="s">
        <v>595</v>
      </c>
      <c r="D77" s="2" t="s">
        <v>606</v>
      </c>
      <c r="E77" s="2">
        <v>1</v>
      </c>
    </row>
    <row r="78" spans="1:5">
      <c r="A78" s="2">
        <v>20037</v>
      </c>
      <c r="B78" s="2" t="s">
        <v>574</v>
      </c>
      <c r="C78" t="s">
        <v>595</v>
      </c>
      <c r="D78" s="2" t="s">
        <v>606</v>
      </c>
      <c r="E78" s="2">
        <v>1</v>
      </c>
    </row>
    <row r="79" spans="1:5">
      <c r="A79" s="2">
        <v>20038</v>
      </c>
      <c r="B79" s="2" t="s">
        <v>574</v>
      </c>
      <c r="C79" t="s">
        <v>595</v>
      </c>
      <c r="D79" s="2" t="s">
        <v>606</v>
      </c>
      <c r="E79" s="2">
        <v>1</v>
      </c>
    </row>
    <row r="80" spans="1:5">
      <c r="A80" s="2">
        <v>20039</v>
      </c>
      <c r="B80" s="2" t="s">
        <v>574</v>
      </c>
      <c r="C80" t="s">
        <v>595</v>
      </c>
      <c r="D80" s="2" t="s">
        <v>606</v>
      </c>
      <c r="E80" s="2">
        <v>1</v>
      </c>
    </row>
    <row r="81" spans="1:5">
      <c r="A81" s="2">
        <v>20040</v>
      </c>
      <c r="B81" s="2" t="s">
        <v>574</v>
      </c>
      <c r="C81" t="s">
        <v>595</v>
      </c>
      <c r="D81" s="2" t="s">
        <v>606</v>
      </c>
      <c r="E81" s="2">
        <v>1</v>
      </c>
    </row>
    <row r="82" spans="1:5">
      <c r="A82" s="2">
        <v>20041</v>
      </c>
      <c r="B82" s="2" t="s">
        <v>574</v>
      </c>
      <c r="C82" t="s">
        <v>595</v>
      </c>
      <c r="D82" s="2" t="s">
        <v>606</v>
      </c>
      <c r="E82" s="2">
        <v>1</v>
      </c>
    </row>
    <row r="83" spans="1:5">
      <c r="A83" s="2">
        <v>20042</v>
      </c>
      <c r="B83" s="2" t="s">
        <v>574</v>
      </c>
      <c r="C83" t="s">
        <v>595</v>
      </c>
      <c r="D83" s="2" t="s">
        <v>606</v>
      </c>
      <c r="E83" s="2">
        <v>1</v>
      </c>
    </row>
    <row r="84" spans="1:5">
      <c r="A84" s="2">
        <v>20043</v>
      </c>
      <c r="B84" s="2" t="s">
        <v>574</v>
      </c>
      <c r="C84" t="s">
        <v>595</v>
      </c>
      <c r="D84" s="2" t="s">
        <v>606</v>
      </c>
      <c r="E84" s="2">
        <v>1</v>
      </c>
    </row>
    <row r="85" spans="1:5">
      <c r="A85" s="2">
        <v>20044</v>
      </c>
      <c r="B85" s="2" t="s">
        <v>574</v>
      </c>
      <c r="C85" t="s">
        <v>595</v>
      </c>
      <c r="D85" s="2" t="s">
        <v>606</v>
      </c>
      <c r="E85" s="2">
        <v>1</v>
      </c>
    </row>
    <row r="86" spans="1:5">
      <c r="A86" s="2">
        <v>20045</v>
      </c>
      <c r="B86" s="2" t="s">
        <v>574</v>
      </c>
      <c r="C86" t="s">
        <v>595</v>
      </c>
      <c r="D86" s="2" t="s">
        <v>606</v>
      </c>
      <c r="E86" s="2">
        <v>1</v>
      </c>
    </row>
    <row r="87" spans="1:5">
      <c r="A87" s="2">
        <v>20046</v>
      </c>
      <c r="B87" s="2" t="s">
        <v>574</v>
      </c>
      <c r="C87" t="s">
        <v>595</v>
      </c>
      <c r="D87" s="2" t="s">
        <v>606</v>
      </c>
      <c r="E87" s="2">
        <v>1</v>
      </c>
    </row>
    <row r="88" spans="1:5">
      <c r="A88" s="2">
        <v>20047</v>
      </c>
      <c r="B88" s="2" t="s">
        <v>574</v>
      </c>
      <c r="C88" t="s">
        <v>595</v>
      </c>
      <c r="D88" s="2" t="s">
        <v>606</v>
      </c>
      <c r="E88" s="2">
        <v>1</v>
      </c>
    </row>
    <row r="89" spans="1:5">
      <c r="A89" s="2">
        <v>20048</v>
      </c>
      <c r="B89" s="2" t="s">
        <v>574</v>
      </c>
      <c r="C89" t="s">
        <v>595</v>
      </c>
      <c r="D89" s="2" t="s">
        <v>606</v>
      </c>
      <c r="E89" s="2">
        <v>2</v>
      </c>
    </row>
    <row r="90" spans="1:5">
      <c r="A90" s="2">
        <v>20049</v>
      </c>
      <c r="B90" s="2" t="s">
        <v>574</v>
      </c>
      <c r="C90" t="s">
        <v>595</v>
      </c>
      <c r="D90" s="2" t="s">
        <v>606</v>
      </c>
      <c r="E90" s="2">
        <v>1</v>
      </c>
    </row>
    <row r="91" spans="1:5">
      <c r="A91" s="2">
        <v>20050</v>
      </c>
      <c r="B91" s="2" t="s">
        <v>574</v>
      </c>
      <c r="C91" t="s">
        <v>595</v>
      </c>
      <c r="D91" s="2" t="s">
        <v>606</v>
      </c>
      <c r="E91" s="2">
        <v>2</v>
      </c>
    </row>
    <row r="92" spans="1:5">
      <c r="A92" s="2">
        <v>20051</v>
      </c>
      <c r="B92" s="2" t="s">
        <v>574</v>
      </c>
      <c r="C92" t="s">
        <v>595</v>
      </c>
      <c r="D92" s="2" t="s">
        <v>607</v>
      </c>
      <c r="E92" s="2">
        <v>1</v>
      </c>
    </row>
    <row r="93" spans="1:5">
      <c r="A93" s="2">
        <v>20052</v>
      </c>
      <c r="B93" s="2" t="s">
        <v>574</v>
      </c>
      <c r="C93" t="s">
        <v>595</v>
      </c>
      <c r="D93" s="2" t="s">
        <v>608</v>
      </c>
      <c r="E93" s="2">
        <v>1</v>
      </c>
    </row>
    <row r="94" spans="1:5">
      <c r="A94" s="2">
        <v>20053</v>
      </c>
      <c r="B94" s="2" t="s">
        <v>574</v>
      </c>
      <c r="C94" t="s">
        <v>595</v>
      </c>
      <c r="D94" s="2" t="s">
        <v>609</v>
      </c>
      <c r="E94" s="2">
        <v>1</v>
      </c>
    </row>
    <row r="95" spans="1:5">
      <c r="A95" s="2">
        <v>20054</v>
      </c>
      <c r="B95" s="2" t="s">
        <v>574</v>
      </c>
      <c r="C95" t="s">
        <v>595</v>
      </c>
      <c r="D95" s="2" t="s">
        <v>610</v>
      </c>
      <c r="E95" s="2">
        <v>1</v>
      </c>
    </row>
    <row r="96" spans="1:5">
      <c r="A96" s="2">
        <v>20055</v>
      </c>
      <c r="B96" s="2" t="s">
        <v>574</v>
      </c>
      <c r="C96" t="s">
        <v>595</v>
      </c>
      <c r="D96" s="2" t="s">
        <v>607</v>
      </c>
      <c r="E96" s="2">
        <v>1</v>
      </c>
    </row>
    <row r="97" spans="1:5">
      <c r="A97" s="2">
        <v>20056</v>
      </c>
      <c r="B97" s="2" t="s">
        <v>574</v>
      </c>
      <c r="C97" t="s">
        <v>595</v>
      </c>
      <c r="D97" s="2" t="s">
        <v>611</v>
      </c>
      <c r="E97" s="2">
        <v>1</v>
      </c>
    </row>
    <row r="98" spans="1:5">
      <c r="A98" s="2">
        <v>20057</v>
      </c>
      <c r="B98" s="2" t="s">
        <v>574</v>
      </c>
      <c r="C98" t="s">
        <v>595</v>
      </c>
      <c r="D98" s="2" t="s">
        <v>612</v>
      </c>
      <c r="E98" s="2">
        <v>1</v>
      </c>
    </row>
    <row r="99" spans="1:5">
      <c r="A99" s="2">
        <v>20058</v>
      </c>
      <c r="B99" s="2" t="s">
        <v>574</v>
      </c>
      <c r="C99" t="s">
        <v>595</v>
      </c>
      <c r="D99" s="2" t="s">
        <v>613</v>
      </c>
      <c r="E99" s="2">
        <v>1</v>
      </c>
    </row>
    <row r="100" spans="1:5">
      <c r="A100" s="2">
        <v>20059</v>
      </c>
      <c r="B100" s="2" t="s">
        <v>574</v>
      </c>
      <c r="C100" t="s">
        <v>595</v>
      </c>
      <c r="D100" s="2" t="s">
        <v>607</v>
      </c>
      <c r="E100" s="2">
        <v>1</v>
      </c>
    </row>
    <row r="101" spans="1:5">
      <c r="A101" s="2">
        <v>20060</v>
      </c>
      <c r="B101" s="2" t="s">
        <v>574</v>
      </c>
      <c r="C101" t="s">
        <v>595</v>
      </c>
      <c r="D101" s="2" t="s">
        <v>614</v>
      </c>
      <c r="E101" s="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Survey</vt:lpstr>
      <vt:lpstr>Choices</vt:lpstr>
      <vt:lpstr>Loockups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hp</cp:lastModifiedBy>
  <dcterms:created xsi:type="dcterms:W3CDTF">2022-05-19T05:28:00Z</dcterms:created>
  <dcterms:modified xsi:type="dcterms:W3CDTF">2022-07-30T10:44:55Z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B7109694CACC427FAA5D1BD44F50420B</vt:lpwstr>
  </property>
  <property fmtid="{D5CDD505-2E9C-101B-9397-08002B2CF9AE}" pid="3" name="KSOProductBuildVer">
    <vt:lpwstr>1033-11.2.0.11191</vt:lpwstr>
  </property>
</Properties>
</file>