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urvey" sheetId="1" r:id="rId1"/>
    <sheet name="cho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<sst xmlns="http://schemas.openxmlformats.org/spreadsheetml/2006/main" count="893" uniqueCount="478">
  <si>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</si>
  <si>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</si>
  <si>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</si>
  <si>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</si>
  <si>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</si>
  <si>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</si>
  <si>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</si>
  <si>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</si>
  <si>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</si>
  <si>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</si>
  <si>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</si>
  <si>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</si>
  <si>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</si>
  <si>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</si>
  <si>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</si>
  <si>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</si>
  <si>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</si>
  <si>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</si>
  <si>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</si>
  <si>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</si>
  <si>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</si>
  <si>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</si>
  <si>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</si>
  <si>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</si>
  <si>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</si>
  <si>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</si>
  <si>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date</t>
  </si>
  <si>
    <t>today</t>
  </si>
  <si>
    <t>Today</t>
  </si>
  <si>
    <t>begin_group</t>
  </si>
  <si>
    <t>grp_1</t>
  </si>
  <si>
    <t>onescreen</t>
  </si>
  <si>
    <t>text</t>
  </si>
  <si>
    <t>mon_nam</t>
  </si>
  <si>
    <t>Monitor Name</t>
  </si>
  <si>
    <t>yes</t>
  </si>
  <si>
    <t>select_one</t>
  </si>
  <si>
    <t>mon_org</t>
  </si>
  <si>
    <t>type_mon</t>
  </si>
  <si>
    <t>Select Monitor Type</t>
  </si>
  <si>
    <t>oth_mon</t>
  </si>
  <si>
    <t>Other Monitor Designation &amp; organization</t>
  </si>
  <si>
    <t>type_mon=oth</t>
  </si>
  <si>
    <t>dom</t>
  </si>
  <si>
    <t xml:space="preserve">Date of Monitoring </t>
  </si>
  <si>
    <t>end_group</t>
  </si>
  <si>
    <t>note</t>
  </si>
  <si>
    <t>note_3</t>
  </si>
  <si>
    <t>Section:Loction</t>
  </si>
  <si>
    <t>grp_3</t>
  </si>
  <si>
    <t>district_list</t>
  </si>
  <si>
    <t>district</t>
  </si>
  <si>
    <t>District</t>
  </si>
  <si>
    <t>table:districts</t>
  </si>
  <si>
    <t>dropdown</t>
  </si>
  <si>
    <t>block_list</t>
  </si>
  <si>
    <t>block</t>
  </si>
  <si>
    <t>Block Name</t>
  </si>
  <si>
    <t>table:blocks</t>
  </si>
  <si>
    <t>other_block</t>
  </si>
  <si>
    <t>Other Block Name</t>
  </si>
  <si>
    <t>block=other</t>
  </si>
  <si>
    <t>village</t>
  </si>
  <si>
    <t>Village Name</t>
  </si>
  <si>
    <t>note_4</t>
  </si>
  <si>
    <t>Section:Facility Information</t>
  </si>
  <si>
    <t>grp_4</t>
  </si>
  <si>
    <t>hsc_name</t>
  </si>
  <si>
    <t>Health Sub centre Name</t>
  </si>
  <si>
    <t>asha_name</t>
  </si>
  <si>
    <t>ASHA Name</t>
  </si>
  <si>
    <t>Guidance_Note_HBNC_front_of_the_family</t>
  </si>
  <si>
    <t>&lt;b&gt;Visit Information&lt;/b&gt; &lt;br/&gt; Guidance Note- HBNC &amp; HBYC visit observation should not be with the same ASHA
Ask Knowledge related questions separately with ASHA not in front of the family</t>
  </si>
  <si>
    <t>grp_5</t>
  </si>
  <si>
    <t>child_dob</t>
  </si>
  <si>
    <t>Date of Birth of child</t>
  </si>
  <si>
    <t>sex</t>
  </si>
  <si>
    <t>ch_sex</t>
  </si>
  <si>
    <t>Sex</t>
  </si>
  <si>
    <t>del_type</t>
  </si>
  <si>
    <t>del</t>
  </si>
  <si>
    <t>Type of Delivery</t>
  </si>
  <si>
    <t>note_6</t>
  </si>
  <si>
    <t>Visit Information contd…</t>
  </si>
  <si>
    <t>grp_6</t>
  </si>
  <si>
    <t>ch_wt</t>
  </si>
  <si>
    <t>c_bw</t>
  </si>
  <si>
    <t>Child birth weight</t>
  </si>
  <si>
    <t>hbnc_vd</t>
  </si>
  <si>
    <t>c_hbnc_vd</t>
  </si>
  <si>
    <t>Select HBNC visit day</t>
  </si>
  <si>
    <t>minimal</t>
  </si>
  <si>
    <t>ch1</t>
  </si>
  <si>
    <t>aww_acc</t>
  </si>
  <si>
    <t>Is AWW accompanying ASHA for this home visit?</t>
  </si>
  <si>
    <t>note_7</t>
  </si>
  <si>
    <t xml:space="preserve"> Logistics </t>
  </si>
  <si>
    <t>grp_7</t>
  </si>
  <si>
    <t>ch2</t>
  </si>
  <si>
    <t>nb_ws</t>
  </si>
  <si>
    <t>Newborn weighing scale</t>
  </si>
  <si>
    <t>dig_thermo</t>
  </si>
  <si>
    <t>Digital thermometer</t>
  </si>
  <si>
    <t>dig_watch</t>
  </si>
  <si>
    <t>Digital watch</t>
  </si>
  <si>
    <t>note_8</t>
  </si>
  <si>
    <t xml:space="preserve"> Logistics Contd…</t>
  </si>
  <si>
    <t>grp_8</t>
  </si>
  <si>
    <t>ch3</t>
  </si>
  <si>
    <t>printed_hw_format</t>
  </si>
  <si>
    <t>Printed home visit format used?</t>
  </si>
  <si>
    <t>blank_mcp</t>
  </si>
  <si>
    <t>Blank MCP cards carried</t>
  </si>
  <si>
    <t>vhir_used</t>
  </si>
  <si>
    <t>Is she using the VHIR (Village Health Index Register)/ASHA Diary?</t>
  </si>
  <si>
    <t>note_9</t>
  </si>
  <si>
    <t xml:space="preserve">Observation on care component of HBNC </t>
  </si>
  <si>
    <t>grp_9</t>
  </si>
  <si>
    <t>select_multiple</t>
  </si>
  <si>
    <t>ch_nb</t>
  </si>
  <si>
    <t>asha_checked</t>
  </si>
  <si>
    <t>Did ASHA check the following in the newborn</t>
  </si>
  <si>
    <t>Selected=dnk&amp;count&gt;1</t>
  </si>
  <si>
    <t>Cannot select multiple with this option</t>
  </si>
  <si>
    <t>ch_bf</t>
  </si>
  <si>
    <t>ass_of_bf</t>
  </si>
  <si>
    <t>Assessment of Breastfeeding by ASHA (observe if ASHA asked or checked on any of the areas listed below)</t>
  </si>
  <si>
    <t>note_10</t>
  </si>
  <si>
    <t>Observation on care component of HBNC contd…</t>
  </si>
  <si>
    <t>grp_10</t>
  </si>
  <si>
    <t>ch_examine</t>
  </si>
  <si>
    <t>asha_examined</t>
  </si>
  <si>
    <t>Did she examine/ask mother for  the following -</t>
  </si>
  <si>
    <t>note_11</t>
  </si>
  <si>
    <t>Observation on Counselling by ASHA</t>
  </si>
  <si>
    <t>grp_11</t>
  </si>
  <si>
    <t>ch_coun_mfm</t>
  </si>
  <si>
    <t>asha_checked_001</t>
  </si>
  <si>
    <t>Did ASHA counsel the mother and family on any of the below areas related to newborn</t>
  </si>
  <si>
    <t>ch_mother</t>
  </si>
  <si>
    <t>ass_of_bf_001</t>
  </si>
  <si>
    <t xml:space="preserve">Did ASHA counsel the mother on regular uptake of </t>
  </si>
  <si>
    <t>note_12</t>
  </si>
  <si>
    <t>ASHA Knowledge</t>
  </si>
  <si>
    <t>grp_12</t>
  </si>
  <si>
    <t>aw</t>
  </si>
  <si>
    <t>aware_lbw</t>
  </si>
  <si>
    <t>When newborn called as low birth weight (LBW)</t>
  </si>
  <si>
    <t>Select yes only if she says child less than 2.5 Kg</t>
  </si>
  <si>
    <t>share_lbw</t>
  </si>
  <si>
    <t>Do you share details of LBW cases with AWW</t>
  </si>
  <si>
    <t>ch_growth</t>
  </si>
  <si>
    <t>how_know_gw</t>
  </si>
  <si>
    <t>How do you know the child is not growing well</t>
  </si>
  <si>
    <t>mark if she mentions any of the following, don't share the options</t>
  </si>
  <si>
    <t>note_14</t>
  </si>
  <si>
    <t>ASHA Knowledge contd…</t>
  </si>
  <si>
    <t>grp_14</t>
  </si>
  <si>
    <t>reg_mon</t>
  </si>
  <si>
    <t>mon_reg</t>
  </si>
  <si>
    <t>Why is the regular monitoring of infant's weight is important?</t>
  </si>
  <si>
    <t>egf</t>
  </si>
  <si>
    <t>risk_egf</t>
  </si>
  <si>
    <t>Which infants are at risk of early growth faltering</t>
  </si>
  <si>
    <t>note_15</t>
  </si>
  <si>
    <t>grp_15</t>
  </si>
  <si>
    <t>poor_wg</t>
  </si>
  <si>
    <t>iden_poor_wg</t>
  </si>
  <si>
    <t>How do you  identify poor weight gain in a newborn ?</t>
  </si>
  <si>
    <t>actions</t>
  </si>
  <si>
    <t>action_growth</t>
  </si>
  <si>
    <t>What action do you take if baby is not growing well ?</t>
  </si>
  <si>
    <t>note_16</t>
  </si>
  <si>
    <t>grp_16</t>
  </si>
  <si>
    <t>corr_pos</t>
  </si>
  <si>
    <t>pos_corr</t>
  </si>
  <si>
    <t>Did she know Correct positioning for Breastfeeding?</t>
  </si>
  <si>
    <t>mark what she tell about correct positioning</t>
  </si>
  <si>
    <t>corr_att</t>
  </si>
  <si>
    <t>att_corr</t>
  </si>
  <si>
    <t>Did she know Correct attachment during Breastfeeding?</t>
  </si>
  <si>
    <t>mark what she tell about correct attachment</t>
  </si>
  <si>
    <t>freq_corr</t>
  </si>
  <si>
    <t>Did she know Correct frequency of Breastfeeding for infant?</t>
  </si>
  <si>
    <t>8 times and more in a day (including night time)</t>
  </si>
  <si>
    <t>note_17</t>
  </si>
  <si>
    <t>Validation &amp; Verification (Ask/Physically verify)</t>
  </si>
  <si>
    <t>grp_17</t>
  </si>
  <si>
    <t>app_used</t>
  </si>
  <si>
    <t>Is there any application being used by ASHA to record and report the HBNC visit details?</t>
  </si>
  <si>
    <t>inf_rec_reg</t>
  </si>
  <si>
    <t>For today's visit all information recorded in HBNC format?</t>
  </si>
  <si>
    <t>vhir_filled</t>
  </si>
  <si>
    <t>Is ASHA's VHIR (HBNC section) filled?</t>
  </si>
  <si>
    <t>vhir_used=yes</t>
  </si>
  <si>
    <t>due_con_col_updated</t>
  </si>
  <si>
    <t>HBNC visits due and conducted columns updated in VHIR?</t>
  </si>
  <si>
    <t>note_18</t>
  </si>
  <si>
    <t>grp_18</t>
  </si>
  <si>
    <t>ch4</t>
  </si>
  <si>
    <t>wt_plotted_mcp</t>
  </si>
  <si>
    <t xml:space="preserve">Is baby's weight plotted in MCP card with the family? (Check in MCP card &amp; verify) </t>
  </si>
  <si>
    <t>asha_sub_vouchers</t>
  </si>
  <si>
    <t>When did ASHA last submitted her HBNC vouchers?</t>
  </si>
  <si>
    <t>month-year</t>
  </si>
  <si>
    <t>asha_inc</t>
  </si>
  <si>
    <t>asha_recd_inc</t>
  </si>
  <si>
    <t>When did she last receive the incentive payment</t>
  </si>
  <si>
    <t>asha_fac</t>
  </si>
  <si>
    <t>asha_fac_acc</t>
  </si>
  <si>
    <t xml:space="preserve">When did ASHA facilitator accompanied you for home visit  </t>
  </si>
  <si>
    <t>list_name</t>
  </si>
  <si>
    <t>value</t>
  </si>
  <si>
    <t>label:hi</t>
  </si>
  <si>
    <t>choice_filter_parent</t>
  </si>
  <si>
    <t>unicef</t>
  </si>
  <si>
    <t>UNICEF</t>
  </si>
  <si>
    <t>aiims</t>
  </si>
  <si>
    <t>AIIMS Patna</t>
  </si>
  <si>
    <t>pmch</t>
  </si>
  <si>
    <t>SCoE PMCH</t>
  </si>
  <si>
    <t>src</t>
  </si>
  <si>
    <t>SRC NMCH</t>
  </si>
  <si>
    <t>piramal</t>
  </si>
  <si>
    <t>Piramal Swasthya</t>
  </si>
  <si>
    <t>oth</t>
  </si>
  <si>
    <t>Other</t>
  </si>
  <si>
    <t>gaya</t>
  </si>
  <si>
    <t>Gaya</t>
  </si>
  <si>
    <t>Purnea</t>
  </si>
  <si>
    <t>amour</t>
  </si>
  <si>
    <t>Amour</t>
  </si>
  <si>
    <t>baisa</t>
  </si>
  <si>
    <t>Baisa</t>
  </si>
  <si>
    <t>baisi</t>
  </si>
  <si>
    <t>Baisi</t>
  </si>
  <si>
    <t>banmankhi</t>
  </si>
  <si>
    <t>Banmankhi</t>
  </si>
  <si>
    <t>barhara</t>
  </si>
  <si>
    <t>Barhara</t>
  </si>
  <si>
    <t>bhawanipur</t>
  </si>
  <si>
    <t>Bhawanipur</t>
  </si>
  <si>
    <t>dagrua</t>
  </si>
  <si>
    <t>Dagrua</t>
  </si>
  <si>
    <t>dhamdaha</t>
  </si>
  <si>
    <t>Dhamdaha</t>
  </si>
  <si>
    <t>jalalgarh</t>
  </si>
  <si>
    <t>Jalalgarh</t>
  </si>
  <si>
    <t>kasba</t>
  </si>
  <si>
    <t>Kasba</t>
  </si>
  <si>
    <t>krityanandnagar</t>
  </si>
  <si>
    <t>Krityanandnagar</t>
  </si>
  <si>
    <t>purnia_sadar_gramin</t>
  </si>
  <si>
    <t>Purnia (Sadar + Gramin)</t>
  </si>
  <si>
    <t>rupauli</t>
  </si>
  <si>
    <t>Rupauli</t>
  </si>
  <si>
    <t>srinagar</t>
  </si>
  <si>
    <t>Srinagar</t>
  </si>
  <si>
    <t>amas</t>
  </si>
  <si>
    <t>Amas</t>
  </si>
  <si>
    <t>atri</t>
  </si>
  <si>
    <t>Atri</t>
  </si>
  <si>
    <t>bankebazar</t>
  </si>
  <si>
    <t>Bankebazar</t>
  </si>
  <si>
    <t>barachatti</t>
  </si>
  <si>
    <t>Barachatti</t>
  </si>
  <si>
    <t>belaganj</t>
  </si>
  <si>
    <t>Belaganj</t>
  </si>
  <si>
    <t>bodh-gaya</t>
  </si>
  <si>
    <t>Bodh-Gaya</t>
  </si>
  <si>
    <t>dhobhi</t>
  </si>
  <si>
    <t>Dhobhi</t>
  </si>
  <si>
    <t>dumaria</t>
  </si>
  <si>
    <t>Dumaria</t>
  </si>
  <si>
    <t>fathepur</t>
  </si>
  <si>
    <t>Fathepur</t>
  </si>
  <si>
    <t>gaya_sadar_gramin</t>
  </si>
  <si>
    <t>Gaya Sadar +Gramin</t>
  </si>
  <si>
    <t>guraru</t>
  </si>
  <si>
    <t>Guraru</t>
  </si>
  <si>
    <t>gurua</t>
  </si>
  <si>
    <t>Gurua</t>
  </si>
  <si>
    <t>imamganj</t>
  </si>
  <si>
    <t>Imamganj</t>
  </si>
  <si>
    <t>khizarsarai</t>
  </si>
  <si>
    <t>Khizarsarai</t>
  </si>
  <si>
    <t>konch</t>
  </si>
  <si>
    <t>Konch</t>
  </si>
  <si>
    <t>maanpur</t>
  </si>
  <si>
    <t>Maanpur</t>
  </si>
  <si>
    <t>mohanpur</t>
  </si>
  <si>
    <t>Mohanpur</t>
  </si>
  <si>
    <t>mohara</t>
  </si>
  <si>
    <t>Mohara</t>
  </si>
  <si>
    <t>nimchak_bathanahi</t>
  </si>
  <si>
    <t>Nimchak Bathanahi</t>
  </si>
  <si>
    <t>pariya</t>
  </si>
  <si>
    <t>Pariya</t>
  </si>
  <si>
    <t>sherghatti</t>
  </si>
  <si>
    <t>Sherghatti</t>
  </si>
  <si>
    <t>tankuppa</t>
  </si>
  <si>
    <t>Tankuppa</t>
  </si>
  <si>
    <t>tekari</t>
  </si>
  <si>
    <t>Tekari</t>
  </si>
  <si>
    <t>wazirganj</t>
  </si>
  <si>
    <t>Wazirganj</t>
  </si>
  <si>
    <t>other</t>
  </si>
  <si>
    <t>Other_Purnea</t>
  </si>
  <si>
    <t>Others_Gaya</t>
  </si>
  <si>
    <t>male</t>
  </si>
  <si>
    <t>Male</t>
  </si>
  <si>
    <t>female</t>
  </si>
  <si>
    <t>Female</t>
  </si>
  <si>
    <t>normal</t>
  </si>
  <si>
    <t>Normal</t>
  </si>
  <si>
    <t>c_sec</t>
  </si>
  <si>
    <t>C-Section</t>
  </si>
  <si>
    <t>less_2.5</t>
  </si>
  <si>
    <t>Less than 2.5 kg</t>
  </si>
  <si>
    <t>gr_2.5</t>
  </si>
  <si>
    <t>Greater than or equal to 2.5 kg</t>
  </si>
  <si>
    <t>d_1</t>
  </si>
  <si>
    <t>Day 1</t>
  </si>
  <si>
    <t>d_3</t>
  </si>
  <si>
    <t>Day 3</t>
  </si>
  <si>
    <t>d_7</t>
  </si>
  <si>
    <t>Day 7</t>
  </si>
  <si>
    <t>d_14</t>
  </si>
  <si>
    <t>Day 14</t>
  </si>
  <si>
    <t>d_21</t>
  </si>
  <si>
    <t>Day 21</t>
  </si>
  <si>
    <t>d_28</t>
  </si>
  <si>
    <t>Day 28</t>
  </si>
  <si>
    <t>d_42</t>
  </si>
  <si>
    <t>Day 42</t>
  </si>
  <si>
    <t>Yes</t>
  </si>
  <si>
    <t>no</t>
  </si>
  <si>
    <t>No</t>
  </si>
  <si>
    <t>func</t>
  </si>
  <si>
    <t>Functional</t>
  </si>
  <si>
    <t>non_f</t>
  </si>
  <si>
    <t>Non-Functional</t>
  </si>
  <si>
    <t>na</t>
  </si>
  <si>
    <t>Not Available</t>
  </si>
  <si>
    <t>not_aval</t>
  </si>
  <si>
    <t>Not available</t>
  </si>
  <si>
    <t>nb_wh</t>
  </si>
  <si>
    <t>Weight</t>
  </si>
  <si>
    <t>nb_tem</t>
  </si>
  <si>
    <t>Temparature</t>
  </si>
  <si>
    <t>nb_res</t>
  </si>
  <si>
    <t>Respiratory rate</t>
  </si>
  <si>
    <t>nb_pus</t>
  </si>
  <si>
    <t>Pus on umbilicus</t>
  </si>
  <si>
    <t>nb_eye</t>
  </si>
  <si>
    <t>Eyes</t>
  </si>
  <si>
    <t>nb_uf</t>
  </si>
  <si>
    <t>Urine frequency (atleast 6 times a day)</t>
  </si>
  <si>
    <t>dnk</t>
  </si>
  <si>
    <t>None of the above</t>
  </si>
  <si>
    <t>en_bf_con</t>
  </si>
  <si>
    <t>Enquiry on whether breastfeeding  is continued</t>
  </si>
  <si>
    <t>en_bf_freq</t>
  </si>
  <si>
    <t>Enquiry on frequency of breastfeeding</t>
  </si>
  <si>
    <t>en_bf_exc</t>
  </si>
  <si>
    <t>Enquiry on Exclusive breastfeeding?</t>
  </si>
  <si>
    <t>en_bf_chall</t>
  </si>
  <si>
    <t>Enquiry on any challenges related to breastfeeding</t>
  </si>
  <si>
    <t>en_bf_pos_att</t>
  </si>
  <si>
    <t>Observation of positioning and attachment ?</t>
  </si>
  <si>
    <t>temp</t>
  </si>
  <si>
    <t>fits</t>
  </si>
  <si>
    <t>Having fits or speaking abnormally</t>
  </si>
  <si>
    <t>foul_dis</t>
  </si>
  <si>
    <t>Foul discharge</t>
  </si>
  <si>
    <t>bm_less</t>
  </si>
  <si>
    <t>If mother perceives breastmilk to be less</t>
  </si>
  <si>
    <t>crack_nipp</t>
  </si>
  <si>
    <t>Cracked nipples/paiful/engorged breast</t>
  </si>
  <si>
    <t>imp_bf</t>
  </si>
  <si>
    <t>Importance of exclusive breastfeeding</t>
  </si>
  <si>
    <t>imp_bf_freq</t>
  </si>
  <si>
    <t>Importance of breastfeeding 7-8 times a day (including night time)</t>
  </si>
  <si>
    <t>corr_pos_att</t>
  </si>
  <si>
    <t>Correct positioning and attachment</t>
  </si>
  <si>
    <t>imp_weight</t>
  </si>
  <si>
    <t>Importance of weight and regular growth monitoring</t>
  </si>
  <si>
    <t>danger_signs</t>
  </si>
  <si>
    <t>Danger signs in baby</t>
  </si>
  <si>
    <t>kmc</t>
  </si>
  <si>
    <t>KMC</t>
  </si>
  <si>
    <t>Didn't counsel</t>
  </si>
  <si>
    <t>ifa</t>
  </si>
  <si>
    <t>IFA</t>
  </si>
  <si>
    <t>cal</t>
  </si>
  <si>
    <t>Calcium</t>
  </si>
  <si>
    <t>imp_healthy_diet</t>
  </si>
  <si>
    <t>Importance of healthy diets during lactation period</t>
  </si>
  <si>
    <t>adq_bf</t>
  </si>
  <si>
    <t>Adequacy of breastfeeding for infant</t>
  </si>
  <si>
    <t>aware</t>
  </si>
  <si>
    <t>Aware</t>
  </si>
  <si>
    <t>not_aware</t>
  </si>
  <si>
    <t>Not Aware</t>
  </si>
  <si>
    <t>wt_not_inc</t>
  </si>
  <si>
    <t>Weight is not increasing</t>
  </si>
  <si>
    <t>child_not_feed</t>
  </si>
  <si>
    <t>Child is not taking feeds properly</t>
  </si>
  <si>
    <t>child_sick_freq</t>
  </si>
  <si>
    <t>Child falls sick very frequently</t>
  </si>
  <si>
    <t>Don't Know</t>
  </si>
  <si>
    <t>inf_feed_well</t>
  </si>
  <si>
    <t>Tells us if infant is feeding well</t>
  </si>
  <si>
    <t>take_action</t>
  </si>
  <si>
    <t>Helps us to take timely action &amp; referral</t>
  </si>
  <si>
    <t>overall_health</t>
  </si>
  <si>
    <t>Helps us in understanding overall health status of child</t>
  </si>
  <si>
    <t>id_risk</t>
  </si>
  <si>
    <t>Helps us in early identification of risks in infant</t>
  </si>
  <si>
    <t>lbw</t>
  </si>
  <si>
    <t>LBW</t>
  </si>
  <si>
    <t>pre_term</t>
  </si>
  <si>
    <t>Pre term babies</t>
  </si>
  <si>
    <t>sudden_wl</t>
  </si>
  <si>
    <t>Sudden Weight loss between two consecutive visits</t>
  </si>
  <si>
    <t>dis_sncu</t>
  </si>
  <si>
    <t>Babies discharged from SNCU</t>
  </si>
  <si>
    <t>inf_illness</t>
  </si>
  <si>
    <t>Infant with any illness</t>
  </si>
  <si>
    <t>mother_health</t>
  </si>
  <si>
    <t>Mother related health and mental issues</t>
  </si>
  <si>
    <t>less_wt_2weeks</t>
  </si>
  <si>
    <t>If the newborn's wt after two weeks is less than birth wt</t>
  </si>
  <si>
    <t>inf_yell_red</t>
  </si>
  <si>
    <t>Infant is in Yellow/Red zone of growth monitoring chart</t>
  </si>
  <si>
    <t>Sudden weight loss between two cconsecutive visits</t>
  </si>
  <si>
    <t>stat_wt</t>
  </si>
  <si>
    <t>Static weight between two consecutive visits</t>
  </si>
  <si>
    <t>ref_chc_phc</t>
  </si>
  <si>
    <t>Refer to PHC/CHC for further examination &amp; management</t>
  </si>
  <si>
    <t>ref_anm</t>
  </si>
  <si>
    <t>Refer to ANM</t>
  </si>
  <si>
    <t>ref_nrc</t>
  </si>
  <si>
    <t>Refer to NRC</t>
  </si>
  <si>
    <t>ass_bf_issues</t>
  </si>
  <si>
    <t>Assess the breastfeeding issues, cousel and correct it</t>
  </si>
  <si>
    <t>mot_rel_comfort</t>
  </si>
  <si>
    <t>Mother relaxed and comfortable</t>
  </si>
  <si>
    <t>mother_sit_st_supported</t>
  </si>
  <si>
    <t>Mother sit straight and back supported</t>
  </si>
  <si>
    <t>baby_close_mother</t>
  </si>
  <si>
    <t>Baby's body close to mother's body and facing breast</t>
  </si>
  <si>
    <t>baby_neck_body_straigth</t>
  </si>
  <si>
    <t>baby's neck and body straight</t>
  </si>
  <si>
    <t>baby_body_supp</t>
  </si>
  <si>
    <t>Baby's whole body supported</t>
  </si>
  <si>
    <t>baby_chin_touch_breast</t>
  </si>
  <si>
    <t>baby's chin touching the breast</t>
  </si>
  <si>
    <t>baby_mouth_open</t>
  </si>
  <si>
    <t>Mouth wide and open</t>
  </si>
  <si>
    <t>baby_lower_lip_out</t>
  </si>
  <si>
    <t>Lower lip turned outward</t>
  </si>
  <si>
    <t>more_arola</t>
  </si>
  <si>
    <t>More areola is seen above the baby's mouth</t>
  </si>
  <si>
    <t>mcp_not_aval</t>
  </si>
  <si>
    <t>MCP not available</t>
  </si>
  <si>
    <t>less_1m</t>
  </si>
  <si>
    <t>Within less than 01 month</t>
  </si>
  <si>
    <t>less_3m</t>
  </si>
  <si>
    <t>Within less than 03 months</t>
  </si>
  <si>
    <t>more_3m</t>
  </si>
  <si>
    <t>More than 03 months</t>
  </si>
  <si>
    <t>within_1m</t>
  </si>
  <si>
    <t>Within 01 month</t>
  </si>
  <si>
    <t>within_3m</t>
  </si>
  <si>
    <t>Within last 03 months</t>
  </si>
  <si>
    <t>never_acc</t>
  </si>
  <si>
    <t>Never accompanied for homevisit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</si>
</sst>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Calibri"/>
      <charset val="134"/>
    </font>
    <font>
      <sz val="11"/>
      <color theme="1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1" xfId="49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vertical="top"/>
    </xf>
    <xf numFmtId="0" fontId="0" fillId="4" borderId="1" xfId="0" applyFill="1" applyBorder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7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8" fillId="0" borderId="1" xfId="0" applyFont="1" applyBorder="1"/>
    <xf numFmtId="0" fontId="0" fillId="2" borderId="1" xfId="0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4"/>
  <sheetViews>
    <sheetView tabSelected="1" topLeftCell="H5" workbookViewId="0">
      <selection activeCell="J12" sqref="J12"/>
    </sheetView>
  </sheetViews>
  <sheetFormatPr defaultColWidth="9" defaultRowHeight="13.8"/>
  <cols>
    <col min="1" max="1" width="15" customWidth="1"/>
    <col min="2" max="2" width="14.7166666666667" customWidth="1"/>
    <col min="3" max="3" width="20.425" customWidth="1"/>
    <col min="4" max="4" width="15.2833333333333" customWidth="1"/>
    <col min="5" max="5" width="79.1416666666667" customWidth="1"/>
    <col min="6" max="6" width="5" customWidth="1"/>
    <col min="7" max="7" width="59.7166666666667" customWidth="1"/>
    <col min="8" max="8" width="7.28333333333333" customWidth="1"/>
    <col min="9" max="9" width="13.425" customWidth="1"/>
    <col min="10" max="10" width="16.2833333333333" customWidth="1"/>
    <col min="11" max="11" width="22" customWidth="1"/>
    <col min="12" max="12" width="35.425" customWidth="1"/>
    <col min="13" max="13" width="22" customWidth="1"/>
    <col min="14" max="14" width="8.425" customWidth="1"/>
    <col min="16" max="16" width="11.575" customWidth="1"/>
    <col min="17" max="17" width="9.575" customWidth="1"/>
    <col min="18" max="18" width="9.71666666666667" customWidth="1"/>
    <col min="19" max="19" width="11.7166666666667" customWidth="1"/>
    <col min="20" max="20" width="12.425" customWidth="1"/>
    <col min="21" max="21" width="11" customWidth="1"/>
    <col min="22" max="22" width="8.14166666666667" customWidth="1"/>
    <col min="23" max="23" width="10.1416666666667" customWidth="1"/>
    <col min="24" max="24" width="9.575" customWidth="1"/>
    <col min="25" max="25" width="8.425" customWidth="1"/>
    <col min="26" max="26" width="11.1416666666667" customWidth="1"/>
  </cols>
  <sheetData>
    <row r="1" spans="1:26">
      <c r="A1" s="7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</row>
    <row r="2" ht="14.4" spans="1:26">
      <c r="A2" s="11" t="s">
        <v>26</v>
      </c>
      <c r="B2" s="12"/>
      <c r="C2" s="12" t="s">
        <v>27</v>
      </c>
      <c r="D2" s="12"/>
      <c r="E2" s="13" t="s">
        <v>28</v>
      </c>
      <c r="F2" s="12">
        <v>20</v>
      </c>
      <c r="G2" s="12"/>
      <c r="H2" s="12"/>
      <c r="I2" s="12"/>
      <c r="J2" s="12" t="s">
        <v>27</v>
      </c>
      <c r="K2" s="12"/>
      <c r="L2" s="12"/>
      <c r="M2" s="12"/>
      <c r="N2" s="2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4" spans="1:26">
      <c r="A3" s="14" t="s">
        <v>29</v>
      </c>
      <c r="B3" s="12"/>
      <c r="C3" s="12" t="s">
        <v>30</v>
      </c>
      <c r="D3" s="12"/>
      <c r="E3" s="13"/>
      <c r="F3" s="12"/>
      <c r="G3" s="15"/>
      <c r="H3" s="12"/>
      <c r="I3" s="15"/>
      <c r="J3" s="12"/>
      <c r="K3" s="15"/>
      <c r="L3" s="15"/>
      <c r="M3" s="12"/>
      <c r="N3" s="24"/>
      <c r="O3" s="12"/>
      <c r="P3" s="15" t="s">
        <v>31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4" spans="1:26">
      <c r="A4" s="11" t="s">
        <v>32</v>
      </c>
      <c r="B4" s="12"/>
      <c r="C4" s="12" t="s">
        <v>33</v>
      </c>
      <c r="D4" s="12"/>
      <c r="E4" s="16" t="s">
        <v>34</v>
      </c>
      <c r="F4" s="12">
        <v>50</v>
      </c>
      <c r="G4" s="12"/>
      <c r="H4" s="12"/>
      <c r="I4" s="12"/>
      <c r="J4" s="12"/>
      <c r="K4" s="12"/>
      <c r="L4" s="12"/>
      <c r="M4" s="12"/>
      <c r="N4" s="23" t="s">
        <v>35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4" spans="1:26">
      <c r="A5" s="11" t="s">
        <v>36</v>
      </c>
      <c r="B5" s="12" t="s">
        <v>37</v>
      </c>
      <c r="C5" s="12" t="s">
        <v>38</v>
      </c>
      <c r="D5" s="12"/>
      <c r="E5" s="16" t="s">
        <v>39</v>
      </c>
      <c r="F5" s="12">
        <v>10</v>
      </c>
      <c r="G5" s="12"/>
      <c r="H5" s="12"/>
      <c r="I5" s="12"/>
      <c r="J5" s="12"/>
      <c r="K5" s="12"/>
      <c r="L5" s="12"/>
      <c r="M5" s="12"/>
      <c r="N5" s="23" t="s">
        <v>35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4" spans="1:26">
      <c r="A6" s="11" t="s">
        <v>32</v>
      </c>
      <c r="B6" s="12"/>
      <c r="C6" s="12" t="s">
        <v>40</v>
      </c>
      <c r="D6" s="12"/>
      <c r="E6" s="13" t="s">
        <v>41</v>
      </c>
      <c r="F6" s="12">
        <v>40</v>
      </c>
      <c r="G6" s="12"/>
      <c r="H6" s="12"/>
      <c r="I6" s="12" t="s">
        <v>42</v>
      </c>
      <c r="J6" s="12"/>
      <c r="K6" s="12"/>
      <c r="L6" s="12"/>
      <c r="M6" s="12"/>
      <c r="N6" s="23" t="s">
        <v>35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4" spans="1:26">
      <c r="A7" s="11" t="s">
        <v>26</v>
      </c>
      <c r="B7" s="12"/>
      <c r="C7" s="12" t="s">
        <v>43</v>
      </c>
      <c r="D7" s="12"/>
      <c r="E7" s="16" t="s">
        <v>44</v>
      </c>
      <c r="F7" s="12">
        <v>20</v>
      </c>
      <c r="G7" s="12"/>
      <c r="H7" s="12"/>
      <c r="I7" s="12"/>
      <c r="J7" s="12"/>
      <c r="K7" s="12"/>
      <c r="L7" s="12"/>
      <c r="M7" s="12"/>
      <c r="N7" s="23" t="s">
        <v>35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4" spans="1:26">
      <c r="A8" s="14" t="s">
        <v>45</v>
      </c>
      <c r="B8" s="12"/>
      <c r="C8" s="12"/>
      <c r="D8" s="12"/>
      <c r="E8" s="13"/>
      <c r="F8" s="12"/>
      <c r="G8" s="15"/>
      <c r="H8" s="12"/>
      <c r="I8" s="15"/>
      <c r="J8" s="12"/>
      <c r="K8" s="15"/>
      <c r="L8" s="15"/>
      <c r="M8" s="12"/>
      <c r="N8" s="24"/>
      <c r="O8" s="12"/>
      <c r="P8" s="15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4" spans="1:26">
      <c r="A9" s="14" t="s">
        <v>46</v>
      </c>
      <c r="B9" s="12"/>
      <c r="C9" s="12" t="s">
        <v>47</v>
      </c>
      <c r="D9" s="12"/>
      <c r="E9" s="16" t="s">
        <v>48</v>
      </c>
      <c r="F9" s="12"/>
      <c r="G9" s="15"/>
      <c r="H9" s="12"/>
      <c r="I9" s="15"/>
      <c r="J9" s="12"/>
      <c r="K9" s="15"/>
      <c r="L9" s="15"/>
      <c r="M9" s="12"/>
      <c r="N9" s="24"/>
      <c r="O9" s="12"/>
      <c r="P9" s="15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4" spans="1:26">
      <c r="A10" s="14" t="s">
        <v>29</v>
      </c>
      <c r="B10" s="12"/>
      <c r="C10" s="12" t="s">
        <v>49</v>
      </c>
      <c r="D10" s="12"/>
      <c r="E10" s="13"/>
      <c r="F10" s="12"/>
      <c r="G10" s="15"/>
      <c r="H10" s="12"/>
      <c r="I10" s="15"/>
      <c r="J10" s="12"/>
      <c r="K10" s="15"/>
      <c r="L10" s="15"/>
      <c r="M10" s="12"/>
      <c r="N10" s="24"/>
      <c r="O10" s="12"/>
      <c r="P10" s="15" t="s">
        <v>31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4.4" spans="1:26">
      <c r="A11" s="11" t="s">
        <v>36</v>
      </c>
      <c r="B11" s="12" t="s">
        <v>50</v>
      </c>
      <c r="C11" s="12" t="s">
        <v>51</v>
      </c>
      <c r="D11" s="12"/>
      <c r="E11" s="13" t="s">
        <v>52</v>
      </c>
      <c r="F11" s="12">
        <v>6</v>
      </c>
      <c r="G11" s="17"/>
      <c r="H11" s="12"/>
      <c r="I11" s="25"/>
      <c r="J11" s="12" t="s">
        <v>53</v>
      </c>
      <c r="K11" s="17"/>
      <c r="L11" s="17"/>
      <c r="M11" s="12"/>
      <c r="N11" s="23" t="s">
        <v>35</v>
      </c>
      <c r="O11" s="12"/>
      <c r="P11" s="17" t="s">
        <v>54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4" spans="1:26">
      <c r="A12" s="11" t="s">
        <v>36</v>
      </c>
      <c r="B12" s="12" t="s">
        <v>55</v>
      </c>
      <c r="C12" s="12" t="s">
        <v>56</v>
      </c>
      <c r="D12" s="12"/>
      <c r="E12" s="13" t="s">
        <v>57</v>
      </c>
      <c r="F12" s="12">
        <v>10</v>
      </c>
      <c r="G12" s="12"/>
      <c r="H12" s="12"/>
      <c r="I12" s="25"/>
      <c r="J12" s="12" t="s">
        <v>58</v>
      </c>
      <c r="K12" s="12"/>
      <c r="L12" s="12"/>
      <c r="M12" s="12"/>
      <c r="N12" s="23" t="s">
        <v>35</v>
      </c>
      <c r="O12" s="12"/>
      <c r="P12" s="17" t="s">
        <v>54</v>
      </c>
      <c r="Q12" s="12"/>
      <c r="R12" s="12"/>
      <c r="S12" s="12" t="s">
        <v>51</v>
      </c>
      <c r="T12" s="12"/>
      <c r="U12" s="12"/>
      <c r="V12" s="12"/>
      <c r="W12" s="12"/>
      <c r="X12" s="12"/>
      <c r="Y12" s="12"/>
      <c r="Z12" s="12"/>
    </row>
    <row r="13" ht="14.4" spans="1:26">
      <c r="A13" s="11" t="s">
        <v>32</v>
      </c>
      <c r="B13" s="12"/>
      <c r="C13" s="12" t="s">
        <v>59</v>
      </c>
      <c r="D13" s="12"/>
      <c r="E13" s="13" t="s">
        <v>60</v>
      </c>
      <c r="F13" s="12">
        <v>40</v>
      </c>
      <c r="G13" s="12"/>
      <c r="H13" s="12"/>
      <c r="I13" s="12" t="s">
        <v>61</v>
      </c>
      <c r="J13" s="12"/>
      <c r="K13" s="12"/>
      <c r="L13" s="12"/>
      <c r="M13" s="12"/>
      <c r="N13" s="23" t="s">
        <v>35</v>
      </c>
      <c r="O13" s="12"/>
      <c r="P13" s="17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4" spans="1:26">
      <c r="A14" s="11" t="s">
        <v>32</v>
      </c>
      <c r="B14" s="12"/>
      <c r="C14" s="12" t="s">
        <v>62</v>
      </c>
      <c r="D14" s="12"/>
      <c r="E14" s="13" t="s">
        <v>63</v>
      </c>
      <c r="F14" s="12">
        <v>40</v>
      </c>
      <c r="G14" s="12"/>
      <c r="H14" s="12"/>
      <c r="I14" s="12"/>
      <c r="J14" s="12"/>
      <c r="K14" s="12"/>
      <c r="L14" s="12"/>
      <c r="M14" s="12"/>
      <c r="N14" s="23" t="s">
        <v>35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4.4" spans="1:26">
      <c r="A15" s="14" t="s">
        <v>45</v>
      </c>
      <c r="B15" s="12"/>
      <c r="C15" s="12"/>
      <c r="D15" s="12"/>
      <c r="E15" s="13"/>
      <c r="F15" s="12"/>
      <c r="G15" s="15"/>
      <c r="H15" s="12"/>
      <c r="I15" s="15"/>
      <c r="J15" s="12"/>
      <c r="K15" s="15"/>
      <c r="L15" s="15"/>
      <c r="M15" s="12"/>
      <c r="N15" s="24"/>
      <c r="O15" s="12"/>
      <c r="P15" s="15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4" spans="1:26">
      <c r="A16" s="14" t="s">
        <v>46</v>
      </c>
      <c r="B16" s="12"/>
      <c r="C16" s="12" t="s">
        <v>64</v>
      </c>
      <c r="D16" s="12"/>
      <c r="E16" s="16" t="s">
        <v>65</v>
      </c>
      <c r="F16" s="12"/>
      <c r="G16" s="15"/>
      <c r="H16" s="12"/>
      <c r="I16" s="15"/>
      <c r="J16" s="12"/>
      <c r="K16" s="15"/>
      <c r="L16" s="15"/>
      <c r="M16" s="12"/>
      <c r="N16" s="24"/>
      <c r="O16" s="12"/>
      <c r="P16" s="15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4" spans="1:26">
      <c r="A17" s="14" t="s">
        <v>29</v>
      </c>
      <c r="B17" s="12"/>
      <c r="C17" s="12" t="s">
        <v>66</v>
      </c>
      <c r="D17" s="12"/>
      <c r="E17" s="13"/>
      <c r="F17" s="12"/>
      <c r="G17" s="15"/>
      <c r="H17" s="12"/>
      <c r="I17" s="15"/>
      <c r="J17" s="12"/>
      <c r="K17" s="15"/>
      <c r="L17" s="15"/>
      <c r="M17" s="12"/>
      <c r="N17" s="24"/>
      <c r="O17" s="12"/>
      <c r="P17" s="15" t="s">
        <v>31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4" spans="1:26">
      <c r="A18" s="11" t="s">
        <v>32</v>
      </c>
      <c r="B18" s="12"/>
      <c r="C18" s="12" t="s">
        <v>67</v>
      </c>
      <c r="D18" s="12"/>
      <c r="E18" s="13" t="s">
        <v>68</v>
      </c>
      <c r="F18" s="12">
        <v>60</v>
      </c>
      <c r="G18" s="12"/>
      <c r="H18" s="12"/>
      <c r="I18" s="12"/>
      <c r="J18" s="12"/>
      <c r="K18" s="12"/>
      <c r="L18" s="12"/>
      <c r="M18" s="12"/>
      <c r="N18" s="23" t="s">
        <v>35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4.4" spans="1:26">
      <c r="A19" s="11" t="s">
        <v>32</v>
      </c>
      <c r="B19" s="12"/>
      <c r="C19" s="12" t="s">
        <v>69</v>
      </c>
      <c r="D19" s="12"/>
      <c r="E19" s="13" t="s">
        <v>70</v>
      </c>
      <c r="F19" s="12">
        <v>40</v>
      </c>
      <c r="G19" s="12"/>
      <c r="H19" s="12"/>
      <c r="I19" s="12"/>
      <c r="J19" s="12"/>
      <c r="K19" s="12"/>
      <c r="L19" s="12"/>
      <c r="M19" s="12"/>
      <c r="N19" s="23" t="s">
        <v>35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.4" spans="1:26">
      <c r="A20" s="14" t="s">
        <v>45</v>
      </c>
      <c r="B20" s="12"/>
      <c r="C20" s="12"/>
      <c r="D20" s="12"/>
      <c r="E20" s="13"/>
      <c r="F20" s="12"/>
      <c r="G20" s="15"/>
      <c r="H20" s="12"/>
      <c r="I20" s="15"/>
      <c r="J20" s="12"/>
      <c r="K20" s="15"/>
      <c r="L20" s="15"/>
      <c r="M20" s="12"/>
      <c r="N20" s="24"/>
      <c r="O20" s="12"/>
      <c r="P20" s="15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41.4" spans="1:26">
      <c r="A21" s="18" t="s">
        <v>46</v>
      </c>
      <c r="B21" s="19"/>
      <c r="C21" s="20" t="s">
        <v>71</v>
      </c>
      <c r="D21" s="19"/>
      <c r="E21" s="20" t="s">
        <v>72</v>
      </c>
      <c r="F21" s="19"/>
      <c r="G21" s="19"/>
      <c r="H21" s="19"/>
      <c r="I21" s="19"/>
      <c r="J21" s="19"/>
      <c r="K21" s="19"/>
      <c r="L21" s="19"/>
      <c r="M21" s="19"/>
      <c r="N21" s="26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4.4" spans="1:26">
      <c r="A22" s="14" t="s">
        <v>29</v>
      </c>
      <c r="B22" s="12"/>
      <c r="C22" t="s">
        <v>73</v>
      </c>
      <c r="D22" s="12"/>
      <c r="E22" s="13"/>
      <c r="F22" s="12"/>
      <c r="G22" s="15"/>
      <c r="H22" s="12"/>
      <c r="I22" s="15"/>
      <c r="J22" s="12"/>
      <c r="K22" s="15"/>
      <c r="L22" s="15"/>
      <c r="M22" s="12"/>
      <c r="N22" s="24"/>
      <c r="O22" s="12"/>
      <c r="P22" s="15" t="s">
        <v>31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4" spans="1:26">
      <c r="A23" s="11" t="s">
        <v>26</v>
      </c>
      <c r="B23" s="12"/>
      <c r="C23" t="s">
        <v>74</v>
      </c>
      <c r="D23" s="12"/>
      <c r="E23" s="21" t="s">
        <v>75</v>
      </c>
      <c r="F23" s="12">
        <v>30</v>
      </c>
      <c r="G23" s="12"/>
      <c r="H23" s="12"/>
      <c r="I23" s="12"/>
      <c r="J23" s="12"/>
      <c r="K23" s="12"/>
      <c r="L23" s="12"/>
      <c r="M23" s="12"/>
      <c r="N23" s="23" t="s">
        <v>35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4" spans="1:26">
      <c r="A24" s="11" t="s">
        <v>36</v>
      </c>
      <c r="B24" s="12" t="s">
        <v>76</v>
      </c>
      <c r="C24" t="s">
        <v>77</v>
      </c>
      <c r="D24" s="12"/>
      <c r="E24" s="21" t="s">
        <v>78</v>
      </c>
      <c r="F24" s="12">
        <v>10</v>
      </c>
      <c r="G24" s="12"/>
      <c r="H24" s="12"/>
      <c r="I24" s="12"/>
      <c r="J24" s="12"/>
      <c r="K24" s="12"/>
      <c r="L24" s="12"/>
      <c r="M24" s="12"/>
      <c r="N24" s="23" t="s">
        <v>35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4" spans="1:26">
      <c r="A25" s="11" t="s">
        <v>36</v>
      </c>
      <c r="B25" s="12" t="s">
        <v>79</v>
      </c>
      <c r="C25" t="s">
        <v>80</v>
      </c>
      <c r="D25" s="12"/>
      <c r="E25" s="21" t="s">
        <v>81</v>
      </c>
      <c r="F25" s="12">
        <v>12</v>
      </c>
      <c r="G25" s="12"/>
      <c r="H25" s="12"/>
      <c r="I25" s="12"/>
      <c r="J25" s="12"/>
      <c r="K25" s="12"/>
      <c r="L25" s="12"/>
      <c r="M25" s="12"/>
      <c r="N25" s="23" t="s">
        <v>35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4" spans="1:26">
      <c r="A26" s="14" t="s">
        <v>45</v>
      </c>
      <c r="B26" s="12"/>
      <c r="C26" s="12"/>
      <c r="D26" s="12"/>
      <c r="E26" s="13"/>
      <c r="F26" s="12"/>
      <c r="G26" s="15"/>
      <c r="H26" s="12"/>
      <c r="I26" s="15"/>
      <c r="J26" s="12"/>
      <c r="K26" s="15"/>
      <c r="L26" s="15"/>
      <c r="M26" s="12"/>
      <c r="N26" s="24"/>
      <c r="O26" s="12"/>
      <c r="P26" s="15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4" spans="1:26">
      <c r="A27" s="14" t="s">
        <v>46</v>
      </c>
      <c r="B27" s="12"/>
      <c r="C27" s="12" t="s">
        <v>82</v>
      </c>
      <c r="D27" s="12"/>
      <c r="E27" s="22" t="s">
        <v>83</v>
      </c>
      <c r="F27" s="12"/>
      <c r="G27" s="15"/>
      <c r="H27" s="12"/>
      <c r="I27" s="15"/>
      <c r="J27" s="12"/>
      <c r="K27" s="15"/>
      <c r="L27" s="15"/>
      <c r="M27" s="12"/>
      <c r="N27" s="24"/>
      <c r="O27" s="12"/>
      <c r="P27" s="15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4" spans="1:26">
      <c r="A28" s="14" t="s">
        <v>29</v>
      </c>
      <c r="B28" s="12"/>
      <c r="C28" s="12" t="s">
        <v>84</v>
      </c>
      <c r="D28" s="12"/>
      <c r="E28" s="13"/>
      <c r="F28" s="12"/>
      <c r="G28" s="15"/>
      <c r="H28" s="12"/>
      <c r="I28" s="15"/>
      <c r="J28" s="12"/>
      <c r="K28" s="15"/>
      <c r="L28" s="15"/>
      <c r="M28" s="12"/>
      <c r="N28" s="24"/>
      <c r="O28" s="12"/>
      <c r="P28" s="15" t="s">
        <v>31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4" spans="1:26">
      <c r="A29" s="11" t="s">
        <v>36</v>
      </c>
      <c r="B29" s="12" t="s">
        <v>85</v>
      </c>
      <c r="C29" t="s">
        <v>86</v>
      </c>
      <c r="D29" s="12"/>
      <c r="E29" s="21" t="s">
        <v>87</v>
      </c>
      <c r="F29" s="12">
        <v>10</v>
      </c>
      <c r="G29" s="12"/>
      <c r="H29" s="12"/>
      <c r="I29" s="12"/>
      <c r="J29" s="12"/>
      <c r="K29" s="12"/>
      <c r="L29" s="12"/>
      <c r="M29" s="12"/>
      <c r="N29" s="23" t="s">
        <v>35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4" spans="1:26">
      <c r="A30" s="11" t="s">
        <v>36</v>
      </c>
      <c r="B30" s="12" t="s">
        <v>88</v>
      </c>
      <c r="C30" t="s">
        <v>89</v>
      </c>
      <c r="D30" s="12"/>
      <c r="E30" s="21" t="s">
        <v>90</v>
      </c>
      <c r="F30" s="12">
        <v>10</v>
      </c>
      <c r="G30" s="12"/>
      <c r="H30" s="12"/>
      <c r="I30" s="12"/>
      <c r="J30" s="12"/>
      <c r="K30" s="12"/>
      <c r="L30" s="12"/>
      <c r="M30" s="12"/>
      <c r="N30" s="23" t="s">
        <v>35</v>
      </c>
      <c r="O30" s="12"/>
      <c r="P30" s="12" t="s">
        <v>91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4" spans="1:26">
      <c r="A31" s="11" t="s">
        <v>36</v>
      </c>
      <c r="B31" s="12" t="s">
        <v>92</v>
      </c>
      <c r="C31" t="s">
        <v>93</v>
      </c>
      <c r="D31" s="12"/>
      <c r="E31" s="21" t="s">
        <v>94</v>
      </c>
      <c r="F31" s="12">
        <v>10</v>
      </c>
      <c r="G31" s="12"/>
      <c r="H31" s="12"/>
      <c r="I31" s="12"/>
      <c r="J31" s="12"/>
      <c r="K31" s="12"/>
      <c r="L31" s="12"/>
      <c r="M31" s="12"/>
      <c r="N31" s="23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4" spans="1:26">
      <c r="A32" s="14" t="s">
        <v>45</v>
      </c>
      <c r="B32" s="12"/>
      <c r="C32" s="12"/>
      <c r="D32" s="12"/>
      <c r="E32" s="13"/>
      <c r="F32" s="12"/>
      <c r="G32" s="15"/>
      <c r="H32" s="12"/>
      <c r="I32" s="15"/>
      <c r="J32" s="12"/>
      <c r="K32" s="15"/>
      <c r="L32" s="15"/>
      <c r="M32" s="12"/>
      <c r="N32" s="24"/>
      <c r="O32" s="12"/>
      <c r="P32" s="15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4" spans="1:26">
      <c r="A33" s="14" t="s">
        <v>46</v>
      </c>
      <c r="B33" s="12"/>
      <c r="C33" t="s">
        <v>95</v>
      </c>
      <c r="D33" s="12"/>
      <c r="E33" s="22" t="s">
        <v>96</v>
      </c>
      <c r="F33" s="12"/>
      <c r="G33" s="15"/>
      <c r="H33" s="12"/>
      <c r="I33" s="15"/>
      <c r="J33" s="12"/>
      <c r="K33" s="15"/>
      <c r="L33" s="15"/>
      <c r="M33" s="12"/>
      <c r="N33" s="24"/>
      <c r="O33" s="12"/>
      <c r="P33" s="15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4" spans="1:26">
      <c r="A34" s="14" t="s">
        <v>29</v>
      </c>
      <c r="B34" s="12"/>
      <c r="C34" t="s">
        <v>97</v>
      </c>
      <c r="D34" s="12"/>
      <c r="E34" s="13"/>
      <c r="F34" s="12"/>
      <c r="G34" s="15"/>
      <c r="H34" s="12"/>
      <c r="I34" s="15"/>
      <c r="J34" s="12"/>
      <c r="K34" s="15"/>
      <c r="L34" s="15"/>
      <c r="M34" s="12"/>
      <c r="N34" s="24"/>
      <c r="O34" s="12"/>
      <c r="P34" s="15" t="s">
        <v>31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4" spans="1:26">
      <c r="A35" s="11" t="s">
        <v>36</v>
      </c>
      <c r="B35" s="12" t="s">
        <v>98</v>
      </c>
      <c r="C35" t="s">
        <v>99</v>
      </c>
      <c r="D35" s="12"/>
      <c r="E35" s="13" t="s">
        <v>100</v>
      </c>
      <c r="F35" s="12">
        <v>10</v>
      </c>
      <c r="G35" s="12"/>
      <c r="H35" s="12"/>
      <c r="I35" s="12"/>
      <c r="J35" s="12"/>
      <c r="K35" s="12"/>
      <c r="L35" s="12"/>
      <c r="M35" s="12"/>
      <c r="N35" s="23" t="s">
        <v>35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4" spans="1:26">
      <c r="A36" s="11" t="s">
        <v>36</v>
      </c>
      <c r="B36" s="12" t="s">
        <v>98</v>
      </c>
      <c r="C36" t="s">
        <v>101</v>
      </c>
      <c r="D36" s="12"/>
      <c r="E36" s="13" t="s">
        <v>102</v>
      </c>
      <c r="F36" s="12">
        <v>10</v>
      </c>
      <c r="G36" s="12"/>
      <c r="H36" s="12"/>
      <c r="I36" s="12"/>
      <c r="J36" s="12"/>
      <c r="K36" s="12"/>
      <c r="L36" s="12"/>
      <c r="M36" s="12"/>
      <c r="N36" s="23" t="s">
        <v>35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4" spans="1:26">
      <c r="A37" s="11" t="s">
        <v>36</v>
      </c>
      <c r="B37" s="12" t="s">
        <v>98</v>
      </c>
      <c r="C37" t="s">
        <v>103</v>
      </c>
      <c r="D37" s="12"/>
      <c r="E37" s="13" t="s">
        <v>104</v>
      </c>
      <c r="F37" s="12">
        <v>10</v>
      </c>
      <c r="G37" s="12"/>
      <c r="H37" s="12"/>
      <c r="I37" s="12"/>
      <c r="J37" s="12"/>
      <c r="K37" s="12"/>
      <c r="L37" s="12"/>
      <c r="M37" s="12"/>
      <c r="N37" s="23" t="s">
        <v>35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4" spans="1:26">
      <c r="A38" s="14" t="s">
        <v>45</v>
      </c>
      <c r="B38" s="12"/>
      <c r="C38" s="12"/>
      <c r="D38" s="12"/>
      <c r="E38" s="13"/>
      <c r="F38" s="12"/>
      <c r="G38" s="15"/>
      <c r="H38" s="12"/>
      <c r="I38" s="15"/>
      <c r="J38" s="12"/>
      <c r="K38" s="15"/>
      <c r="L38" s="15"/>
      <c r="M38" s="12"/>
      <c r="N38" s="24"/>
      <c r="O38" s="12"/>
      <c r="P38" s="15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4" spans="1:26">
      <c r="A39" s="14" t="s">
        <v>46</v>
      </c>
      <c r="B39" s="12"/>
      <c r="C39" s="12" t="s">
        <v>105</v>
      </c>
      <c r="D39" s="12"/>
      <c r="E39" s="22" t="s">
        <v>106</v>
      </c>
      <c r="F39" s="12"/>
      <c r="G39" s="15"/>
      <c r="H39" s="12"/>
      <c r="I39" s="15"/>
      <c r="J39" s="12"/>
      <c r="K39" s="15"/>
      <c r="L39" s="15"/>
      <c r="M39" s="12"/>
      <c r="N39" s="24"/>
      <c r="O39" s="12"/>
      <c r="P39" s="15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4" spans="1:26">
      <c r="A40" s="14" t="s">
        <v>29</v>
      </c>
      <c r="B40" s="12"/>
      <c r="C40" t="s">
        <v>107</v>
      </c>
      <c r="D40" s="12"/>
      <c r="E40" s="13"/>
      <c r="F40" s="12"/>
      <c r="G40" s="15"/>
      <c r="H40" s="12"/>
      <c r="I40" s="15"/>
      <c r="J40" s="12"/>
      <c r="K40" s="15"/>
      <c r="L40" s="15"/>
      <c r="M40" s="12"/>
      <c r="N40" s="24"/>
      <c r="O40" s="12"/>
      <c r="P40" s="15" t="s">
        <v>31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4" spans="1:26">
      <c r="A41" s="11" t="s">
        <v>36</v>
      </c>
      <c r="B41" s="12" t="s">
        <v>108</v>
      </c>
      <c r="C41" t="s">
        <v>109</v>
      </c>
      <c r="D41" s="12"/>
      <c r="E41" s="13" t="s">
        <v>110</v>
      </c>
      <c r="F41" s="12">
        <v>10</v>
      </c>
      <c r="G41" s="12"/>
      <c r="H41" s="12"/>
      <c r="I41" s="12"/>
      <c r="J41" s="12"/>
      <c r="K41" s="12"/>
      <c r="L41" s="12"/>
      <c r="M41" s="12"/>
      <c r="N41" s="23" t="s">
        <v>35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4" spans="1:26">
      <c r="A42" s="11" t="s">
        <v>36</v>
      </c>
      <c r="B42" s="12" t="s">
        <v>92</v>
      </c>
      <c r="C42" t="s">
        <v>111</v>
      </c>
      <c r="D42" s="12"/>
      <c r="E42" s="13" t="s">
        <v>112</v>
      </c>
      <c r="F42" s="12">
        <v>10</v>
      </c>
      <c r="G42" s="12"/>
      <c r="H42" s="12"/>
      <c r="I42" s="12"/>
      <c r="J42" s="12"/>
      <c r="K42" s="12"/>
      <c r="L42" s="12"/>
      <c r="M42" s="12"/>
      <c r="N42" s="23" t="s">
        <v>35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4" spans="1:26">
      <c r="A43" s="11" t="s">
        <v>36</v>
      </c>
      <c r="B43" s="12" t="s">
        <v>92</v>
      </c>
      <c r="C43" t="s">
        <v>113</v>
      </c>
      <c r="D43" s="12"/>
      <c r="E43" s="16" t="s">
        <v>114</v>
      </c>
      <c r="F43" s="12">
        <v>10</v>
      </c>
      <c r="G43" s="7"/>
      <c r="H43" s="12"/>
      <c r="I43" s="12"/>
      <c r="J43" s="12"/>
      <c r="K43" s="12"/>
      <c r="L43" s="12"/>
      <c r="M43" s="12"/>
      <c r="N43" s="23" t="s">
        <v>35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4" spans="1:26">
      <c r="A44" s="14" t="s">
        <v>45</v>
      </c>
      <c r="B44" s="12"/>
      <c r="C44" s="12"/>
      <c r="D44" s="12"/>
      <c r="E44" s="13"/>
      <c r="F44" s="12"/>
      <c r="G44" s="15"/>
      <c r="H44" s="12"/>
      <c r="I44" s="15"/>
      <c r="J44" s="12"/>
      <c r="K44" s="15"/>
      <c r="L44" s="15"/>
      <c r="M44" s="12"/>
      <c r="N44" s="24"/>
      <c r="O44" s="12"/>
      <c r="P44" s="15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4" spans="1:26">
      <c r="A45" s="14" t="s">
        <v>46</v>
      </c>
      <c r="B45" s="12"/>
      <c r="C45" s="12" t="s">
        <v>115</v>
      </c>
      <c r="D45" s="12"/>
      <c r="E45" s="22" t="s">
        <v>116</v>
      </c>
      <c r="F45" s="12"/>
      <c r="G45" s="15"/>
      <c r="H45" s="12"/>
      <c r="I45" s="15"/>
      <c r="J45" s="12"/>
      <c r="K45" s="15"/>
      <c r="L45" s="15"/>
      <c r="M45" s="12"/>
      <c r="N45" s="24"/>
      <c r="O45" s="12"/>
      <c r="P45" s="15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4" spans="1:26">
      <c r="A46" s="14" t="s">
        <v>29</v>
      </c>
      <c r="B46" s="12"/>
      <c r="C46" t="s">
        <v>117</v>
      </c>
      <c r="D46" s="12"/>
      <c r="E46" s="13"/>
      <c r="F46" s="12"/>
      <c r="G46" s="15"/>
      <c r="H46" s="12"/>
      <c r="I46" s="15"/>
      <c r="J46" s="12"/>
      <c r="K46" s="15"/>
      <c r="L46" s="15"/>
      <c r="M46" s="12"/>
      <c r="N46" s="24"/>
      <c r="O46" s="12"/>
      <c r="P46" s="15" t="s">
        <v>31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4" spans="1:26">
      <c r="A47" s="11" t="s">
        <v>118</v>
      </c>
      <c r="B47" s="12" t="s">
        <v>119</v>
      </c>
      <c r="C47" t="s">
        <v>120</v>
      </c>
      <c r="D47" s="12"/>
      <c r="E47" s="21" t="s">
        <v>121</v>
      </c>
      <c r="F47" s="12">
        <v>50</v>
      </c>
      <c r="G47" s="12"/>
      <c r="H47" s="12"/>
      <c r="I47" s="12"/>
      <c r="J47" s="12"/>
      <c r="K47" s="12" t="s">
        <v>122</v>
      </c>
      <c r="L47" s="12" t="s">
        <v>123</v>
      </c>
      <c r="M47" s="12"/>
      <c r="N47" s="23" t="s">
        <v>35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7.6" spans="1:26">
      <c r="A48" s="11" t="s">
        <v>118</v>
      </c>
      <c r="B48" s="12" t="s">
        <v>124</v>
      </c>
      <c r="C48" t="s">
        <v>125</v>
      </c>
      <c r="D48" s="12"/>
      <c r="E48" s="21" t="s">
        <v>126</v>
      </c>
      <c r="F48" s="12">
        <v>50</v>
      </c>
      <c r="G48" s="12"/>
      <c r="H48" s="12"/>
      <c r="I48" s="12"/>
      <c r="J48" s="12"/>
      <c r="K48" s="12" t="s">
        <v>122</v>
      </c>
      <c r="L48" s="12" t="s">
        <v>123</v>
      </c>
      <c r="M48" s="12"/>
      <c r="N48" s="23" t="s">
        <v>35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4" spans="1:26">
      <c r="A49" s="14" t="s">
        <v>45</v>
      </c>
      <c r="B49" s="12"/>
      <c r="C49" s="12"/>
      <c r="D49" s="12"/>
      <c r="E49" s="13"/>
      <c r="F49" s="12"/>
      <c r="G49" s="15"/>
      <c r="H49" s="12"/>
      <c r="I49" s="15"/>
      <c r="J49" s="12"/>
      <c r="K49" s="15"/>
      <c r="L49" s="15"/>
      <c r="M49" s="12"/>
      <c r="N49" s="24"/>
      <c r="O49" s="12"/>
      <c r="P49" s="15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4" spans="1:26">
      <c r="A50" s="14" t="s">
        <v>46</v>
      </c>
      <c r="B50" s="12"/>
      <c r="C50" s="12" t="s">
        <v>127</v>
      </c>
      <c r="D50" s="12"/>
      <c r="E50" s="22" t="s">
        <v>128</v>
      </c>
      <c r="F50" s="12"/>
      <c r="G50" s="15"/>
      <c r="H50" s="12"/>
      <c r="I50" s="15"/>
      <c r="J50" s="12"/>
      <c r="K50" s="15"/>
      <c r="L50" s="15"/>
      <c r="M50" s="12"/>
      <c r="N50" s="24"/>
      <c r="O50" s="12"/>
      <c r="P50" s="15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4" spans="1:26">
      <c r="A51" s="14" t="s">
        <v>29</v>
      </c>
      <c r="B51" s="12"/>
      <c r="C51" t="s">
        <v>129</v>
      </c>
      <c r="D51" s="12"/>
      <c r="E51" s="13"/>
      <c r="F51" s="12"/>
      <c r="G51" s="15"/>
      <c r="H51" s="12"/>
      <c r="I51" s="15"/>
      <c r="J51" s="12"/>
      <c r="K51" s="15"/>
      <c r="L51" s="15"/>
      <c r="M51" s="12"/>
      <c r="N51" s="24"/>
      <c r="O51" s="12"/>
      <c r="P51" s="15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4" spans="1:26">
      <c r="A52" s="11" t="s">
        <v>118</v>
      </c>
      <c r="B52" s="12" t="s">
        <v>130</v>
      </c>
      <c r="C52" t="s">
        <v>131</v>
      </c>
      <c r="D52" s="12"/>
      <c r="E52" t="s">
        <v>132</v>
      </c>
      <c r="F52" s="12">
        <v>50</v>
      </c>
      <c r="G52" s="12"/>
      <c r="H52" s="12"/>
      <c r="I52" s="12"/>
      <c r="J52" s="12"/>
      <c r="K52" s="12" t="s">
        <v>122</v>
      </c>
      <c r="L52" s="12" t="s">
        <v>123</v>
      </c>
      <c r="M52" s="12"/>
      <c r="N52" s="23" t="s">
        <v>35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4" spans="1:26">
      <c r="A53" s="14" t="s">
        <v>45</v>
      </c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12"/>
      <c r="N53" s="23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4" spans="1:26">
      <c r="A54" s="14" t="s">
        <v>46</v>
      </c>
      <c r="B54" s="12"/>
      <c r="C54" s="12" t="s">
        <v>133</v>
      </c>
      <c r="D54" s="12"/>
      <c r="E54" s="22" t="s">
        <v>134</v>
      </c>
      <c r="F54" s="12"/>
      <c r="G54" s="12"/>
      <c r="H54" s="12"/>
      <c r="I54" s="12"/>
      <c r="J54" s="12"/>
      <c r="K54" s="12"/>
      <c r="L54" s="12"/>
      <c r="M54" s="12"/>
      <c r="N54" s="23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4" spans="1:26">
      <c r="A55" s="14" t="s">
        <v>29</v>
      </c>
      <c r="B55" s="12"/>
      <c r="C55" t="s">
        <v>135</v>
      </c>
      <c r="D55" s="12"/>
      <c r="E55" s="13"/>
      <c r="F55" s="12"/>
      <c r="G55" s="15"/>
      <c r="H55" s="12"/>
      <c r="I55" s="15"/>
      <c r="J55" s="12"/>
      <c r="K55" s="15"/>
      <c r="L55" s="15"/>
      <c r="M55" s="12"/>
      <c r="N55" s="24"/>
      <c r="O55" s="12"/>
      <c r="P55" s="15" t="s">
        <v>31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4" spans="1:26">
      <c r="A56" s="11" t="s">
        <v>118</v>
      </c>
      <c r="B56" s="12" t="s">
        <v>136</v>
      </c>
      <c r="C56" t="s">
        <v>137</v>
      </c>
      <c r="D56" s="12"/>
      <c r="E56" s="13" t="s">
        <v>138</v>
      </c>
      <c r="F56" s="12">
        <v>50</v>
      </c>
      <c r="G56" s="12"/>
      <c r="H56" s="12"/>
      <c r="I56" s="12"/>
      <c r="J56" s="12"/>
      <c r="K56" s="12" t="s">
        <v>122</v>
      </c>
      <c r="L56" s="12" t="s">
        <v>123</v>
      </c>
      <c r="M56" s="12"/>
      <c r="N56" s="23" t="s">
        <v>35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4" spans="1:26">
      <c r="A57" s="11" t="s">
        <v>118</v>
      </c>
      <c r="B57" s="12" t="s">
        <v>139</v>
      </c>
      <c r="C57" t="s">
        <v>140</v>
      </c>
      <c r="D57" s="12"/>
      <c r="E57" s="13" t="s">
        <v>141</v>
      </c>
      <c r="F57" s="12">
        <v>50</v>
      </c>
      <c r="G57" s="12"/>
      <c r="H57" s="12"/>
      <c r="I57" s="12"/>
      <c r="J57" s="12"/>
      <c r="K57" s="12" t="s">
        <v>122</v>
      </c>
      <c r="L57" s="12" t="s">
        <v>123</v>
      </c>
      <c r="M57" s="12"/>
      <c r="N57" s="23" t="s">
        <v>35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4" spans="1:26">
      <c r="A58" s="14" t="s">
        <v>45</v>
      </c>
      <c r="B58" s="12"/>
      <c r="C58" s="12"/>
      <c r="D58" s="12"/>
      <c r="E58" s="13"/>
      <c r="F58" s="12"/>
      <c r="G58" s="15"/>
      <c r="H58" s="12"/>
      <c r="I58" s="15"/>
      <c r="J58" s="12"/>
      <c r="K58" s="15"/>
      <c r="L58" s="15"/>
      <c r="M58" s="12"/>
      <c r="N58" s="24"/>
      <c r="O58" s="12"/>
      <c r="P58" s="15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4" spans="1:26">
      <c r="A59" s="14" t="s">
        <v>46</v>
      </c>
      <c r="B59" s="12"/>
      <c r="C59" s="12" t="s">
        <v>142</v>
      </c>
      <c r="D59" s="12"/>
      <c r="E59" s="22" t="s">
        <v>143</v>
      </c>
      <c r="F59" s="12"/>
      <c r="G59" s="15"/>
      <c r="H59" s="12"/>
      <c r="I59" s="15"/>
      <c r="J59" s="12"/>
      <c r="K59" s="15"/>
      <c r="L59" s="15"/>
      <c r="M59" s="12"/>
      <c r="N59" s="24"/>
      <c r="O59" s="12"/>
      <c r="P59" s="15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4" spans="1:26">
      <c r="A60" s="14" t="s">
        <v>29</v>
      </c>
      <c r="B60" s="12"/>
      <c r="C60" t="s">
        <v>144</v>
      </c>
      <c r="E60" s="13"/>
      <c r="F60" s="12"/>
      <c r="G60" s="15"/>
      <c r="H60" s="12"/>
      <c r="I60" s="15"/>
      <c r="J60" s="12"/>
      <c r="K60" s="15"/>
      <c r="L60" s="15"/>
      <c r="M60" s="12"/>
      <c r="N60" s="24"/>
      <c r="O60" s="12"/>
      <c r="P60" s="15" t="s">
        <v>31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4" spans="1:26">
      <c r="A61" s="11" t="s">
        <v>36</v>
      </c>
      <c r="B61" s="12" t="s">
        <v>145</v>
      </c>
      <c r="C61" t="s">
        <v>146</v>
      </c>
      <c r="E61" t="s">
        <v>147</v>
      </c>
      <c r="F61" s="12">
        <v>10</v>
      </c>
      <c r="G61" s="12" t="s">
        <v>148</v>
      </c>
      <c r="H61" s="12"/>
      <c r="I61" s="12"/>
      <c r="J61" s="12"/>
      <c r="K61" s="12"/>
      <c r="L61" s="12"/>
      <c r="M61" s="12"/>
      <c r="N61" s="23" t="s">
        <v>35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4" spans="1:26">
      <c r="A62" s="11" t="s">
        <v>36</v>
      </c>
      <c r="B62" s="12" t="s">
        <v>92</v>
      </c>
      <c r="C62" t="s">
        <v>149</v>
      </c>
      <c r="E62" t="s">
        <v>150</v>
      </c>
      <c r="F62" s="12">
        <v>10</v>
      </c>
      <c r="G62" s="12"/>
      <c r="H62" s="12"/>
      <c r="I62" s="12"/>
      <c r="J62" s="12"/>
      <c r="K62" s="12"/>
      <c r="L62" s="12"/>
      <c r="M62" s="12"/>
      <c r="N62" s="23" t="s">
        <v>35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4" spans="1:26">
      <c r="A63" s="11" t="s">
        <v>118</v>
      </c>
      <c r="B63" s="12" t="s">
        <v>151</v>
      </c>
      <c r="C63" t="s">
        <v>152</v>
      </c>
      <c r="E63" t="s">
        <v>153</v>
      </c>
      <c r="F63" s="12">
        <v>50</v>
      </c>
      <c r="G63" s="5" t="s">
        <v>154</v>
      </c>
      <c r="H63" s="12"/>
      <c r="I63" s="12"/>
      <c r="J63" s="12"/>
      <c r="K63" s="12" t="s">
        <v>122</v>
      </c>
      <c r="L63" s="12" t="s">
        <v>123</v>
      </c>
      <c r="M63" s="12"/>
      <c r="N63" s="23" t="s">
        <v>35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4" spans="1:26">
      <c r="A64" s="14" t="s">
        <v>45</v>
      </c>
      <c r="B64" s="12"/>
      <c r="C64" s="12"/>
      <c r="D64" s="12"/>
      <c r="E64" s="13"/>
      <c r="F64" s="12"/>
      <c r="G64" s="15"/>
      <c r="H64" s="12"/>
      <c r="I64" s="15"/>
      <c r="J64" s="12"/>
      <c r="K64" s="15"/>
      <c r="L64" s="15"/>
      <c r="M64" s="12"/>
      <c r="N64" s="24"/>
      <c r="O64" s="12"/>
      <c r="P64" s="15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4" spans="1:26">
      <c r="A65" s="14" t="s">
        <v>46</v>
      </c>
      <c r="B65" s="12"/>
      <c r="C65" s="12" t="s">
        <v>155</v>
      </c>
      <c r="D65" s="12"/>
      <c r="E65" s="22" t="s">
        <v>156</v>
      </c>
      <c r="F65" s="12"/>
      <c r="G65" s="15"/>
      <c r="H65" s="12"/>
      <c r="I65" s="15"/>
      <c r="J65" s="12"/>
      <c r="K65" s="15"/>
      <c r="L65" s="15"/>
      <c r="M65" s="12"/>
      <c r="N65" s="24"/>
      <c r="O65" s="12"/>
      <c r="P65" s="15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4" spans="1:26">
      <c r="A66" s="14" t="s">
        <v>29</v>
      </c>
      <c r="B66" s="12"/>
      <c r="C66" t="s">
        <v>157</v>
      </c>
      <c r="D66" s="12"/>
      <c r="E66" s="13"/>
      <c r="F66" s="12"/>
      <c r="G66" s="15"/>
      <c r="H66" s="12"/>
      <c r="I66" s="15"/>
      <c r="J66" s="12"/>
      <c r="K66" s="15"/>
      <c r="L66" s="15"/>
      <c r="M66" s="12"/>
      <c r="N66" s="24"/>
      <c r="O66" s="12"/>
      <c r="P66" s="15" t="s">
        <v>31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4" spans="1:26">
      <c r="A67" s="11" t="s">
        <v>118</v>
      </c>
      <c r="B67" s="12" t="s">
        <v>158</v>
      </c>
      <c r="C67" t="s">
        <v>159</v>
      </c>
      <c r="D67" s="12"/>
      <c r="E67" t="s">
        <v>160</v>
      </c>
      <c r="F67" s="12">
        <v>50</v>
      </c>
      <c r="G67" s="12" t="s">
        <v>154</v>
      </c>
      <c r="H67" s="12"/>
      <c r="I67" s="12"/>
      <c r="J67" s="12"/>
      <c r="K67" s="12" t="s">
        <v>122</v>
      </c>
      <c r="L67" s="12" t="s">
        <v>123</v>
      </c>
      <c r="M67" s="12"/>
      <c r="N67" s="23" t="s">
        <v>35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4" spans="1:26">
      <c r="A68" s="11" t="s">
        <v>118</v>
      </c>
      <c r="B68" s="12" t="s">
        <v>161</v>
      </c>
      <c r="C68" t="s">
        <v>162</v>
      </c>
      <c r="D68" s="12"/>
      <c r="E68" t="s">
        <v>163</v>
      </c>
      <c r="F68" s="12">
        <v>50</v>
      </c>
      <c r="G68" s="12" t="s">
        <v>154</v>
      </c>
      <c r="H68" s="12"/>
      <c r="I68" s="12"/>
      <c r="J68" s="12"/>
      <c r="K68" s="12" t="s">
        <v>122</v>
      </c>
      <c r="L68" s="12" t="s">
        <v>123</v>
      </c>
      <c r="M68" s="12"/>
      <c r="N68" s="23" t="s">
        <v>35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4" spans="1:26">
      <c r="A69" s="14" t="s">
        <v>45</v>
      </c>
      <c r="B69" s="12"/>
      <c r="C69" s="12"/>
      <c r="D69" s="12"/>
      <c r="E69" s="13"/>
      <c r="F69" s="12"/>
      <c r="G69" s="15"/>
      <c r="H69" s="12"/>
      <c r="I69" s="15"/>
      <c r="J69" s="12"/>
      <c r="K69" s="15"/>
      <c r="L69" s="15"/>
      <c r="M69" s="12"/>
      <c r="N69" s="24"/>
      <c r="O69" s="12"/>
      <c r="P69" s="15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4" spans="1:26">
      <c r="A70" s="14" t="s">
        <v>46</v>
      </c>
      <c r="B70" s="12"/>
      <c r="C70" s="12" t="s">
        <v>164</v>
      </c>
      <c r="D70" s="12"/>
      <c r="E70" s="22" t="s">
        <v>156</v>
      </c>
      <c r="F70" s="12"/>
      <c r="G70" s="15"/>
      <c r="H70" s="12"/>
      <c r="I70" s="15"/>
      <c r="J70" s="12"/>
      <c r="K70" s="15"/>
      <c r="L70" s="15"/>
      <c r="M70" s="12"/>
      <c r="N70" s="24"/>
      <c r="O70" s="12"/>
      <c r="P70" s="15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4" spans="1:26">
      <c r="A71" s="14" t="s">
        <v>29</v>
      </c>
      <c r="B71" s="12"/>
      <c r="C71" t="s">
        <v>165</v>
      </c>
      <c r="D71" s="12"/>
      <c r="E71" s="13"/>
      <c r="F71" s="12"/>
      <c r="G71" s="15"/>
      <c r="H71" s="12"/>
      <c r="I71" s="15"/>
      <c r="J71" s="12"/>
      <c r="K71" s="15"/>
      <c r="L71" s="15"/>
      <c r="M71" s="12"/>
      <c r="N71" s="24"/>
      <c r="O71" s="12"/>
      <c r="P71" s="15" t="s">
        <v>31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4" spans="1:26">
      <c r="A72" s="11" t="s">
        <v>118</v>
      </c>
      <c r="B72" s="12" t="s">
        <v>166</v>
      </c>
      <c r="C72" t="s">
        <v>167</v>
      </c>
      <c r="D72" s="12"/>
      <c r="E72" s="13" t="s">
        <v>168</v>
      </c>
      <c r="F72" s="12">
        <v>50</v>
      </c>
      <c r="G72" s="12" t="s">
        <v>154</v>
      </c>
      <c r="H72" s="12"/>
      <c r="I72" s="12"/>
      <c r="J72" s="12"/>
      <c r="K72" s="12" t="s">
        <v>122</v>
      </c>
      <c r="L72" s="12" t="s">
        <v>123</v>
      </c>
      <c r="M72" s="12"/>
      <c r="N72" s="23" t="s">
        <v>35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4" spans="1:26">
      <c r="A73" s="11" t="s">
        <v>118</v>
      </c>
      <c r="B73" s="12" t="s">
        <v>169</v>
      </c>
      <c r="C73" t="s">
        <v>170</v>
      </c>
      <c r="D73" s="12"/>
      <c r="E73" s="13" t="s">
        <v>171</v>
      </c>
      <c r="F73" s="12">
        <v>50</v>
      </c>
      <c r="G73" s="12"/>
      <c r="H73" s="12"/>
      <c r="I73" s="12"/>
      <c r="J73" s="12"/>
      <c r="K73" s="12" t="s">
        <v>122</v>
      </c>
      <c r="L73" s="12" t="s">
        <v>123</v>
      </c>
      <c r="M73" s="12"/>
      <c r="N73" s="23" t="s">
        <v>35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4" spans="1:26">
      <c r="A74" s="14" t="s">
        <v>45</v>
      </c>
      <c r="B74" s="12"/>
      <c r="C74" s="12"/>
      <c r="D74" s="12"/>
      <c r="E74" s="13"/>
      <c r="F74" s="12"/>
      <c r="G74" s="15"/>
      <c r="H74" s="12"/>
      <c r="I74" s="15"/>
      <c r="J74" s="12"/>
      <c r="K74" s="15"/>
      <c r="L74" s="15"/>
      <c r="M74" s="12"/>
      <c r="N74" s="24"/>
      <c r="O74" s="12"/>
      <c r="P74" s="15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4" spans="1:26">
      <c r="A75" s="14" t="s">
        <v>46</v>
      </c>
      <c r="B75" s="12"/>
      <c r="C75" s="12" t="s">
        <v>172</v>
      </c>
      <c r="D75" s="12"/>
      <c r="E75" s="22" t="s">
        <v>156</v>
      </c>
      <c r="F75" s="12"/>
      <c r="G75" s="15"/>
      <c r="H75" s="12"/>
      <c r="I75" s="15"/>
      <c r="J75" s="12"/>
      <c r="K75" s="15"/>
      <c r="L75" s="15"/>
      <c r="M75" s="12"/>
      <c r="N75" s="24"/>
      <c r="O75" s="12"/>
      <c r="P75" s="15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4" spans="1:26">
      <c r="A76" s="14" t="s">
        <v>29</v>
      </c>
      <c r="B76" s="12"/>
      <c r="C76" t="s">
        <v>173</v>
      </c>
      <c r="D76" s="12"/>
      <c r="E76" s="13"/>
      <c r="F76" s="12"/>
      <c r="G76" s="15"/>
      <c r="H76" s="12"/>
      <c r="I76" s="15"/>
      <c r="J76" s="12"/>
      <c r="K76" s="15"/>
      <c r="L76" s="15"/>
      <c r="M76" s="12"/>
      <c r="N76" s="24"/>
      <c r="O76" s="12"/>
      <c r="P76" s="15" t="s">
        <v>31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4" spans="1:26">
      <c r="A77" s="11" t="s">
        <v>118</v>
      </c>
      <c r="B77" s="12" t="s">
        <v>174</v>
      </c>
      <c r="C77" t="s">
        <v>175</v>
      </c>
      <c r="D77" s="12"/>
      <c r="E77" t="s">
        <v>176</v>
      </c>
      <c r="F77" s="12">
        <v>50</v>
      </c>
      <c r="G77" t="s">
        <v>177</v>
      </c>
      <c r="H77" s="12"/>
      <c r="I77" s="12"/>
      <c r="J77" s="12"/>
      <c r="K77" s="12" t="s">
        <v>122</v>
      </c>
      <c r="L77" s="12" t="s">
        <v>123</v>
      </c>
      <c r="M77" s="12"/>
      <c r="N77" s="23" t="s">
        <v>35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4" spans="1:26">
      <c r="A78" s="11" t="s">
        <v>118</v>
      </c>
      <c r="B78" s="12" t="s">
        <v>178</v>
      </c>
      <c r="C78" t="s">
        <v>179</v>
      </c>
      <c r="D78" s="12"/>
      <c r="E78" t="s">
        <v>180</v>
      </c>
      <c r="F78" s="12">
        <v>50</v>
      </c>
      <c r="G78" t="s">
        <v>181</v>
      </c>
      <c r="H78" s="12"/>
      <c r="I78" s="12"/>
      <c r="J78" s="12"/>
      <c r="K78" s="12" t="s">
        <v>122</v>
      </c>
      <c r="L78" s="12" t="s">
        <v>123</v>
      </c>
      <c r="M78" s="12"/>
      <c r="N78" s="23" t="s">
        <v>35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4" spans="1:26">
      <c r="A79" s="11" t="s">
        <v>36</v>
      </c>
      <c r="B79" s="12" t="s">
        <v>92</v>
      </c>
      <c r="C79" t="s">
        <v>182</v>
      </c>
      <c r="D79" s="12"/>
      <c r="E79" t="s">
        <v>183</v>
      </c>
      <c r="F79" s="12">
        <v>10</v>
      </c>
      <c r="G79" t="s">
        <v>184</v>
      </c>
      <c r="H79" s="12"/>
      <c r="I79" s="12"/>
      <c r="J79" s="12"/>
      <c r="K79" s="12"/>
      <c r="L79" s="12"/>
      <c r="M79" s="12"/>
      <c r="N79" s="23" t="s">
        <v>35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4" spans="1:26">
      <c r="A80" s="14" t="s">
        <v>45</v>
      </c>
      <c r="B80" s="12"/>
      <c r="C80" s="12"/>
      <c r="D80" s="12"/>
      <c r="E80" s="13"/>
      <c r="F80" s="12"/>
      <c r="G80" s="15"/>
      <c r="H80" s="12"/>
      <c r="I80" s="15"/>
      <c r="J80" s="12"/>
      <c r="K80" s="15"/>
      <c r="L80" s="15"/>
      <c r="M80" s="12"/>
      <c r="N80" s="24"/>
      <c r="O80" s="12"/>
      <c r="P80" s="15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4" spans="1:26">
      <c r="A81" s="14" t="s">
        <v>46</v>
      </c>
      <c r="B81" s="12"/>
      <c r="C81" s="12" t="s">
        <v>185</v>
      </c>
      <c r="D81" s="12"/>
      <c r="E81" s="22" t="s">
        <v>186</v>
      </c>
      <c r="F81" s="12"/>
      <c r="G81" s="15"/>
      <c r="H81" s="12"/>
      <c r="I81" s="15"/>
      <c r="J81" s="12"/>
      <c r="K81" s="15"/>
      <c r="L81" s="15"/>
      <c r="M81" s="12"/>
      <c r="N81" s="24"/>
      <c r="O81" s="12"/>
      <c r="P81" s="15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4" spans="1:26">
      <c r="A82" s="14" t="s">
        <v>29</v>
      </c>
      <c r="B82" s="12"/>
      <c r="C82" t="s">
        <v>187</v>
      </c>
      <c r="D82" s="12"/>
      <c r="E82" s="13"/>
      <c r="F82" s="12"/>
      <c r="G82" s="15"/>
      <c r="H82" s="12"/>
      <c r="I82" s="15"/>
      <c r="J82" s="12"/>
      <c r="K82" s="15"/>
      <c r="L82" s="15"/>
      <c r="M82" s="12"/>
      <c r="N82" s="24"/>
      <c r="O82" s="12"/>
      <c r="P82" s="15" t="s">
        <v>31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4" spans="1:26">
      <c r="A83" s="11" t="s">
        <v>36</v>
      </c>
      <c r="B83" s="12" t="s">
        <v>92</v>
      </c>
      <c r="C83" t="s">
        <v>188</v>
      </c>
      <c r="D83" s="12"/>
      <c r="E83" t="s">
        <v>189</v>
      </c>
      <c r="F83" s="12">
        <v>10</v>
      </c>
      <c r="G83" s="12"/>
      <c r="H83" s="12"/>
      <c r="I83" s="12"/>
      <c r="J83" s="12"/>
      <c r="K83" s="12"/>
      <c r="L83" s="12"/>
      <c r="M83" s="12"/>
      <c r="N83" s="23" t="s">
        <v>35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4" spans="1:26">
      <c r="A84" s="11" t="s">
        <v>36</v>
      </c>
      <c r="B84" s="12" t="s">
        <v>92</v>
      </c>
      <c r="C84" t="s">
        <v>190</v>
      </c>
      <c r="D84" s="12"/>
      <c r="E84" t="s">
        <v>191</v>
      </c>
      <c r="F84" s="12">
        <v>10</v>
      </c>
      <c r="G84" s="12"/>
      <c r="H84" s="12"/>
      <c r="I84" s="12"/>
      <c r="J84" s="12"/>
      <c r="K84" s="12"/>
      <c r="L84" s="12"/>
      <c r="M84" s="12"/>
      <c r="N84" s="23" t="s">
        <v>35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4" spans="1:26">
      <c r="A85" s="11" t="s">
        <v>36</v>
      </c>
      <c r="B85" s="12" t="s">
        <v>92</v>
      </c>
      <c r="C85" t="s">
        <v>192</v>
      </c>
      <c r="D85" s="12"/>
      <c r="E85" t="s">
        <v>193</v>
      </c>
      <c r="F85" s="12">
        <v>10</v>
      </c>
      <c r="G85" s="12"/>
      <c r="H85" s="12"/>
      <c r="I85" t="s">
        <v>194</v>
      </c>
      <c r="J85" s="12"/>
      <c r="K85" s="12"/>
      <c r="L85" s="12"/>
      <c r="M85" s="12"/>
      <c r="N85" s="23" t="s">
        <v>35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4" spans="1:26">
      <c r="A86" s="11" t="s">
        <v>36</v>
      </c>
      <c r="B86" s="12" t="s">
        <v>92</v>
      </c>
      <c r="C86" t="s">
        <v>195</v>
      </c>
      <c r="D86" s="12"/>
      <c r="E86" t="s">
        <v>196</v>
      </c>
      <c r="F86" s="12">
        <v>10</v>
      </c>
      <c r="G86" s="12"/>
      <c r="H86" s="12"/>
      <c r="I86" t="s">
        <v>194</v>
      </c>
      <c r="J86" s="12"/>
      <c r="K86" s="12"/>
      <c r="L86" s="12"/>
      <c r="M86" s="12"/>
      <c r="N86" s="23" t="s">
        <v>35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4" spans="1:26">
      <c r="A87" s="14" t="s">
        <v>45</v>
      </c>
      <c r="B87" s="12"/>
      <c r="C87" s="12"/>
      <c r="D87" s="12"/>
      <c r="E87" s="13"/>
      <c r="F87" s="12"/>
      <c r="G87" s="15"/>
      <c r="H87" s="12"/>
      <c r="I87" s="15"/>
      <c r="J87" s="12"/>
      <c r="K87" s="15"/>
      <c r="L87" s="15"/>
      <c r="M87" s="12"/>
      <c r="N87" s="24"/>
      <c r="O87" s="12"/>
      <c r="P87" s="15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4" spans="1:26">
      <c r="A88" s="14" t="s">
        <v>46</v>
      </c>
      <c r="B88" s="12"/>
      <c r="C88" s="12" t="s">
        <v>197</v>
      </c>
      <c r="D88" s="12"/>
      <c r="E88" s="22" t="s">
        <v>186</v>
      </c>
      <c r="F88" s="12"/>
      <c r="G88" s="15"/>
      <c r="H88" s="12"/>
      <c r="I88" s="15"/>
      <c r="J88" s="12"/>
      <c r="K88" s="15"/>
      <c r="L88" s="15"/>
      <c r="M88" s="12"/>
      <c r="N88" s="24"/>
      <c r="O88" s="12"/>
      <c r="P88" s="15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4" spans="1:26">
      <c r="A89" s="14" t="s">
        <v>29</v>
      </c>
      <c r="B89" s="12"/>
      <c r="C89" t="s">
        <v>198</v>
      </c>
      <c r="D89" s="12"/>
      <c r="E89" s="13"/>
      <c r="F89" s="12"/>
      <c r="G89" s="15"/>
      <c r="H89" s="12"/>
      <c r="I89" s="15"/>
      <c r="J89" s="12"/>
      <c r="K89" s="15"/>
      <c r="L89" s="15"/>
      <c r="M89" s="12"/>
      <c r="N89" s="24"/>
      <c r="O89" s="12"/>
      <c r="P89" s="15" t="s">
        <v>31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4" spans="1:26">
      <c r="A90" s="11" t="s">
        <v>36</v>
      </c>
      <c r="B90" t="s">
        <v>199</v>
      </c>
      <c r="C90" t="s">
        <v>200</v>
      </c>
      <c r="D90" s="12"/>
      <c r="E90" s="13" t="s">
        <v>201</v>
      </c>
      <c r="F90" s="12">
        <v>10</v>
      </c>
      <c r="G90" s="12"/>
      <c r="H90" s="12"/>
      <c r="I90" s="12"/>
      <c r="J90" s="12"/>
      <c r="K90" s="12"/>
      <c r="L90" s="12"/>
      <c r="M90" s="12"/>
      <c r="N90" s="23" t="s">
        <v>35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4" spans="1:26">
      <c r="A91" s="11" t="s">
        <v>26</v>
      </c>
      <c r="B91" s="12"/>
      <c r="C91" t="s">
        <v>202</v>
      </c>
      <c r="D91" s="12"/>
      <c r="E91" s="13" t="s">
        <v>203</v>
      </c>
      <c r="F91" s="12">
        <v>13</v>
      </c>
      <c r="G91" s="12"/>
      <c r="H91" s="12"/>
      <c r="I91" s="12"/>
      <c r="J91" s="12"/>
      <c r="K91" s="12"/>
      <c r="L91" s="12"/>
      <c r="M91" s="12"/>
      <c r="N91" s="23" t="s">
        <v>35</v>
      </c>
      <c r="O91" s="12"/>
      <c r="P91" s="12" t="s">
        <v>204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4" spans="1:26">
      <c r="A92" s="11" t="s">
        <v>36</v>
      </c>
      <c r="B92" t="s">
        <v>205</v>
      </c>
      <c r="C92" t="s">
        <v>206</v>
      </c>
      <c r="D92" s="12"/>
      <c r="E92" s="13" t="s">
        <v>207</v>
      </c>
      <c r="F92" s="12">
        <v>10</v>
      </c>
      <c r="G92" s="12"/>
      <c r="H92" s="12"/>
      <c r="I92" s="12"/>
      <c r="J92" s="12"/>
      <c r="K92" s="12"/>
      <c r="L92" s="12"/>
      <c r="M92" s="12"/>
      <c r="N92" s="23" t="s">
        <v>35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4" spans="1:26">
      <c r="A93" s="11" t="s">
        <v>36</v>
      </c>
      <c r="B93" t="s">
        <v>208</v>
      </c>
      <c r="C93" t="s">
        <v>209</v>
      </c>
      <c r="D93" s="12"/>
      <c r="E93" s="13" t="s">
        <v>210</v>
      </c>
      <c r="F93" s="12">
        <v>10</v>
      </c>
      <c r="G93" s="12"/>
      <c r="H93" s="12"/>
      <c r="I93" s="12"/>
      <c r="J93" s="12"/>
      <c r="K93" s="12"/>
      <c r="L93" s="12"/>
      <c r="M93" s="12"/>
      <c r="N93" s="23" t="s">
        <v>35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4" spans="1:26">
      <c r="A94" s="14" t="s">
        <v>45</v>
      </c>
      <c r="B94" s="12"/>
      <c r="C94" s="12"/>
      <c r="D94" s="12"/>
      <c r="E94" s="13"/>
      <c r="F94" s="12"/>
      <c r="G94" s="15"/>
      <c r="H94" s="12"/>
      <c r="I94" s="15"/>
      <c r="J94" s="12"/>
      <c r="K94" s="15"/>
      <c r="L94" s="15"/>
      <c r="M94" s="12"/>
      <c r="N94" s="24"/>
      <c r="O94" s="12"/>
      <c r="P94" s="15"/>
      <c r="Q94" s="12"/>
      <c r="R94" s="12"/>
      <c r="S94" s="12"/>
      <c r="T94" s="12"/>
      <c r="U94" s="12"/>
      <c r="V94" s="12"/>
      <c r="W94" s="12"/>
      <c r="X94" s="12"/>
      <c r="Y94" s="12"/>
      <c r="Z94" s="12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94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workbookViewId="0">
      <selection activeCell="C9" sqref="C9"/>
    </sheetView>
  </sheetViews>
  <sheetFormatPr defaultColWidth="9" defaultRowHeight="13.8" outlineLevelCol="6"/>
  <cols>
    <col min="1" max="1" width="13.425" customWidth="1"/>
    <col min="2" max="2" width="23.425" customWidth="1"/>
    <col min="3" max="3" width="60.2833333333333" customWidth="1"/>
    <col min="4" max="4" width="31.425" customWidth="1"/>
    <col min="5" max="5" width="16.425" customWidth="1"/>
    <col min="6" max="7" width="8.71666666666667" customWidth="1"/>
  </cols>
  <sheetData>
    <row r="1" spans="1:7">
      <c r="A1" s="1" t="s">
        <v>211</v>
      </c>
      <c r="B1" s="1" t="s">
        <v>212</v>
      </c>
      <c r="C1" s="1" t="s">
        <v>4</v>
      </c>
      <c r="D1" s="1" t="s">
        <v>213</v>
      </c>
      <c r="E1" s="2" t="s">
        <v>214</v>
      </c>
      <c r="F1" s="1" t="s">
        <v>10</v>
      </c>
      <c r="G1" s="3" t="s">
        <v>22</v>
      </c>
    </row>
    <row r="2" spans="1:4">
      <c r="A2" t="s">
        <v>37</v>
      </c>
      <c r="B2" s="4" t="s">
        <v>215</v>
      </c>
      <c r="C2" s="4" t="s">
        <v>216</v>
      </c>
      <c r="D2" s="4"/>
    </row>
    <row r="3" spans="1:4">
      <c r="A3" t="s">
        <v>37</v>
      </c>
      <c r="B3" s="4" t="s">
        <v>217</v>
      </c>
      <c r="C3" s="4" t="s">
        <v>218</v>
      </c>
      <c r="D3" s="4"/>
    </row>
    <row r="4" spans="1:4">
      <c r="A4" t="s">
        <v>37</v>
      </c>
      <c r="B4" s="4" t="s">
        <v>219</v>
      </c>
      <c r="C4" s="4" t="s">
        <v>220</v>
      </c>
      <c r="D4" s="4"/>
    </row>
    <row r="5" spans="1:4">
      <c r="A5" t="s">
        <v>37</v>
      </c>
      <c r="B5" s="4" t="s">
        <v>221</v>
      </c>
      <c r="C5" s="4" t="s">
        <v>222</v>
      </c>
      <c r="D5" s="4"/>
    </row>
    <row r="6" spans="1:4">
      <c r="A6" s="5" t="s">
        <v>37</v>
      </c>
      <c r="B6" s="6" t="s">
        <v>223</v>
      </c>
      <c r="C6" s="6" t="s">
        <v>224</v>
      </c>
      <c r="D6" s="6"/>
    </row>
    <row r="7" spans="1:4">
      <c r="A7" t="s">
        <v>37</v>
      </c>
      <c r="B7" s="4" t="s">
        <v>225</v>
      </c>
      <c r="C7" s="4" t="s">
        <v>226</v>
      </c>
      <c r="D7" s="4"/>
    </row>
    <row r="8" spans="1:3">
      <c r="A8" t="s">
        <v>50</v>
      </c>
      <c r="B8" t="s">
        <v>227</v>
      </c>
      <c r="C8" t="s">
        <v>228</v>
      </c>
    </row>
    <row r="9" spans="1:3">
      <c r="A9" t="s">
        <v>50</v>
      </c>
      <c r="B9" t="s">
        <v>229</v>
      </c>
      <c r="C9" t="s">
        <v>229</v>
      </c>
    </row>
    <row r="10" spans="1:5">
      <c r="A10" t="s">
        <v>55</v>
      </c>
      <c r="B10" t="s">
        <v>230</v>
      </c>
      <c r="C10" t="s">
        <v>231</v>
      </c>
      <c r="E10" t="s">
        <v>229</v>
      </c>
    </row>
    <row r="11" spans="1:5">
      <c r="A11" t="s">
        <v>55</v>
      </c>
      <c r="B11" t="s">
        <v>232</v>
      </c>
      <c r="C11" t="s">
        <v>233</v>
      </c>
      <c r="E11" t="s">
        <v>229</v>
      </c>
    </row>
    <row r="12" spans="1:5">
      <c r="A12" t="s">
        <v>55</v>
      </c>
      <c r="B12" t="s">
        <v>234</v>
      </c>
      <c r="C12" t="s">
        <v>235</v>
      </c>
      <c r="E12" t="s">
        <v>229</v>
      </c>
    </row>
    <row r="13" spans="1:5">
      <c r="A13" t="s">
        <v>55</v>
      </c>
      <c r="B13" t="s">
        <v>236</v>
      </c>
      <c r="C13" t="s">
        <v>237</v>
      </c>
      <c r="E13" t="s">
        <v>229</v>
      </c>
    </row>
    <row r="14" spans="1:5">
      <c r="A14" t="s">
        <v>55</v>
      </c>
      <c r="B14" t="s">
        <v>238</v>
      </c>
      <c r="C14" t="s">
        <v>239</v>
      </c>
      <c r="E14" t="s">
        <v>229</v>
      </c>
    </row>
    <row r="15" spans="1:5">
      <c r="A15" t="s">
        <v>55</v>
      </c>
      <c r="B15" t="s">
        <v>240</v>
      </c>
      <c r="C15" t="s">
        <v>241</v>
      </c>
      <c r="E15" t="s">
        <v>229</v>
      </c>
    </row>
    <row r="16" spans="1:5">
      <c r="A16" t="s">
        <v>55</v>
      </c>
      <c r="B16" t="s">
        <v>242</v>
      </c>
      <c r="C16" t="s">
        <v>243</v>
      </c>
      <c r="E16" t="s">
        <v>229</v>
      </c>
    </row>
    <row r="17" spans="1:5">
      <c r="A17" t="s">
        <v>55</v>
      </c>
      <c r="B17" t="s">
        <v>244</v>
      </c>
      <c r="C17" t="s">
        <v>245</v>
      </c>
      <c r="E17" t="s">
        <v>229</v>
      </c>
    </row>
    <row r="18" spans="1:5">
      <c r="A18" t="s">
        <v>55</v>
      </c>
      <c r="B18" t="s">
        <v>246</v>
      </c>
      <c r="C18" t="s">
        <v>247</v>
      </c>
      <c r="E18" t="s">
        <v>229</v>
      </c>
    </row>
    <row r="19" spans="1:5">
      <c r="A19" t="s">
        <v>55</v>
      </c>
      <c r="B19" t="s">
        <v>248</v>
      </c>
      <c r="C19" t="s">
        <v>249</v>
      </c>
      <c r="E19" t="s">
        <v>229</v>
      </c>
    </row>
    <row r="20" spans="1:5">
      <c r="A20" t="s">
        <v>55</v>
      </c>
      <c r="B20" t="s">
        <v>250</v>
      </c>
      <c r="C20" t="s">
        <v>251</v>
      </c>
      <c r="E20" t="s">
        <v>229</v>
      </c>
    </row>
    <row r="21" spans="1:5">
      <c r="A21" t="s">
        <v>55</v>
      </c>
      <c r="B21" t="s">
        <v>252</v>
      </c>
      <c r="C21" t="s">
        <v>253</v>
      </c>
      <c r="E21" t="s">
        <v>229</v>
      </c>
    </row>
    <row r="22" spans="1:5">
      <c r="A22" t="s">
        <v>55</v>
      </c>
      <c r="B22" t="s">
        <v>254</v>
      </c>
      <c r="C22" t="s">
        <v>255</v>
      </c>
      <c r="E22" t="s">
        <v>229</v>
      </c>
    </row>
    <row r="23" spans="1:5">
      <c r="A23" t="s">
        <v>55</v>
      </c>
      <c r="B23" t="s">
        <v>256</v>
      </c>
      <c r="C23" t="s">
        <v>257</v>
      </c>
      <c r="E23" t="s">
        <v>229</v>
      </c>
    </row>
    <row r="24" spans="1:5">
      <c r="A24" t="s">
        <v>55</v>
      </c>
      <c r="B24" t="s">
        <v>258</v>
      </c>
      <c r="C24" t="s">
        <v>259</v>
      </c>
      <c r="E24" t="s">
        <v>227</v>
      </c>
    </row>
    <row r="25" spans="1:5">
      <c r="A25" t="s">
        <v>55</v>
      </c>
      <c r="B25" t="s">
        <v>260</v>
      </c>
      <c r="C25" t="s">
        <v>261</v>
      </c>
      <c r="E25" t="s">
        <v>227</v>
      </c>
    </row>
    <row r="26" spans="1:5">
      <c r="A26" t="s">
        <v>55</v>
      </c>
      <c r="B26" t="s">
        <v>262</v>
      </c>
      <c r="C26" t="s">
        <v>263</v>
      </c>
      <c r="E26" t="s">
        <v>227</v>
      </c>
    </row>
    <row r="27" spans="1:5">
      <c r="A27" t="s">
        <v>55</v>
      </c>
      <c r="B27" t="s">
        <v>264</v>
      </c>
      <c r="C27" t="s">
        <v>265</v>
      </c>
      <c r="E27" t="s">
        <v>227</v>
      </c>
    </row>
    <row r="28" spans="1:5">
      <c r="A28" t="s">
        <v>55</v>
      </c>
      <c r="B28" t="s">
        <v>266</v>
      </c>
      <c r="C28" t="s">
        <v>267</v>
      </c>
      <c r="E28" t="s">
        <v>227</v>
      </c>
    </row>
    <row r="29" spans="1:5">
      <c r="A29" t="s">
        <v>55</v>
      </c>
      <c r="B29" t="s">
        <v>268</v>
      </c>
      <c r="C29" t="s">
        <v>269</v>
      </c>
      <c r="E29" t="s">
        <v>227</v>
      </c>
    </row>
    <row r="30" spans="1:5">
      <c r="A30" t="s">
        <v>55</v>
      </c>
      <c r="B30" t="s">
        <v>270</v>
      </c>
      <c r="C30" t="s">
        <v>271</v>
      </c>
      <c r="E30" t="s">
        <v>227</v>
      </c>
    </row>
    <row r="31" spans="1:5">
      <c r="A31" t="s">
        <v>55</v>
      </c>
      <c r="B31" t="s">
        <v>272</v>
      </c>
      <c r="C31" t="s">
        <v>273</v>
      </c>
      <c r="E31" t="s">
        <v>227</v>
      </c>
    </row>
    <row r="32" spans="1:5">
      <c r="A32" t="s">
        <v>55</v>
      </c>
      <c r="B32" t="s">
        <v>274</v>
      </c>
      <c r="C32" t="s">
        <v>275</v>
      </c>
      <c r="E32" t="s">
        <v>227</v>
      </c>
    </row>
    <row r="33" spans="1:5">
      <c r="A33" t="s">
        <v>55</v>
      </c>
      <c r="B33" t="s">
        <v>276</v>
      </c>
      <c r="C33" t="s">
        <v>277</v>
      </c>
      <c r="E33" t="s">
        <v>227</v>
      </c>
    </row>
    <row r="34" spans="1:5">
      <c r="A34" t="s">
        <v>55</v>
      </c>
      <c r="B34" t="s">
        <v>278</v>
      </c>
      <c r="C34" t="s">
        <v>279</v>
      </c>
      <c r="E34" t="s">
        <v>227</v>
      </c>
    </row>
    <row r="35" spans="1:5">
      <c r="A35" t="s">
        <v>55</v>
      </c>
      <c r="B35" t="s">
        <v>280</v>
      </c>
      <c r="C35" t="s">
        <v>281</v>
      </c>
      <c r="E35" t="s">
        <v>227</v>
      </c>
    </row>
    <row r="36" spans="1:5">
      <c r="A36" t="s">
        <v>55</v>
      </c>
      <c r="B36" t="s">
        <v>282</v>
      </c>
      <c r="C36" t="s">
        <v>283</v>
      </c>
      <c r="E36" t="s">
        <v>227</v>
      </c>
    </row>
    <row r="37" spans="1:5">
      <c r="A37" t="s">
        <v>55</v>
      </c>
      <c r="B37" t="s">
        <v>284</v>
      </c>
      <c r="C37" t="s">
        <v>285</v>
      </c>
      <c r="E37" t="s">
        <v>227</v>
      </c>
    </row>
    <row r="38" spans="1:5">
      <c r="A38" t="s">
        <v>55</v>
      </c>
      <c r="B38" t="s">
        <v>286</v>
      </c>
      <c r="C38" t="s">
        <v>287</v>
      </c>
      <c r="E38" t="s">
        <v>227</v>
      </c>
    </row>
    <row r="39" spans="1:5">
      <c r="A39" t="s">
        <v>55</v>
      </c>
      <c r="B39" t="s">
        <v>288</v>
      </c>
      <c r="C39" t="s">
        <v>289</v>
      </c>
      <c r="E39" t="s">
        <v>227</v>
      </c>
    </row>
    <row r="40" spans="1:5">
      <c r="A40" t="s">
        <v>55</v>
      </c>
      <c r="B40" t="s">
        <v>290</v>
      </c>
      <c r="C40" t="s">
        <v>291</v>
      </c>
      <c r="E40" t="s">
        <v>227</v>
      </c>
    </row>
    <row r="41" spans="1:5">
      <c r="A41" t="s">
        <v>55</v>
      </c>
      <c r="B41" t="s">
        <v>292</v>
      </c>
      <c r="C41" t="s">
        <v>293</v>
      </c>
      <c r="E41" t="s">
        <v>227</v>
      </c>
    </row>
    <row r="42" spans="1:5">
      <c r="A42" t="s">
        <v>55</v>
      </c>
      <c r="B42" t="s">
        <v>294</v>
      </c>
      <c r="C42" t="s">
        <v>295</v>
      </c>
      <c r="E42" t="s">
        <v>227</v>
      </c>
    </row>
    <row r="43" spans="1:5">
      <c r="A43" t="s">
        <v>55</v>
      </c>
      <c r="B43" t="s">
        <v>296</v>
      </c>
      <c r="C43" t="s">
        <v>297</v>
      </c>
      <c r="E43" t="s">
        <v>227</v>
      </c>
    </row>
    <row r="44" spans="1:5">
      <c r="A44" t="s">
        <v>55</v>
      </c>
      <c r="B44" t="s">
        <v>298</v>
      </c>
      <c r="C44" t="s">
        <v>299</v>
      </c>
      <c r="E44" t="s">
        <v>227</v>
      </c>
    </row>
    <row r="45" spans="1:5">
      <c r="A45" t="s">
        <v>55</v>
      </c>
      <c r="B45" t="s">
        <v>300</v>
      </c>
      <c r="C45" t="s">
        <v>301</v>
      </c>
      <c r="E45" t="s">
        <v>227</v>
      </c>
    </row>
    <row r="46" spans="1:5">
      <c r="A46" t="s">
        <v>55</v>
      </c>
      <c r="B46" t="s">
        <v>302</v>
      </c>
      <c r="C46" t="s">
        <v>303</v>
      </c>
      <c r="E46" t="s">
        <v>227</v>
      </c>
    </row>
    <row r="47" spans="1:5">
      <c r="A47" t="s">
        <v>55</v>
      </c>
      <c r="B47" t="s">
        <v>304</v>
      </c>
      <c r="C47" t="s">
        <v>305</v>
      </c>
      <c r="E47" t="s">
        <v>227</v>
      </c>
    </row>
    <row r="48" spans="1:5">
      <c r="A48" t="s">
        <v>55</v>
      </c>
      <c r="B48" s="4" t="s">
        <v>306</v>
      </c>
      <c r="C48" s="4" t="s">
        <v>307</v>
      </c>
      <c r="D48" s="4"/>
      <c r="E48" t="s">
        <v>229</v>
      </c>
    </row>
    <row r="49" spans="1:5">
      <c r="A49" t="s">
        <v>55</v>
      </c>
      <c r="B49" s="4" t="s">
        <v>306</v>
      </c>
      <c r="C49" s="4" t="s">
        <v>308</v>
      </c>
      <c r="D49" s="4"/>
      <c r="E49" t="s">
        <v>227</v>
      </c>
    </row>
    <row r="50" spans="1:4">
      <c r="A50" t="s">
        <v>76</v>
      </c>
      <c r="B50" s="4" t="s">
        <v>309</v>
      </c>
      <c r="C50" s="4" t="s">
        <v>310</v>
      </c>
      <c r="D50" s="4"/>
    </row>
    <row r="51" spans="1:4">
      <c r="A51" t="s">
        <v>76</v>
      </c>
      <c r="B51" s="4" t="s">
        <v>311</v>
      </c>
      <c r="C51" s="4" t="s">
        <v>312</v>
      </c>
      <c r="D51" s="4"/>
    </row>
    <row r="52" spans="1:4">
      <c r="A52" t="s">
        <v>79</v>
      </c>
      <c r="B52" s="4" t="s">
        <v>313</v>
      </c>
      <c r="C52" s="4" t="s">
        <v>314</v>
      </c>
      <c r="D52" s="4"/>
    </row>
    <row r="53" spans="1:4">
      <c r="A53" t="s">
        <v>79</v>
      </c>
      <c r="B53" s="4" t="s">
        <v>315</v>
      </c>
      <c r="C53" s="4" t="s">
        <v>316</v>
      </c>
      <c r="D53" s="4"/>
    </row>
    <row r="54" spans="1:4">
      <c r="A54" t="s">
        <v>85</v>
      </c>
      <c r="B54" s="4" t="s">
        <v>317</v>
      </c>
      <c r="C54" s="4" t="s">
        <v>318</v>
      </c>
      <c r="D54" s="4"/>
    </row>
    <row r="55" spans="1:4">
      <c r="A55" t="s">
        <v>85</v>
      </c>
      <c r="B55" s="4" t="s">
        <v>319</v>
      </c>
      <c r="C55" s="4" t="s">
        <v>320</v>
      </c>
      <c r="D55" s="4"/>
    </row>
    <row r="56" spans="1:4">
      <c r="A56" t="s">
        <v>88</v>
      </c>
      <c r="B56" s="4" t="s">
        <v>321</v>
      </c>
      <c r="C56" s="4" t="s">
        <v>322</v>
      </c>
      <c r="D56" s="4"/>
    </row>
    <row r="57" spans="1:4">
      <c r="A57" t="s">
        <v>88</v>
      </c>
      <c r="B57" s="4" t="s">
        <v>323</v>
      </c>
      <c r="C57" s="4" t="s">
        <v>324</v>
      </c>
      <c r="D57" s="4"/>
    </row>
    <row r="58" spans="1:4">
      <c r="A58" t="s">
        <v>88</v>
      </c>
      <c r="B58" s="4" t="s">
        <v>325</v>
      </c>
      <c r="C58" s="4" t="s">
        <v>326</v>
      </c>
      <c r="D58" s="4"/>
    </row>
    <row r="59" spans="1:4">
      <c r="A59" t="s">
        <v>88</v>
      </c>
      <c r="B59" s="4" t="s">
        <v>327</v>
      </c>
      <c r="C59" s="4" t="s">
        <v>328</v>
      </c>
      <c r="D59" s="4"/>
    </row>
    <row r="60" spans="1:4">
      <c r="A60" t="s">
        <v>88</v>
      </c>
      <c r="B60" s="4" t="s">
        <v>329</v>
      </c>
      <c r="C60" s="4" t="s">
        <v>330</v>
      </c>
      <c r="D60" s="4"/>
    </row>
    <row r="61" spans="1:4">
      <c r="A61" t="s">
        <v>88</v>
      </c>
      <c r="B61" s="4" t="s">
        <v>331</v>
      </c>
      <c r="C61" s="4" t="s">
        <v>332</v>
      </c>
      <c r="D61" s="4"/>
    </row>
    <row r="62" spans="1:4">
      <c r="A62" t="s">
        <v>88</v>
      </c>
      <c r="B62" s="4" t="s">
        <v>333</v>
      </c>
      <c r="C62" s="4" t="s">
        <v>334</v>
      </c>
      <c r="D62" s="4"/>
    </row>
    <row r="63" spans="1:4">
      <c r="A63" t="s">
        <v>92</v>
      </c>
      <c r="B63" s="4" t="s">
        <v>35</v>
      </c>
      <c r="C63" s="4" t="s">
        <v>335</v>
      </c>
      <c r="D63" s="4"/>
    </row>
    <row r="64" spans="1:4">
      <c r="A64" t="s">
        <v>92</v>
      </c>
      <c r="B64" s="4" t="s">
        <v>336</v>
      </c>
      <c r="C64" s="4" t="s">
        <v>337</v>
      </c>
      <c r="D64" s="4"/>
    </row>
    <row r="65" spans="1:4">
      <c r="A65" t="s">
        <v>98</v>
      </c>
      <c r="B65" s="4" t="s">
        <v>338</v>
      </c>
      <c r="C65" s="4" t="s">
        <v>339</v>
      </c>
      <c r="D65" s="4"/>
    </row>
    <row r="66" spans="1:4">
      <c r="A66" t="s">
        <v>98</v>
      </c>
      <c r="B66" s="4" t="s">
        <v>340</v>
      </c>
      <c r="C66" s="4" t="s">
        <v>341</v>
      </c>
      <c r="D66" s="4"/>
    </row>
    <row r="67" spans="1:4">
      <c r="A67" t="s">
        <v>98</v>
      </c>
      <c r="B67" s="4" t="s">
        <v>342</v>
      </c>
      <c r="C67" s="4" t="s">
        <v>343</v>
      </c>
      <c r="D67" s="4"/>
    </row>
    <row r="68" spans="1:4">
      <c r="A68" t="s">
        <v>108</v>
      </c>
      <c r="B68" s="4" t="s">
        <v>35</v>
      </c>
      <c r="C68" s="4" t="s">
        <v>335</v>
      </c>
      <c r="D68" s="4"/>
    </row>
    <row r="69" spans="1:4">
      <c r="A69" t="s">
        <v>108</v>
      </c>
      <c r="B69" s="4" t="s">
        <v>336</v>
      </c>
      <c r="C69" s="4" t="s">
        <v>337</v>
      </c>
      <c r="D69" s="4"/>
    </row>
    <row r="70" spans="1:4">
      <c r="A70" t="s">
        <v>108</v>
      </c>
      <c r="B70" s="4" t="s">
        <v>344</v>
      </c>
      <c r="C70" s="4" t="s">
        <v>345</v>
      </c>
      <c r="D70" s="4"/>
    </row>
    <row r="71" spans="1:4">
      <c r="A71" t="s">
        <v>119</v>
      </c>
      <c r="B71" s="4" t="s">
        <v>346</v>
      </c>
      <c r="C71" s="4" t="s">
        <v>347</v>
      </c>
      <c r="D71" s="4"/>
    </row>
    <row r="72" spans="1:4">
      <c r="A72" t="s">
        <v>119</v>
      </c>
      <c r="B72" s="4" t="s">
        <v>348</v>
      </c>
      <c r="C72" s="4" t="s">
        <v>349</v>
      </c>
      <c r="D72" s="4"/>
    </row>
    <row r="73" spans="1:4">
      <c r="A73" t="s">
        <v>119</v>
      </c>
      <c r="B73" s="4" t="s">
        <v>350</v>
      </c>
      <c r="C73" s="4" t="s">
        <v>351</v>
      </c>
      <c r="D73" s="4"/>
    </row>
    <row r="74" spans="1:4">
      <c r="A74" t="s">
        <v>119</v>
      </c>
      <c r="B74" s="4" t="s">
        <v>352</v>
      </c>
      <c r="C74" s="4" t="s">
        <v>353</v>
      </c>
      <c r="D74" s="4"/>
    </row>
    <row r="75" spans="1:4">
      <c r="A75" t="s">
        <v>119</v>
      </c>
      <c r="B75" s="4" t="s">
        <v>354</v>
      </c>
      <c r="C75" s="4" t="s">
        <v>355</v>
      </c>
      <c r="D75" s="4"/>
    </row>
    <row r="76" spans="1:4">
      <c r="A76" t="s">
        <v>119</v>
      </c>
      <c r="B76" s="4" t="s">
        <v>356</v>
      </c>
      <c r="C76" s="4" t="s">
        <v>357</v>
      </c>
      <c r="D76" s="4"/>
    </row>
    <row r="77" spans="1:4">
      <c r="A77" t="s">
        <v>119</v>
      </c>
      <c r="B77" s="4" t="s">
        <v>358</v>
      </c>
      <c r="C77" s="4" t="s">
        <v>359</v>
      </c>
      <c r="D77" s="4"/>
    </row>
    <row r="78" spans="1:4">
      <c r="A78" t="s">
        <v>124</v>
      </c>
      <c r="B78" s="4" t="s">
        <v>360</v>
      </c>
      <c r="C78" s="4" t="s">
        <v>361</v>
      </c>
      <c r="D78" s="4"/>
    </row>
    <row r="79" spans="1:4">
      <c r="A79" t="s">
        <v>124</v>
      </c>
      <c r="B79" s="4" t="s">
        <v>362</v>
      </c>
      <c r="C79" s="4" t="s">
        <v>363</v>
      </c>
      <c r="D79" s="4"/>
    </row>
    <row r="80" spans="1:4">
      <c r="A80" t="s">
        <v>124</v>
      </c>
      <c r="B80" s="4" t="s">
        <v>364</v>
      </c>
      <c r="C80" s="4" t="s">
        <v>365</v>
      </c>
      <c r="D80" s="4"/>
    </row>
    <row r="81" spans="1:4">
      <c r="A81" t="s">
        <v>124</v>
      </c>
      <c r="B81" s="4" t="s">
        <v>366</v>
      </c>
      <c r="C81" s="4" t="s">
        <v>367</v>
      </c>
      <c r="D81" s="4"/>
    </row>
    <row r="82" spans="1:4">
      <c r="A82" t="s">
        <v>124</v>
      </c>
      <c r="B82" s="4" t="s">
        <v>368</v>
      </c>
      <c r="C82" s="4" t="s">
        <v>369</v>
      </c>
      <c r="D82" s="4"/>
    </row>
    <row r="83" spans="1:4">
      <c r="A83" t="s">
        <v>124</v>
      </c>
      <c r="B83" s="4" t="s">
        <v>358</v>
      </c>
      <c r="C83" s="4" t="s">
        <v>359</v>
      </c>
      <c r="D83" s="4"/>
    </row>
    <row r="84" spans="1:4">
      <c r="A84" t="s">
        <v>130</v>
      </c>
      <c r="B84" s="4" t="s">
        <v>370</v>
      </c>
      <c r="C84" s="4" t="s">
        <v>349</v>
      </c>
      <c r="D84" s="4"/>
    </row>
    <row r="85" spans="1:4">
      <c r="A85" t="s">
        <v>130</v>
      </c>
      <c r="B85" s="4" t="s">
        <v>371</v>
      </c>
      <c r="C85" s="4" t="s">
        <v>372</v>
      </c>
      <c r="D85" s="4"/>
    </row>
    <row r="86" spans="1:4">
      <c r="A86" t="s">
        <v>130</v>
      </c>
      <c r="B86" s="4" t="s">
        <v>373</v>
      </c>
      <c r="C86" s="4" t="s">
        <v>374</v>
      </c>
      <c r="D86" s="4"/>
    </row>
    <row r="87" spans="1:4">
      <c r="A87" t="s">
        <v>130</v>
      </c>
      <c r="B87" s="4" t="s">
        <v>375</v>
      </c>
      <c r="C87" s="4" t="s">
        <v>376</v>
      </c>
      <c r="D87" s="4"/>
    </row>
    <row r="88" spans="1:4">
      <c r="A88" t="s">
        <v>130</v>
      </c>
      <c r="B88" s="4" t="s">
        <v>377</v>
      </c>
      <c r="C88" s="4" t="s">
        <v>378</v>
      </c>
      <c r="D88" s="4"/>
    </row>
    <row r="89" spans="1:4">
      <c r="A89" t="s">
        <v>130</v>
      </c>
      <c r="B89" s="4" t="s">
        <v>358</v>
      </c>
      <c r="C89" s="4" t="s">
        <v>359</v>
      </c>
      <c r="D89" s="4"/>
    </row>
    <row r="90" spans="1:4">
      <c r="A90" t="s">
        <v>136</v>
      </c>
      <c r="B90" s="4" t="s">
        <v>379</v>
      </c>
      <c r="C90" s="4" t="s">
        <v>380</v>
      </c>
      <c r="D90" s="4"/>
    </row>
    <row r="91" spans="1:4">
      <c r="A91" t="s">
        <v>136</v>
      </c>
      <c r="B91" s="4" t="s">
        <v>381</v>
      </c>
      <c r="C91" s="4" t="s">
        <v>382</v>
      </c>
      <c r="D91" s="4"/>
    </row>
    <row r="92" spans="1:4">
      <c r="A92" t="s">
        <v>136</v>
      </c>
      <c r="B92" s="4" t="s">
        <v>383</v>
      </c>
      <c r="C92" s="4" t="s">
        <v>384</v>
      </c>
      <c r="D92" s="4"/>
    </row>
    <row r="93" spans="1:4">
      <c r="A93" t="s">
        <v>136</v>
      </c>
      <c r="B93" s="4" t="s">
        <v>385</v>
      </c>
      <c r="C93" s="4" t="s">
        <v>386</v>
      </c>
      <c r="D93" s="4"/>
    </row>
    <row r="94" spans="1:4">
      <c r="A94" t="s">
        <v>136</v>
      </c>
      <c r="B94" s="4" t="s">
        <v>387</v>
      </c>
      <c r="C94" s="4" t="s">
        <v>388</v>
      </c>
      <c r="D94" s="4"/>
    </row>
    <row r="95" spans="1:4">
      <c r="A95" t="s">
        <v>136</v>
      </c>
      <c r="B95" s="4" t="s">
        <v>389</v>
      </c>
      <c r="C95" s="4" t="s">
        <v>390</v>
      </c>
      <c r="D95" s="4"/>
    </row>
    <row r="96" spans="1:4">
      <c r="A96" t="s">
        <v>136</v>
      </c>
      <c r="B96" s="4" t="s">
        <v>358</v>
      </c>
      <c r="C96" s="4" t="s">
        <v>391</v>
      </c>
      <c r="D96" s="4"/>
    </row>
    <row r="97" spans="1:4">
      <c r="A97" t="s">
        <v>139</v>
      </c>
      <c r="B97" s="4" t="s">
        <v>392</v>
      </c>
      <c r="C97" s="4" t="s">
        <v>393</v>
      </c>
      <c r="D97" s="4"/>
    </row>
    <row r="98" spans="1:4">
      <c r="A98" t="s">
        <v>139</v>
      </c>
      <c r="B98" s="4" t="s">
        <v>394</v>
      </c>
      <c r="C98" s="4" t="s">
        <v>395</v>
      </c>
      <c r="D98" s="4"/>
    </row>
    <row r="99" spans="1:4">
      <c r="A99" t="s">
        <v>139</v>
      </c>
      <c r="B99" s="4" t="s">
        <v>396</v>
      </c>
      <c r="C99" s="4" t="s">
        <v>397</v>
      </c>
      <c r="D99" s="4"/>
    </row>
    <row r="100" spans="1:4">
      <c r="A100" t="s">
        <v>139</v>
      </c>
      <c r="B100" s="4" t="s">
        <v>398</v>
      </c>
      <c r="C100" s="4" t="s">
        <v>399</v>
      </c>
      <c r="D100" s="4"/>
    </row>
    <row r="101" spans="1:4">
      <c r="A101" t="s">
        <v>139</v>
      </c>
      <c r="B101" s="4" t="s">
        <v>358</v>
      </c>
      <c r="C101" s="4" t="s">
        <v>391</v>
      </c>
      <c r="D101" s="4"/>
    </row>
    <row r="102" spans="1:4">
      <c r="A102" t="s">
        <v>145</v>
      </c>
      <c r="B102" s="4" t="s">
        <v>400</v>
      </c>
      <c r="C102" s="4" t="s">
        <v>401</v>
      </c>
      <c r="D102" s="4"/>
    </row>
    <row r="103" spans="1:4">
      <c r="A103" t="s">
        <v>145</v>
      </c>
      <c r="B103" s="4" t="s">
        <v>402</v>
      </c>
      <c r="C103" s="4" t="s">
        <v>403</v>
      </c>
      <c r="D103" s="4"/>
    </row>
    <row r="104" spans="1:4">
      <c r="A104" t="s">
        <v>151</v>
      </c>
      <c r="B104" s="4" t="s">
        <v>404</v>
      </c>
      <c r="C104" s="4" t="s">
        <v>405</v>
      </c>
      <c r="D104" s="4"/>
    </row>
    <row r="105" spans="1:4">
      <c r="A105" t="s">
        <v>151</v>
      </c>
      <c r="B105" s="4" t="s">
        <v>406</v>
      </c>
      <c r="C105" s="4" t="s">
        <v>407</v>
      </c>
      <c r="D105" s="4"/>
    </row>
    <row r="106" spans="1:4">
      <c r="A106" t="s">
        <v>151</v>
      </c>
      <c r="B106" s="4" t="s">
        <v>408</v>
      </c>
      <c r="C106" s="4" t="s">
        <v>409</v>
      </c>
      <c r="D106" s="4"/>
    </row>
    <row r="107" spans="1:4">
      <c r="A107" t="s">
        <v>151</v>
      </c>
      <c r="B107" s="4" t="s">
        <v>358</v>
      </c>
      <c r="C107" s="4" t="s">
        <v>410</v>
      </c>
      <c r="D107" s="4"/>
    </row>
    <row r="108" spans="1:4">
      <c r="A108" t="s">
        <v>158</v>
      </c>
      <c r="B108" s="4" t="s">
        <v>411</v>
      </c>
      <c r="C108" s="4" t="s">
        <v>412</v>
      </c>
      <c r="D108" s="4"/>
    </row>
    <row r="109" spans="1:4">
      <c r="A109" t="s">
        <v>158</v>
      </c>
      <c r="B109" s="4" t="s">
        <v>413</v>
      </c>
      <c r="C109" s="4" t="s">
        <v>414</v>
      </c>
      <c r="D109" s="4"/>
    </row>
    <row r="110" spans="1:4">
      <c r="A110" t="s">
        <v>158</v>
      </c>
      <c r="B110" s="4" t="s">
        <v>415</v>
      </c>
      <c r="C110" s="4" t="s">
        <v>416</v>
      </c>
      <c r="D110" s="4"/>
    </row>
    <row r="111" spans="1:4">
      <c r="A111" t="s">
        <v>158</v>
      </c>
      <c r="B111" s="4" t="s">
        <v>417</v>
      </c>
      <c r="C111" s="4" t="s">
        <v>418</v>
      </c>
      <c r="D111" s="4"/>
    </row>
    <row r="112" spans="1:4">
      <c r="A112" t="s">
        <v>158</v>
      </c>
      <c r="B112" s="4" t="s">
        <v>358</v>
      </c>
      <c r="C112" s="4" t="s">
        <v>410</v>
      </c>
      <c r="D112" s="4"/>
    </row>
    <row r="113" spans="1:4">
      <c r="A113" t="s">
        <v>161</v>
      </c>
      <c r="B113" s="4" t="s">
        <v>419</v>
      </c>
      <c r="C113" s="4" t="s">
        <v>420</v>
      </c>
      <c r="D113" s="4"/>
    </row>
    <row r="114" spans="1:4">
      <c r="A114" t="s">
        <v>161</v>
      </c>
      <c r="B114" s="4" t="s">
        <v>421</v>
      </c>
      <c r="C114" s="4" t="s">
        <v>422</v>
      </c>
      <c r="D114" s="4"/>
    </row>
    <row r="115" spans="1:4">
      <c r="A115" t="s">
        <v>161</v>
      </c>
      <c r="B115" s="4" t="s">
        <v>423</v>
      </c>
      <c r="C115" s="4" t="s">
        <v>424</v>
      </c>
      <c r="D115" s="4"/>
    </row>
    <row r="116" spans="1:4">
      <c r="A116" t="s">
        <v>161</v>
      </c>
      <c r="B116" s="4" t="s">
        <v>425</v>
      </c>
      <c r="C116" s="4" t="s">
        <v>426</v>
      </c>
      <c r="D116" s="4"/>
    </row>
    <row r="117" spans="1:4">
      <c r="A117" t="s">
        <v>161</v>
      </c>
      <c r="B117" s="4" t="s">
        <v>427</v>
      </c>
      <c r="C117" s="4" t="s">
        <v>428</v>
      </c>
      <c r="D117" s="4"/>
    </row>
    <row r="118" spans="1:4">
      <c r="A118" t="s">
        <v>161</v>
      </c>
      <c r="B118" s="4" t="s">
        <v>429</v>
      </c>
      <c r="C118" s="4" t="s">
        <v>430</v>
      </c>
      <c r="D118" s="4"/>
    </row>
    <row r="119" spans="1:4">
      <c r="A119" t="s">
        <v>161</v>
      </c>
      <c r="B119" s="4" t="s">
        <v>358</v>
      </c>
      <c r="C119" s="4" t="s">
        <v>410</v>
      </c>
      <c r="D119" s="4"/>
    </row>
    <row r="120" spans="1:4">
      <c r="A120" t="s">
        <v>166</v>
      </c>
      <c r="B120" s="4" t="s">
        <v>431</v>
      </c>
      <c r="C120" s="4" t="s">
        <v>432</v>
      </c>
      <c r="D120" s="4"/>
    </row>
    <row r="121" spans="1:4">
      <c r="A121" t="s">
        <v>166</v>
      </c>
      <c r="B121" s="4" t="s">
        <v>433</v>
      </c>
      <c r="C121" s="4" t="s">
        <v>434</v>
      </c>
      <c r="D121" s="4"/>
    </row>
    <row r="122" spans="1:4">
      <c r="A122" t="s">
        <v>166</v>
      </c>
      <c r="B122" s="4" t="s">
        <v>423</v>
      </c>
      <c r="C122" s="4" t="s">
        <v>435</v>
      </c>
      <c r="D122" s="4"/>
    </row>
    <row r="123" spans="1:4">
      <c r="A123" t="s">
        <v>166</v>
      </c>
      <c r="B123" s="4" t="s">
        <v>436</v>
      </c>
      <c r="C123" s="4" t="s">
        <v>437</v>
      </c>
      <c r="D123" s="4"/>
    </row>
    <row r="124" spans="1:4">
      <c r="A124" t="s">
        <v>166</v>
      </c>
      <c r="B124" s="4" t="s">
        <v>358</v>
      </c>
      <c r="C124" s="4" t="s">
        <v>410</v>
      </c>
      <c r="D124" s="4"/>
    </row>
    <row r="125" spans="1:4">
      <c r="A125" t="s">
        <v>169</v>
      </c>
      <c r="B125" s="4" t="s">
        <v>438</v>
      </c>
      <c r="C125" s="4" t="s">
        <v>439</v>
      </c>
      <c r="D125" s="4"/>
    </row>
    <row r="126" spans="1:4">
      <c r="A126" t="s">
        <v>169</v>
      </c>
      <c r="B126" s="4" t="s">
        <v>440</v>
      </c>
      <c r="C126" s="4" t="s">
        <v>441</v>
      </c>
      <c r="D126" s="4"/>
    </row>
    <row r="127" spans="1:4">
      <c r="A127" t="s">
        <v>169</v>
      </c>
      <c r="B127" s="4" t="s">
        <v>442</v>
      </c>
      <c r="C127" s="4" t="s">
        <v>443</v>
      </c>
      <c r="D127" s="4"/>
    </row>
    <row r="128" spans="1:4">
      <c r="A128" t="s">
        <v>169</v>
      </c>
      <c r="B128" s="4" t="s">
        <v>444</v>
      </c>
      <c r="C128" s="4" t="s">
        <v>445</v>
      </c>
      <c r="D128" s="4"/>
    </row>
    <row r="129" spans="1:4">
      <c r="A129" t="s">
        <v>169</v>
      </c>
      <c r="B129" s="4" t="s">
        <v>358</v>
      </c>
      <c r="C129" s="4" t="s">
        <v>410</v>
      </c>
      <c r="D129" s="4"/>
    </row>
    <row r="130" spans="1:4">
      <c r="A130" t="s">
        <v>174</v>
      </c>
      <c r="B130" s="4" t="s">
        <v>446</v>
      </c>
      <c r="C130" s="4" t="s">
        <v>447</v>
      </c>
      <c r="D130" s="4"/>
    </row>
    <row r="131" spans="1:4">
      <c r="A131" t="s">
        <v>174</v>
      </c>
      <c r="B131" s="4" t="s">
        <v>448</v>
      </c>
      <c r="C131" s="4" t="s">
        <v>449</v>
      </c>
      <c r="D131" s="4"/>
    </row>
    <row r="132" spans="1:4">
      <c r="A132" t="s">
        <v>174</v>
      </c>
      <c r="B132" s="4" t="s">
        <v>450</v>
      </c>
      <c r="C132" s="4" t="s">
        <v>451</v>
      </c>
      <c r="D132" s="4"/>
    </row>
    <row r="133" spans="1:4">
      <c r="A133" t="s">
        <v>174</v>
      </c>
      <c r="B133" s="4" t="s">
        <v>452</v>
      </c>
      <c r="C133" s="4" t="s">
        <v>453</v>
      </c>
      <c r="D133" s="4"/>
    </row>
    <row r="134" spans="1:4">
      <c r="A134" t="s">
        <v>174</v>
      </c>
      <c r="B134" s="4" t="s">
        <v>454</v>
      </c>
      <c r="C134" s="4" t="s">
        <v>455</v>
      </c>
      <c r="D134" s="4"/>
    </row>
    <row r="135" spans="1:4">
      <c r="A135" t="s">
        <v>174</v>
      </c>
      <c r="B135" s="4" t="s">
        <v>358</v>
      </c>
      <c r="C135" s="4" t="s">
        <v>410</v>
      </c>
      <c r="D135" s="4"/>
    </row>
    <row r="136" spans="1:4">
      <c r="A136" t="s">
        <v>178</v>
      </c>
      <c r="B136" s="4" t="s">
        <v>456</v>
      </c>
      <c r="C136" s="4" t="s">
        <v>457</v>
      </c>
      <c r="D136" s="4"/>
    </row>
    <row r="137" spans="1:4">
      <c r="A137" t="s">
        <v>178</v>
      </c>
      <c r="B137" s="4" t="s">
        <v>458</v>
      </c>
      <c r="C137" s="4" t="s">
        <v>459</v>
      </c>
      <c r="D137" s="4"/>
    </row>
    <row r="138" spans="1:4">
      <c r="A138" t="s">
        <v>178</v>
      </c>
      <c r="B138" s="4" t="s">
        <v>460</v>
      </c>
      <c r="C138" s="4" t="s">
        <v>461</v>
      </c>
      <c r="D138" s="4"/>
    </row>
    <row r="139" spans="1:4">
      <c r="A139" t="s">
        <v>178</v>
      </c>
      <c r="B139" s="4" t="s">
        <v>462</v>
      </c>
      <c r="C139" s="4" t="s">
        <v>463</v>
      </c>
      <c r="D139" s="4"/>
    </row>
    <row r="140" spans="1:4">
      <c r="A140" t="s">
        <v>178</v>
      </c>
      <c r="B140" s="4" t="s">
        <v>358</v>
      </c>
      <c r="C140" s="4" t="s">
        <v>410</v>
      </c>
      <c r="D140" s="4"/>
    </row>
    <row r="141" spans="1:4">
      <c r="A141" t="s">
        <v>199</v>
      </c>
      <c r="B141" s="4" t="s">
        <v>35</v>
      </c>
      <c r="C141" s="4" t="s">
        <v>335</v>
      </c>
      <c r="D141" s="4"/>
    </row>
    <row r="142" spans="1:4">
      <c r="A142" t="s">
        <v>199</v>
      </c>
      <c r="B142" s="4" t="s">
        <v>336</v>
      </c>
      <c r="C142" s="4" t="s">
        <v>337</v>
      </c>
      <c r="D142" s="4"/>
    </row>
    <row r="143" spans="1:4">
      <c r="A143" t="s">
        <v>199</v>
      </c>
      <c r="B143" s="4" t="s">
        <v>464</v>
      </c>
      <c r="C143" s="4" t="s">
        <v>465</v>
      </c>
      <c r="D143" s="4"/>
    </row>
    <row r="144" spans="1:4">
      <c r="A144" t="s">
        <v>205</v>
      </c>
      <c r="B144" s="4" t="s">
        <v>466</v>
      </c>
      <c r="C144" s="4" t="s">
        <v>467</v>
      </c>
      <c r="D144" s="4"/>
    </row>
    <row r="145" spans="1:4">
      <c r="A145" t="s">
        <v>205</v>
      </c>
      <c r="B145" s="4" t="s">
        <v>468</v>
      </c>
      <c r="C145" s="4" t="s">
        <v>469</v>
      </c>
      <c r="D145" s="4"/>
    </row>
    <row r="146" spans="1:4">
      <c r="A146" t="s">
        <v>205</v>
      </c>
      <c r="B146" s="4" t="s">
        <v>470</v>
      </c>
      <c r="C146" s="4" t="s">
        <v>471</v>
      </c>
      <c r="D146" s="4"/>
    </row>
    <row r="147" spans="1:4">
      <c r="A147" t="s">
        <v>205</v>
      </c>
      <c r="B147" s="4" t="s">
        <v>358</v>
      </c>
      <c r="C147" s="4" t="s">
        <v>410</v>
      </c>
      <c r="D147" s="4"/>
    </row>
    <row r="148" spans="1:4">
      <c r="A148" t="s">
        <v>208</v>
      </c>
      <c r="B148" s="4" t="s">
        <v>472</v>
      </c>
      <c r="C148" s="4" t="s">
        <v>473</v>
      </c>
      <c r="D148" s="4"/>
    </row>
    <row r="149" spans="1:4">
      <c r="A149" t="s">
        <v>208</v>
      </c>
      <c r="B149" s="4" t="s">
        <v>474</v>
      </c>
      <c r="C149" s="4" t="s">
        <v>475</v>
      </c>
      <c r="D149" s="4"/>
    </row>
    <row r="150" spans="1:4">
      <c r="A150" t="s">
        <v>208</v>
      </c>
      <c r="B150" s="4" t="s">
        <v>470</v>
      </c>
      <c r="C150" s="4" t="s">
        <v>471</v>
      </c>
      <c r="D150" s="4"/>
    </row>
    <row r="151" spans="1:4">
      <c r="A151" t="s">
        <v>208</v>
      </c>
      <c r="B151" s="4" t="s">
        <v>476</v>
      </c>
      <c r="C151" s="4" t="s">
        <v>477</v>
      </c>
      <c r="D15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Indev Consultancy</dc:creator>
  <cp:lastModifiedBy>USER</cp:lastModifiedBy>
  <dcterms:created xsi:type="dcterms:W3CDTF">2024-10-01T07:51:00Z</dcterms:created>
  <dcterms:modified xsi:type="dcterms:W3CDTF">2024-10-05T10:29:30Z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7AEE8368840B49068C0BF81DD5942656_13</vt:lpwstr>
  </property>
  <property fmtid="{D5CDD505-2E9C-101B-9397-08002B2CF9AE}" pid="3" name="KSOProductBuildVer">
    <vt:lpwstr>1033-12.2.0.18283</vt:lpwstr>
  </property>
</Properties>
</file>