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Raju Kumar\Downloads\"/>
    </mc:Choice>
  </mc:AlternateContent>
  <xr:revisionPtr revIDLastSave="0" documentId="13_ncr:1_{0068AC6A-C3CE-473E-98DE-0B68F6BB6F90}"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definedNames>
    <definedName name="_xlnm._FilterDatabase" localSheetId="0" hidden="1">Survey!$A$1:$AA$244</definedName>
  </definedNames>
  <calcPr calcId="1456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<sst xmlns="http://schemas.openxmlformats.org/spreadsheetml/2006/main" count="3376" uniqueCount="1427">
  <si>
    <t>type</t>
  </si>
  <si>
    <t>choice_relation</t>
  </si>
  <si>
    <t>name</t>
  </si>
  <si>
    <t>label</t>
  </si>
  <si>
    <t>limit</t>
  </si>
  <si>
    <t>hint</t>
  </si>
  <si>
    <t>relevant</t>
  </si>
  <si>
    <t>default_response</t>
  </si>
  <si>
    <t>constraint</t>
  </si>
  <si>
    <t>constraint_message</t>
  </si>
  <si>
    <t>required</t>
  </si>
  <si>
    <t>paradata</t>
  </si>
  <si>
    <t>appearance</t>
  </si>
  <si>
    <t>unique_id</t>
  </si>
  <si>
    <t>choice_filter</t>
  </si>
  <si>
    <t>repeat_count</t>
  </si>
  <si>
    <t>read_only</t>
  </si>
  <si>
    <t>calculation</t>
  </si>
  <si>
    <t>lookups</t>
  </si>
  <si>
    <t>media_file</t>
  </si>
  <si>
    <t>preserve</t>
  </si>
  <si>
    <t>parameters</t>
  </si>
  <si>
    <t>select_one</t>
  </si>
  <si>
    <t>yes</t>
  </si>
  <si>
    <t>T,K,G</t>
  </si>
  <si>
    <t>psu</t>
  </si>
  <si>
    <t>number</t>
  </si>
  <si>
    <t>text</t>
  </si>
  <si>
    <t>intname</t>
  </si>
  <si>
    <t>date</t>
  </si>
  <si>
    <t>int_date</t>
  </si>
  <si>
    <t>yesno</t>
  </si>
  <si>
    <t>begin_group</t>
  </si>
  <si>
    <t>Please check the response entered</t>
  </si>
  <si>
    <t>note</t>
  </si>
  <si>
    <t>end_group</t>
  </si>
  <si>
    <t>list_name</t>
  </si>
  <si>
    <t>value</t>
  </si>
  <si>
    <t>choice_filter_parent</t>
  </si>
  <si>
    <t>A</t>
  </si>
  <si>
    <t>B</t>
  </si>
  <si>
    <t>C</t>
  </si>
  <si>
    <t>D</t>
  </si>
  <si>
    <t>E</t>
  </si>
  <si>
    <t>F</t>
  </si>
  <si>
    <t>Yes</t>
  </si>
  <si>
    <t>No</t>
  </si>
  <si>
    <t>deidentify</t>
  </si>
  <si>
    <t>{98}</t>
  </si>
  <si>
    <t>onescreen</t>
  </si>
  <si>
    <t>begin</t>
  </si>
  <si>
    <t>block</t>
  </si>
  <si>
    <t>label::hi</t>
  </si>
  <si>
    <t>constraint_message::hi</t>
  </si>
  <si>
    <t>hint::hi</t>
  </si>
  <si>
    <t>कृपया पीएसयू का चयन करें</t>
  </si>
  <si>
    <t>साक्षात्कार की तिथि</t>
  </si>
  <si>
    <t>gps-button</t>
  </si>
  <si>
    <t>gps_capture</t>
  </si>
  <si>
    <t>GPS coordinates of the respondent</t>
  </si>
  <si>
    <t>sec1intro</t>
  </si>
  <si>
    <t>q101m</t>
  </si>
  <si>
    <t>q102</t>
  </si>
  <si>
    <t>&gt;=18&amp;&lt;=34</t>
  </si>
  <si>
    <t>q103</t>
  </si>
  <si>
    <t>q105</t>
  </si>
  <si>
    <t>q106</t>
  </si>
  <si>
    <t>q107</t>
  </si>
  <si>
    <t>q108</t>
  </si>
  <si>
    <t>q109</t>
  </si>
  <si>
    <t>q110</t>
  </si>
  <si>
    <t>q111</t>
  </si>
  <si>
    <t>q112</t>
  </si>
  <si>
    <t>intro_sec2</t>
  </si>
  <si>
    <t>q202</t>
  </si>
  <si>
    <t>intro_sec3</t>
  </si>
  <si>
    <t>q301: Have you ever been pregnant?</t>
  </si>
  <si>
    <t>intro_sec4</t>
  </si>
  <si>
    <t>select_multiple</t>
  </si>
  <si>
    <t>q203</t>
  </si>
  <si>
    <t>q204</t>
  </si>
  <si>
    <t>q205</t>
  </si>
  <si>
    <t>q206</t>
  </si>
  <si>
    <t>q207</t>
  </si>
  <si>
    <t>q208</t>
  </si>
  <si>
    <t>q209</t>
  </si>
  <si>
    <t>q210</t>
  </si>
  <si>
    <t>q211</t>
  </si>
  <si>
    <t>q212</t>
  </si>
  <si>
    <t>q213</t>
  </si>
  <si>
    <t>q214</t>
  </si>
  <si>
    <t>q215</t>
  </si>
  <si>
    <t>q216</t>
  </si>
  <si>
    <t>q217</t>
  </si>
  <si>
    <t>q218</t>
  </si>
  <si>
    <t>q219</t>
  </si>
  <si>
    <t>q220</t>
  </si>
  <si>
    <t>q221</t>
  </si>
  <si>
    <t>q223</t>
  </si>
  <si>
    <t>q224</t>
  </si>
  <si>
    <t>q226</t>
  </si>
  <si>
    <t>q301</t>
  </si>
  <si>
    <t>q302</t>
  </si>
  <si>
    <t>q305</t>
  </si>
  <si>
    <t>q306</t>
  </si>
  <si>
    <t>q308</t>
  </si>
  <si>
    <t>q309</t>
  </si>
  <si>
    <t>q310</t>
  </si>
  <si>
    <t>q312</t>
  </si>
  <si>
    <t>q314</t>
  </si>
  <si>
    <t>q315</t>
  </si>
  <si>
    <t>q316</t>
  </si>
  <si>
    <t>q316o</t>
  </si>
  <si>
    <t>Kaccha</t>
  </si>
  <si>
    <t>Semi pucca</t>
  </si>
  <si>
    <t>Pucca</t>
  </si>
  <si>
    <t>Other (specify)</t>
  </si>
  <si>
    <t>Agriculture/Horticulture</t>
  </si>
  <si>
    <t>Remittance</t>
  </si>
  <si>
    <t>Petty business</t>
  </si>
  <si>
    <t>Daily wage labourer (including agricultural labour)</t>
  </si>
  <si>
    <t>Poultry</t>
  </si>
  <si>
    <t>Livestock</t>
  </si>
  <si>
    <t>Contractual work</t>
  </si>
  <si>
    <t>Carpentry/Plumbing</t>
  </si>
  <si>
    <t>Private job</t>
  </si>
  <si>
    <t>Government job</t>
  </si>
  <si>
    <t>Other salaried job</t>
  </si>
  <si>
    <t>Cultivator</t>
  </si>
  <si>
    <t>Agricultural labourer</t>
  </si>
  <si>
    <t>Skilled</t>
  </si>
  <si>
    <t>Unskilled</t>
  </si>
  <si>
    <t>Business/ Petty trader / Self-employed</t>
  </si>
  <si>
    <t>Government</t>
  </si>
  <si>
    <t>Private</t>
  </si>
  <si>
    <t>Husband alone</t>
  </si>
  <si>
    <t>Hindu</t>
  </si>
  <si>
    <t>Muslim</t>
  </si>
  <si>
    <t>Other (Specify)</t>
  </si>
  <si>
    <t>Scheduled Caste</t>
  </si>
  <si>
    <t>Scheduled Tribe</t>
  </si>
  <si>
    <t>Other Backward Class</t>
  </si>
  <si>
    <t>None of them</t>
  </si>
  <si>
    <t>Not working</t>
  </si>
  <si>
    <t>Within village/town</t>
  </si>
  <si>
    <t>Outside the village/town, but within district</t>
  </si>
  <si>
    <t>Outside the district but within state</t>
  </si>
  <si>
    <t>Outside the state</t>
  </si>
  <si>
    <t>Outside the country</t>
  </si>
  <si>
    <t>Daily commuter</t>
  </si>
  <si>
    <t>Went outside first time</t>
  </si>
  <si>
    <t>Once or twice a month</t>
  </si>
  <si>
    <t>Once in two to three months</t>
  </si>
  <si>
    <t>Once in four to six months</t>
  </si>
  <si>
    <t>Once a year</t>
  </si>
  <si>
    <t>Once in two or more years</t>
  </si>
  <si>
    <t>No fixed schedule</t>
  </si>
  <si>
    <t xml:space="preserve">No specific season/time </t>
  </si>
  <si>
    <t>Chaiti Chhath</t>
  </si>
  <si>
    <t>Kartikeya Chhath (Main chhath)</t>
  </si>
  <si>
    <t>Dusshera</t>
  </si>
  <si>
    <t>Diwali</t>
  </si>
  <si>
    <t>Saraswati Puja</t>
  </si>
  <si>
    <t>Holi</t>
  </si>
  <si>
    <t>Eid</t>
  </si>
  <si>
    <t>Moharram</t>
  </si>
  <si>
    <t>Family functions (specify)</t>
  </si>
  <si>
    <t>Other local events (specify)</t>
  </si>
  <si>
    <t>Paddy cultivation time</t>
  </si>
  <si>
    <t>Wheat harvesting time</t>
  </si>
  <si>
    <t>G</t>
  </si>
  <si>
    <t>H</t>
  </si>
  <si>
    <t>I</t>
  </si>
  <si>
    <t>J</t>
  </si>
  <si>
    <t>K</t>
  </si>
  <si>
    <t>L</t>
  </si>
  <si>
    <t>M</t>
  </si>
  <si>
    <t>X</t>
  </si>
  <si>
    <t>q412</t>
  </si>
  <si>
    <t>January</t>
  </si>
  <si>
    <t>Didn’t visit home in last 12 months</t>
  </si>
  <si>
    <t>February</t>
  </si>
  <si>
    <t>March</t>
  </si>
  <si>
    <t>April</t>
  </si>
  <si>
    <t>May</t>
  </si>
  <si>
    <t>June</t>
  </si>
  <si>
    <t>July</t>
  </si>
  <si>
    <t>August</t>
  </si>
  <si>
    <t>September</t>
  </si>
  <si>
    <t>October</t>
  </si>
  <si>
    <t>November</t>
  </si>
  <si>
    <t>December</t>
  </si>
  <si>
    <t xml:space="preserve">Break from work </t>
  </si>
  <si>
    <t>Festival celebration</t>
  </si>
  <si>
    <t xml:space="preserve">Health issues of husband </t>
  </si>
  <si>
    <t>Farming</t>
  </si>
  <si>
    <t xml:space="preserve">Meeting friends/relatives </t>
  </si>
  <si>
    <t>Undecided</t>
  </si>
  <si>
    <t>Everyday</t>
  </si>
  <si>
    <t>2-3 times in a week</t>
  </si>
  <si>
    <t>Weekly once</t>
  </si>
  <si>
    <t>2-3 times in a month</t>
  </si>
  <si>
    <t>Once a month</t>
  </si>
  <si>
    <t>Occasionally</t>
  </si>
  <si>
    <t>Own mobile phone</t>
  </si>
  <si>
    <t>Mobile phone owned by another HH  member</t>
  </si>
  <si>
    <t>Mobile phone from neighbour</t>
  </si>
  <si>
    <t>Unsure</t>
  </si>
  <si>
    <t>Then</t>
  </si>
  <si>
    <t>Later</t>
  </si>
  <si>
    <t>Not at all</t>
  </si>
  <si>
    <t>Miscarriage</t>
  </si>
  <si>
    <t>Abortion</t>
  </si>
  <si>
    <t>Still birth</t>
  </si>
  <si>
    <t>CHC</t>
  </si>
  <si>
    <t>Sub-center</t>
  </si>
  <si>
    <t>Don’t Know</t>
  </si>
  <si>
    <t>q403</t>
  </si>
  <si>
    <t>Don’t know</t>
  </si>
  <si>
    <t>Z</t>
  </si>
  <si>
    <t>Once a week</t>
  </si>
  <si>
    <t>Twice a week</t>
  </si>
  <si>
    <t>Twice a week for 3rd months followed by Once a week from 4th month onwards</t>
  </si>
  <si>
    <t>q405</t>
  </si>
  <si>
    <t>q406</t>
  </si>
  <si>
    <t>q407</t>
  </si>
  <si>
    <t>Daily</t>
  </si>
  <si>
    <t>Weekly</t>
  </si>
  <si>
    <t>Continued as same</t>
  </si>
  <si>
    <t>Take two pills next day</t>
  </si>
  <si>
    <t>Female Sterilization</t>
  </si>
  <si>
    <t>Male Sterilization</t>
  </si>
  <si>
    <t>Injectables</t>
  </si>
  <si>
    <t>Weekly pills/Chhaya</t>
  </si>
  <si>
    <t>Daily pills</t>
  </si>
  <si>
    <t>Male condom/Nirodh</t>
  </si>
  <si>
    <t>Standard days method</t>
  </si>
  <si>
    <t>Lactational amenorrhoea method</t>
  </si>
  <si>
    <t>Rhythm method</t>
  </si>
  <si>
    <t>Withdrawal</t>
  </si>
  <si>
    <t>Other traditional method</t>
  </si>
  <si>
    <t>q417</t>
  </si>
  <si>
    <t>District/Municipal Hospital</t>
  </si>
  <si>
    <t>PHC/APHC</t>
  </si>
  <si>
    <t>Village Health Nutrition Day (VHND)</t>
  </si>
  <si>
    <t>ASHA</t>
  </si>
  <si>
    <t>AWC</t>
  </si>
  <si>
    <t>Private hospital/clinic/doctor</t>
  </si>
  <si>
    <t>NGO or trust hospital</t>
  </si>
  <si>
    <t>Pharmacy/Medicine shop</t>
  </si>
  <si>
    <t>Respondent’s decided alone</t>
  </si>
  <si>
    <t>Husband decided alone</t>
  </si>
  <si>
    <t>Both decided</t>
  </si>
  <si>
    <t>Provider decided</t>
  </si>
  <si>
    <t>Someone else decided</t>
  </si>
  <si>
    <t>q418</t>
  </si>
  <si>
    <t>q420</t>
  </si>
  <si>
    <t>q421</t>
  </si>
  <si>
    <t>Others modern method</t>
  </si>
  <si>
    <t>Method of choice was not available</t>
  </si>
  <si>
    <t>Provider not trained to provide chosen method</t>
  </si>
  <si>
    <t>Not eligible for preferred method of choice</t>
  </si>
  <si>
    <t>Too costly</t>
  </si>
  <si>
    <t>Husband disapproved</t>
  </si>
  <si>
    <t>In-laws disapproved</t>
  </si>
  <si>
    <t>No response</t>
  </si>
  <si>
    <t>Y</t>
  </si>
  <si>
    <t>q426</t>
  </si>
  <si>
    <t>Wanted to become pregnant</t>
  </si>
  <si>
    <t>Husband refused</t>
  </si>
  <si>
    <t>Experienced side effect when used last time</t>
  </si>
  <si>
    <t>Had to travel far to get the pills/condoms</t>
  </si>
  <si>
    <t>Inconvenient to use any method</t>
  </si>
  <si>
    <t>Have another child</t>
  </si>
  <si>
    <t>No more</t>
  </si>
  <si>
    <t>Undecided/don’t know</t>
  </si>
  <si>
    <t>Have (a/another) child</t>
  </si>
  <si>
    <t>No more/none</t>
  </si>
  <si>
    <t>Says she can’t get pregnant</t>
  </si>
  <si>
    <t>Months</t>
  </si>
  <si>
    <t>Years</t>
  </si>
  <si>
    <t>Soon/now</t>
  </si>
  <si>
    <t xml:space="preserve">Other (specify) </t>
  </si>
  <si>
    <t>Religious prohibition</t>
  </si>
  <si>
    <t>Yes, within 12 months</t>
  </si>
  <si>
    <t>Yes, after 12 months</t>
  </si>
  <si>
    <t>No, not at all</t>
  </si>
  <si>
    <t>Don’t know any method</t>
  </si>
  <si>
    <t xml:space="preserve">Lactational amenorrhoea </t>
  </si>
  <si>
    <t>Don’t know which method will use</t>
  </si>
  <si>
    <t>AWW</t>
  </si>
  <si>
    <t>ANM</t>
  </si>
  <si>
    <t>Husband</t>
  </si>
  <si>
    <t>q708</t>
  </si>
  <si>
    <t>q714</t>
  </si>
  <si>
    <t>Yourself</t>
  </si>
  <si>
    <t>Health worker</t>
  </si>
  <si>
    <t>Not at all confident</t>
  </si>
  <si>
    <t>district</t>
  </si>
  <si>
    <t>कृपया अध्ययन का ज़िला चुनें</t>
  </si>
  <si>
    <t>intro_sec5</t>
  </si>
  <si>
    <t>intro_sec6</t>
  </si>
  <si>
    <t>intro_sec7</t>
  </si>
  <si>
    <t>Just before her period begins</t>
  </si>
  <si>
    <t>During her period</t>
  </si>
  <si>
    <t>Right after her period has ended</t>
  </si>
  <si>
    <t>Halfway between two periods</t>
  </si>
  <si>
    <t>q301: क्या आप कभी भी गर्भवती हुई हैं?</t>
  </si>
  <si>
    <t>Future consent for participation</t>
  </si>
  <si>
    <t>result</t>
  </si>
  <si>
    <t>कृपया साक्षात्कार का परिणाम बताएं</t>
  </si>
  <si>
    <t>visit</t>
  </si>
  <si>
    <t xml:space="preserve">कितने बार में इंटरव्यू पूरा किया </t>
  </si>
  <si>
    <t>end</t>
  </si>
  <si>
    <t>&lt;b&gt;Thank you very much for your valuable time&lt;/b&gt;</t>
  </si>
  <si>
    <t>&lt;b&gt;आपके बहुमूल्य समय के लिए बहुत बहुत धन्यवाद&lt;/b&gt;</t>
  </si>
  <si>
    <t>comment</t>
  </si>
  <si>
    <t>Any comments related to interview</t>
  </si>
  <si>
    <t>साक्षात्कार से संबंधित कोई भी टिप्पणी</t>
  </si>
  <si>
    <t>कच्चा</t>
  </si>
  <si>
    <t>आधा-पक्का</t>
  </si>
  <si>
    <t>पक्का</t>
  </si>
  <si>
    <t>कृषि</t>
  </si>
  <si>
    <t>बाहर रहने वाले जो पैसा भेजते है</t>
  </si>
  <si>
    <t>छोटा व्यवसाय</t>
  </si>
  <si>
    <t>दिहाड़ी मजदूर</t>
  </si>
  <si>
    <t>मुर्गी पालन</t>
  </si>
  <si>
    <t>पशुपालन</t>
  </si>
  <si>
    <t>ठेकेदारी पर काम</t>
  </si>
  <si>
    <t>कार्पेंटर/बढई/प्लम्बर</t>
  </si>
  <si>
    <t>प्राइवेट नौकरी</t>
  </si>
  <si>
    <t>सरकारी नौकरी</t>
  </si>
  <si>
    <t>अन्य सैलरी वाली नौकरी</t>
  </si>
  <si>
    <t>नहीं</t>
  </si>
  <si>
    <t>खेतीबाड़ी</t>
  </si>
  <si>
    <t>कुशल</t>
  </si>
  <si>
    <t>अकुशल</t>
  </si>
  <si>
    <t>सरकारी</t>
  </si>
  <si>
    <t>प्राइवेट</t>
  </si>
  <si>
    <t>हिन्दू</t>
  </si>
  <si>
    <t>मुस्लिम</t>
  </si>
  <si>
    <t>इनमें से कोई नही</t>
  </si>
  <si>
    <t>दो साल या उससे अधिक समय में एक बार</t>
  </si>
  <si>
    <t>कोई निश्चित समय नहीं है</t>
  </si>
  <si>
    <t>चैती छट्ठ</t>
  </si>
  <si>
    <t>दशहरा</t>
  </si>
  <si>
    <t>सरस्वती पूजा</t>
  </si>
  <si>
    <t>होली</t>
  </si>
  <si>
    <t>ईद</t>
  </si>
  <si>
    <t>मुहर्रम</t>
  </si>
  <si>
    <t>पारिवारिक आयोजन में (स्पष्ट करें)</t>
  </si>
  <si>
    <t>अन्य लोकल समारोह के समय (स्पष्ट करें)</t>
  </si>
  <si>
    <t>धान रोपने के समय</t>
  </si>
  <si>
    <t>गेहूं की कटाई के समय</t>
  </si>
  <si>
    <t>जनवरी</t>
  </si>
  <si>
    <t>फरवरी</t>
  </si>
  <si>
    <t>मार्च</t>
  </si>
  <si>
    <t>अप्रैल</t>
  </si>
  <si>
    <t>मई</t>
  </si>
  <si>
    <t>जून</t>
  </si>
  <si>
    <t>जुलाई</t>
  </si>
  <si>
    <t>अगस्त</t>
  </si>
  <si>
    <t>सितम्बर</t>
  </si>
  <si>
    <t>अक्टूबर</t>
  </si>
  <si>
    <t>नवम्बर</t>
  </si>
  <si>
    <t>दिसंबर</t>
  </si>
  <si>
    <t>पिछले 12 महीनों में घर ही नहीं आए</t>
  </si>
  <si>
    <t>काम की छुट्टी</t>
  </si>
  <si>
    <t>त्योहार मनाने</t>
  </si>
  <si>
    <t>घर/गाँव में समारोह</t>
  </si>
  <si>
    <t>पति की स्वास्थ्य समस्या</t>
  </si>
  <si>
    <t>पत्नी की स्वास्थ्य समस्या</t>
  </si>
  <si>
    <t>कृषि/खेती-बाड़ी का कार्य</t>
  </si>
  <si>
    <t>मित्र/रिश्तेदार से मिलने</t>
  </si>
  <si>
    <t>कुछ निश्चित नहीं है</t>
  </si>
  <si>
    <t>प्रतिदिन</t>
  </si>
  <si>
    <t>सप्ताह में एक बार</t>
  </si>
  <si>
    <t>एक महीने में 2-3 बार</t>
  </si>
  <si>
    <t>महीने में एक बार</t>
  </si>
  <si>
    <t>कभी-कभी</t>
  </si>
  <si>
    <t>अपने मोबाइल फोन से</t>
  </si>
  <si>
    <t>पड़ोसी के मोबाइल फोन से</t>
  </si>
  <si>
    <t>हाँ</t>
  </si>
  <si>
    <t>कोई निश्चित नहीं</t>
  </si>
  <si>
    <t>पता नही</t>
  </si>
  <si>
    <t>नही</t>
  </si>
  <si>
    <t>उसके माहवारी शुरू होने से ठीक पहले</t>
  </si>
  <si>
    <t>माहवारी के दौरान</t>
  </si>
  <si>
    <t>उसके माहवारी खत्म होने के ठीक बाद</t>
  </si>
  <si>
    <t>दो माहवारी के बीच की अवधि</t>
  </si>
  <si>
    <t>सप्ताह में दो बार</t>
  </si>
  <si>
    <t>रोज़</t>
  </si>
  <si>
    <t>सप्ताह में 1 बार</t>
  </si>
  <si>
    <t>पहले की तरह लेते रहना है</t>
  </si>
  <si>
    <t>महिला नसबंदी</t>
  </si>
  <si>
    <t>पुरुष नसबंदी</t>
  </si>
  <si>
    <t>दैनिक गर्भनिरोधक गोलियां</t>
  </si>
  <si>
    <t>सुरक्षित काल विधि</t>
  </si>
  <si>
    <t>अर्धपतन</t>
  </si>
  <si>
    <t>अन्य परंपरागत विधि</t>
  </si>
  <si>
    <t>आशा</t>
  </si>
  <si>
    <t>महीने</t>
  </si>
  <si>
    <t>साल</t>
  </si>
  <si>
    <t>धार्मिक निषेध</t>
  </si>
  <si>
    <t>रजो-रोध विधि</t>
  </si>
  <si>
    <t>अधपतन</t>
  </si>
  <si>
    <t>किस विधि का उपयोग करेंगी वह नहीं जानती</t>
  </si>
  <si>
    <t>पति</t>
  </si>
  <si>
    <t>स्वयं</t>
  </si>
  <si>
    <t>स्वास्थ्य कार्यकर्त्ता</t>
  </si>
  <si>
    <t>COMPLETED</t>
  </si>
  <si>
    <t xml:space="preserve">R’ NOT AT HOME </t>
  </si>
  <si>
    <t>POSTPONED</t>
  </si>
  <si>
    <t xml:space="preserve">RESPONDENT REFUSED </t>
  </si>
  <si>
    <t>PARENT REFUSED</t>
  </si>
  <si>
    <t>PARTLY COMPLETED</t>
  </si>
  <si>
    <t>INCAPACITATED</t>
  </si>
  <si>
    <t xml:space="preserve">NOT ELIGIBLE </t>
  </si>
  <si>
    <t xml:space="preserve">OTHER (SPECIFY) </t>
  </si>
  <si>
    <t>उत्तरदाता घर पर नहीं</t>
  </si>
  <si>
    <t xml:space="preserve">उत्तरदाता ने मना कर दिया </t>
  </si>
  <si>
    <t>माता-पिता ने मना कर दिया</t>
  </si>
  <si>
    <t>आंशिक रूप से पूर्ण</t>
  </si>
  <si>
    <t>सक्षम नहीं है</t>
  </si>
  <si>
    <t>अयोग्य</t>
  </si>
  <si>
    <t>q220o</t>
  </si>
  <si>
    <t>q301=1</t>
  </si>
  <si>
    <t>q309=1</t>
  </si>
  <si>
    <t>q601: In the last 12 months, were you visited/met any frontline worker?</t>
  </si>
  <si>
    <t>q601: पिछले 12 महीनों में, क्या आप किसी फ्रंटलाइन कार्यकर्ता से मिली थीं?</t>
  </si>
  <si>
    <t>q602</t>
  </si>
  <si>
    <t>q601=1</t>
  </si>
  <si>
    <t>q608=1</t>
  </si>
  <si>
    <t>q701</t>
  </si>
  <si>
    <t>q707</t>
  </si>
  <si>
    <t>q712=1</t>
  </si>
  <si>
    <t>q613</t>
  </si>
  <si>
    <t>q609</t>
  </si>
  <si>
    <t>q606</t>
  </si>
  <si>
    <t xml:space="preserve">IUD/Copper-T </t>
  </si>
  <si>
    <t>आईयुडी/कॉपर-टी</t>
  </si>
  <si>
    <t>q207&gt;2</t>
  </si>
  <si>
    <t>q224=1</t>
  </si>
  <si>
    <t>आईयुडी/ कॉपर-टी</t>
  </si>
  <si>
    <t>अन्य आधुनिक विधि</t>
  </si>
  <si>
    <t>Other modern method</t>
  </si>
  <si>
    <t>सामुदायिक स्वास्थ्य कार्यकर्ता का निर्णय</t>
  </si>
  <si>
    <t>गर्भधारण करना चाहती हूँ</t>
  </si>
  <si>
    <t xml:space="preserve">पति ने मना कर दिया था </t>
  </si>
  <si>
    <t>घर पर कोई विधि उपलब्ध नहीं थी</t>
  </si>
  <si>
    <t>पिछली बार उपयोग्य करने पर दुष्प्रभाव का अनुभव हुआ था</t>
  </si>
  <si>
    <t>दुष्प्रभाव को लेकर चिंतित</t>
  </si>
  <si>
    <t>उपयोग्य में असुविधा</t>
  </si>
  <si>
    <t>परिवार /समाज में स्वीकार नहीं है</t>
  </si>
  <si>
    <t>IUD/Copper-T</t>
  </si>
  <si>
    <t>कृपया अध्ययन का ब्लॉक चुनें</t>
  </si>
  <si>
    <t>datetime</t>
  </si>
  <si>
    <t>STRUCTURE NUMBER</t>
  </si>
  <si>
    <t>str_num</t>
  </si>
  <si>
    <t>HOUSEHOLD NUMBER</t>
  </si>
  <si>
    <t>today</t>
  </si>
  <si>
    <t xml:space="preserve">Date of interview </t>
  </si>
  <si>
    <t>आयु पूर्ण वर्षों में लिखें</t>
  </si>
  <si>
    <t>Selected=A&amp;count&gt;1</t>
  </si>
  <si>
    <t>Selected=M&amp;count&gt;1</t>
  </si>
  <si>
    <t>कृपया जांचें, विकल्प "कोई निश्चित समय नहीं है(A)" अन्य विकल्पों के साथ संभव नहीं है</t>
  </si>
  <si>
    <t>Please check, option "Didn’t visit home in last 12 months(M)" not possible with other options</t>
  </si>
  <si>
    <t>कृपया जांचें, विकल्प "कोई निश्चित समय नहीं है(M)" अन्य विकल्पों के साथ संभव नहीं है</t>
  </si>
  <si>
    <t>q403o</t>
  </si>
  <si>
    <t>q404</t>
  </si>
  <si>
    <t>q406o</t>
  </si>
  <si>
    <t>q408</t>
  </si>
  <si>
    <t>q409</t>
  </si>
  <si>
    <t>q410</t>
  </si>
  <si>
    <t>q411</t>
  </si>
  <si>
    <t>q414</t>
  </si>
  <si>
    <t>q415</t>
  </si>
  <si>
    <t>q419</t>
  </si>
  <si>
    <t>q422</t>
  </si>
  <si>
    <t>q423</t>
  </si>
  <si>
    <t>q424</t>
  </si>
  <si>
    <t>q425</t>
  </si>
  <si>
    <t>q427</t>
  </si>
  <si>
    <t>q429</t>
  </si>
  <si>
    <t>q601</t>
  </si>
  <si>
    <t>q604</t>
  </si>
  <si>
    <t>q605</t>
  </si>
  <si>
    <t>q607</t>
  </si>
  <si>
    <t>q608</t>
  </si>
  <si>
    <t>q610</t>
  </si>
  <si>
    <t>q611</t>
  </si>
  <si>
    <t>q612</t>
  </si>
  <si>
    <t>q702</t>
  </si>
  <si>
    <t>q703</t>
  </si>
  <si>
    <t>q704</t>
  </si>
  <si>
    <t>q705</t>
  </si>
  <si>
    <t>q709</t>
  </si>
  <si>
    <t>q710</t>
  </si>
  <si>
    <t>q712</t>
  </si>
  <si>
    <t>q713</t>
  </si>
  <si>
    <t>q715</t>
  </si>
  <si>
    <t>q716</t>
  </si>
  <si>
    <t>Selected=Z&amp;count&gt;1</t>
  </si>
  <si>
    <t>Selected=Y&amp;count&gt;1</t>
  </si>
  <si>
    <t>Please check, option "No response (Y)" not possible with other options</t>
  </si>
  <si>
    <t>कृपया जांचें, विकल्प "कोई जबाब नहीं (Y)" अन्य विकल्पों के साथ संभव नहीं है</t>
  </si>
  <si>
    <t>Please check, option "Don’t know any method (0)" or "Don’t know which method will use (Y)" not possible with other options</t>
  </si>
  <si>
    <t>कृपया जांचें, विकल्प "कोई विधि नहीं जानती (0)" या "किस विधि का उपयोग करेंगी वह नहीं जानती (Y)"अन्य विकल्पों के साथ संभव नहीं है</t>
  </si>
  <si>
    <t>Please check, option "Don’t remember (Y)" not possible with other options</t>
  </si>
  <si>
    <t>Please select the study district</t>
  </si>
  <si>
    <t xml:space="preserve">Please select the study block </t>
  </si>
  <si>
    <t>Please select PSU</t>
  </si>
  <si>
    <t>hh_num</t>
  </si>
  <si>
    <t xml:space="preserve">GPS coordinates of the respondent </t>
  </si>
  <si>
    <t>linenum</t>
  </si>
  <si>
    <t>Line number of respondent</t>
  </si>
  <si>
    <t>contact</t>
  </si>
  <si>
    <t>कृपया डेटा संग्राहक का सही संपर्क नंबर दर्ज करें (Allow 10 digits number, not less than that)</t>
  </si>
  <si>
    <t>regex ^\d{10}$</t>
  </si>
  <si>
    <t>Please enter 10 digit mobile number</t>
  </si>
  <si>
    <t>कृपया 10 अंकों का मोबाइल नंबर दर्ज करें</t>
  </si>
  <si>
    <t>Please enter correct contact number of the women</t>
  </si>
  <si>
    <t>address</t>
  </si>
  <si>
    <t>Please enter the address of the women</t>
  </si>
  <si>
    <t xml:space="preserve">Please select name of the investigator </t>
  </si>
  <si>
    <t xml:space="preserve">कृपया अन्वेषक का नाम चुने </t>
  </si>
  <si>
    <t xml:space="preserve">Health issues of wife </t>
  </si>
  <si>
    <t>उत्तरदाता का स्वयं  का निर्णय</t>
  </si>
  <si>
    <t>सिर्फ पति का निर्णय</t>
  </si>
  <si>
    <t>दोनों का निर्णय</t>
  </si>
  <si>
    <t>प्रदाता का निर्णय</t>
  </si>
  <si>
    <t>किसी और का निर्णय</t>
  </si>
  <si>
    <t>जो विधि चाहती थी वह उपलब्ध नहीं थी</t>
  </si>
  <si>
    <t>प्रदाता उस विधि को उपलब्ध करने में प्रशिक्षित नहीं था/ थी</t>
  </si>
  <si>
    <t>Provider recommended current method</t>
  </si>
  <si>
    <t>प्रदाता ने इसी विधि को बताया</t>
  </si>
  <si>
    <t>जिस विधि को चाहती थी उसके योग्य नहीं थी</t>
  </si>
  <si>
    <t>बहुत महंगा था</t>
  </si>
  <si>
    <t>पति ने मना कर दिया</t>
  </si>
  <si>
    <t>सास-ससुर ने मना कर दिया</t>
  </si>
  <si>
    <t>कोई जबाब नहीं</t>
  </si>
  <si>
    <r>
      <t>कृषि मजदूर</t>
    </r>
    <r>
      <rPr>
        <sz val="10"/>
        <color theme="1"/>
        <rFont val="Calibri"/>
        <family val="2"/>
        <scheme val="minor"/>
      </rPr>
      <t xml:space="preserve"> </t>
    </r>
  </si>
  <si>
    <r>
      <t>व्यवसाय/छोटे व्यापारी/स्व-नियोजित</t>
    </r>
    <r>
      <rPr>
        <sz val="10"/>
        <color theme="1"/>
        <rFont val="Calibri"/>
        <family val="2"/>
        <scheme val="minor"/>
      </rPr>
      <t xml:space="preserve"> </t>
    </r>
  </si>
  <si>
    <r>
      <t>परिवार के दूसरे सदस्य की</t>
    </r>
    <r>
      <rPr>
        <b/>
        <sz val="10"/>
        <color theme="1"/>
        <rFont val="Calibri"/>
        <family val="2"/>
        <scheme val="minor"/>
      </rPr>
      <t xml:space="preserve"> </t>
    </r>
    <r>
      <rPr>
        <sz val="10"/>
        <color theme="1"/>
        <rFont val="Calibri"/>
        <family val="2"/>
        <scheme val="minor"/>
      </rPr>
      <t>स्वास्थ्य समस्या</t>
    </r>
  </si>
  <si>
    <r>
      <t>सप्ताह में 2-3 बार</t>
    </r>
    <r>
      <rPr>
        <b/>
        <sz val="10"/>
        <color theme="1"/>
        <rFont val="Calibri"/>
        <family val="2"/>
        <scheme val="minor"/>
      </rPr>
      <t xml:space="preserve"> </t>
    </r>
  </si>
  <si>
    <r>
      <t>घर के दूसरे सदस्य के मोबाइल फोन से</t>
    </r>
    <r>
      <rPr>
        <b/>
        <sz val="10"/>
        <color theme="1"/>
        <rFont val="Calibri"/>
        <family val="2"/>
        <scheme val="minor"/>
      </rPr>
      <t xml:space="preserve"> </t>
    </r>
  </si>
  <si>
    <r>
      <t>मृत</t>
    </r>
    <r>
      <rPr>
        <sz val="10"/>
        <color theme="1"/>
        <rFont val="Calibri"/>
        <family val="2"/>
        <scheme val="minor"/>
      </rPr>
      <t xml:space="preserve"> </t>
    </r>
    <r>
      <rPr>
        <b/>
        <sz val="10"/>
        <color theme="1"/>
        <rFont val="Calibri"/>
        <family val="2"/>
        <scheme val="minor"/>
      </rPr>
      <t>बच्चा</t>
    </r>
  </si>
  <si>
    <r>
      <t>IUD/</t>
    </r>
    <r>
      <rPr>
        <b/>
        <sz val="10"/>
        <color theme="1"/>
        <rFont val="Calibri"/>
        <family val="2"/>
        <scheme val="minor"/>
      </rPr>
      <t xml:space="preserve"> </t>
    </r>
    <r>
      <rPr>
        <sz val="10"/>
        <color theme="1"/>
        <rFont val="Calibri"/>
        <family val="2"/>
        <scheme val="minor"/>
      </rPr>
      <t xml:space="preserve">Copper-T </t>
    </r>
  </si>
  <si>
    <r>
      <t>साप्ताहिक</t>
    </r>
    <r>
      <rPr>
        <b/>
        <sz val="10"/>
        <color theme="1"/>
        <rFont val="Calibri"/>
        <family val="2"/>
        <scheme val="minor"/>
      </rPr>
      <t xml:space="preserve"> </t>
    </r>
    <r>
      <rPr>
        <sz val="10"/>
        <color theme="1"/>
        <rFont val="Calibri"/>
        <family val="2"/>
        <scheme val="minor"/>
      </rPr>
      <t>गर्भनिरोधक गोलियां</t>
    </r>
    <r>
      <rPr>
        <b/>
        <sz val="10"/>
        <color theme="1"/>
        <rFont val="Calibri"/>
        <family val="2"/>
        <scheme val="minor"/>
      </rPr>
      <t xml:space="preserve">/ </t>
    </r>
    <r>
      <rPr>
        <sz val="10"/>
        <color theme="1"/>
        <rFont val="Calibri"/>
        <family val="2"/>
        <scheme val="minor"/>
      </rPr>
      <t>छाया</t>
    </r>
  </si>
  <si>
    <r>
      <t>पुरुष</t>
    </r>
    <r>
      <rPr>
        <b/>
        <sz val="10"/>
        <color theme="1"/>
        <rFont val="Calibri"/>
        <family val="2"/>
        <scheme val="minor"/>
      </rPr>
      <t xml:space="preserve"> </t>
    </r>
    <r>
      <rPr>
        <sz val="10"/>
        <color theme="1"/>
        <rFont val="Calibri"/>
        <family val="2"/>
        <scheme val="minor"/>
      </rPr>
      <t>कंडोम</t>
    </r>
    <r>
      <rPr>
        <b/>
        <sz val="10"/>
        <color theme="1"/>
        <rFont val="Calibri"/>
        <family val="2"/>
        <scheme val="minor"/>
      </rPr>
      <t xml:space="preserve">/ </t>
    </r>
    <r>
      <rPr>
        <sz val="10"/>
        <color theme="1"/>
        <rFont val="Calibri"/>
        <family val="2"/>
        <scheme val="minor"/>
      </rPr>
      <t>निरोध</t>
    </r>
  </si>
  <si>
    <r>
      <t>Other (Specify)</t>
    </r>
    <r>
      <rPr>
        <b/>
        <sz val="10"/>
        <color theme="1"/>
        <rFont val="Calibri"/>
        <family val="2"/>
        <scheme val="minor"/>
      </rPr>
      <t xml:space="preserve"> </t>
    </r>
  </si>
  <si>
    <r>
      <t>गोली</t>
    </r>
    <r>
      <rPr>
        <b/>
        <sz val="10"/>
        <color theme="1"/>
        <rFont val="Calibri"/>
        <family val="2"/>
        <scheme val="minor"/>
      </rPr>
      <t>/</t>
    </r>
    <r>
      <rPr>
        <sz val="10"/>
        <color theme="1"/>
        <rFont val="Calibri"/>
        <family val="2"/>
        <scheme val="minor"/>
      </rPr>
      <t>कंडोम लेने के लिए दूर तक जाना पड़ता है</t>
    </r>
  </si>
  <si>
    <r>
      <t>विधि को उपयोग्य करने की जानकारी</t>
    </r>
    <r>
      <rPr>
        <b/>
        <sz val="10"/>
        <color theme="1"/>
        <rFont val="Calibri"/>
        <family val="2"/>
        <scheme val="minor"/>
      </rPr>
      <t xml:space="preserve"> </t>
    </r>
    <r>
      <rPr>
        <sz val="10"/>
        <color theme="1"/>
        <rFont val="Calibri"/>
        <family val="2"/>
        <scheme val="minor"/>
      </rPr>
      <t>का</t>
    </r>
    <r>
      <rPr>
        <b/>
        <sz val="10"/>
        <color theme="1"/>
        <rFont val="Calibri"/>
        <family val="2"/>
        <scheme val="minor"/>
      </rPr>
      <t xml:space="preserve"> </t>
    </r>
    <r>
      <rPr>
        <sz val="10"/>
        <color theme="1"/>
        <rFont val="Calibri"/>
        <family val="2"/>
        <scheme val="minor"/>
      </rPr>
      <t>अभाव</t>
    </r>
  </si>
  <si>
    <r>
      <t>माहवारी</t>
    </r>
    <r>
      <rPr>
        <b/>
        <sz val="10"/>
        <color theme="1"/>
        <rFont val="Calibri"/>
        <family val="2"/>
        <scheme val="minor"/>
      </rPr>
      <t xml:space="preserve"> </t>
    </r>
    <r>
      <rPr>
        <sz val="10"/>
        <color theme="1"/>
        <rFont val="Calibri"/>
        <family val="2"/>
        <scheme val="minor"/>
      </rPr>
      <t>बंद</t>
    </r>
    <r>
      <rPr>
        <b/>
        <sz val="10"/>
        <color theme="1"/>
        <rFont val="Calibri"/>
        <family val="2"/>
        <scheme val="minor"/>
      </rPr>
      <t xml:space="preserve"> </t>
    </r>
    <r>
      <rPr>
        <sz val="10"/>
        <color theme="1"/>
        <rFont val="Calibri"/>
        <family val="2"/>
        <scheme val="minor"/>
      </rPr>
      <t>है /गर्भवती नहीं हो सकती</t>
    </r>
  </si>
  <si>
    <t>Please check, option "No specific season/time" not possible with other options</t>
  </si>
  <si>
    <t>कृपया दर्ज किए गए उत्तर की जांच करें</t>
  </si>
  <si>
    <t>chk301</t>
  </si>
  <si>
    <t>comchild</t>
  </si>
  <si>
    <t>q414=2</t>
  </si>
  <si>
    <t xml:space="preserve">Please the result of the interview conducted </t>
  </si>
  <si>
    <t xml:space="preserve">Number of visits </t>
  </si>
  <si>
    <t>FLWs decided</t>
  </si>
  <si>
    <t>futconsent</t>
  </si>
  <si>
    <t>Please check the age entered, it should be less or equal to current age</t>
  </si>
  <si>
    <t>कृपया दर्ज की गई आयु की जांच करें, यह वर्तमान आयु से कम या बराबर होनी चाहिए</t>
  </si>
  <si>
    <t>multiline</t>
  </si>
  <si>
    <t>a1</t>
  </si>
  <si>
    <t>a1=1</t>
  </si>
  <si>
    <t>a2</t>
  </si>
  <si>
    <t>a4</t>
  </si>
  <si>
    <t>a1=1&amp;q741!=""</t>
  </si>
  <si>
    <t>a1=2</t>
  </si>
  <si>
    <t>q101f</t>
  </si>
  <si>
    <t>q101t</t>
  </si>
  <si>
    <t>q101m: How many male member in the household?</t>
  </si>
  <si>
    <t>q101m: घर में कितने पुरुष सदस्य रहते हैं?</t>
  </si>
  <si>
    <t>q101f. How many female member in the household?</t>
  </si>
  <si>
    <t>q101f. घर में कितनी महिला सदस्य रहती हैं?</t>
  </si>
  <si>
    <t>q101t: Total number of family members including you?</t>
  </si>
  <si>
    <t>q101t: आपके सहित इस घर में कुल कितने लोग रहते हैं?</t>
  </si>
  <si>
    <t>q101m+q101f</t>
  </si>
  <si>
    <t>q105o</t>
  </si>
  <si>
    <t>q110o</t>
  </si>
  <si>
    <t>q110=96</t>
  </si>
  <si>
    <t>a2=4</t>
  </si>
  <si>
    <t>Yes, respondent is sterilized</t>
  </si>
  <si>
    <t>हाँ, उत्तरदाता की नसबंदी हुई है</t>
  </si>
  <si>
    <t>Yes, husband is sterilized</t>
  </si>
  <si>
    <t>हाँ, पति की नसबंदी हुई है</t>
  </si>
  <si>
    <t>Yes, both sterilized</t>
  </si>
  <si>
    <t>हाँ, दोनों की नसबंदी हुई है</t>
  </si>
  <si>
    <t>No, both are not sterilized</t>
  </si>
  <si>
    <t>a5=1</t>
  </si>
  <si>
    <t>a5</t>
  </si>
  <si>
    <t>A1: Did the respondent consent?</t>
  </si>
  <si>
    <t>A2: Have you or your husband undergone sterilization?</t>
  </si>
  <si>
    <t>A2: क्या आपने या आपके पति ने नसबंदी करायी है?</t>
  </si>
  <si>
    <t>a3</t>
  </si>
  <si>
    <t>a6</t>
  </si>
  <si>
    <t>A5: Have you undergone hysterectomy (removal of uterus)?</t>
  </si>
  <si>
    <t>A5: क्या आपका बच्चेदानी/गर्भाशय निकलवाने का ऑपरेशन हुआ है?</t>
  </si>
  <si>
    <t>a2=1|a2=3</t>
  </si>
  <si>
    <t>a2=2|a2=3</t>
  </si>
  <si>
    <t>a2=4&amp;a5=2</t>
  </si>
  <si>
    <t>q103: Does this household have a BPL card?</t>
  </si>
  <si>
    <t xml:space="preserve">q103: क्या इस घर का बीपीएल कार्ड है? </t>
  </si>
  <si>
    <t>q104a</t>
  </si>
  <si>
    <t xml:space="preserve">q104a: Does your household have A television? </t>
  </si>
  <si>
    <t>q104a: क्या आपके घर में टीवी हैं?</t>
  </si>
  <si>
    <t>q104b</t>
  </si>
  <si>
    <t xml:space="preserve">q104b: Does your household have A mobile telephone (basic)? </t>
  </si>
  <si>
    <t>q104b: क्या आपके घर में मोबाइल (सामान्य) हैं?</t>
  </si>
  <si>
    <t>q104c</t>
  </si>
  <si>
    <t xml:space="preserve">q104c: Does your household have A mobile telephone (smart phone)? </t>
  </si>
  <si>
    <t>q104c: क्या आपके घर में मोबाइल (स्मार्ट फोन) हैं?</t>
  </si>
  <si>
    <t>q104d</t>
  </si>
  <si>
    <t xml:space="preserve">q104d: Does your household have A computer/laptop? </t>
  </si>
  <si>
    <t>q104d: क्या आपके घर में कंप्यूटर/लैपटॉप हैं?</t>
  </si>
  <si>
    <t>q104e</t>
  </si>
  <si>
    <t xml:space="preserve">q104e: Does your household have A refrigerator? </t>
  </si>
  <si>
    <t>q104e: क्या आपके घर में फ्रिज हैं?</t>
  </si>
  <si>
    <t>q104f</t>
  </si>
  <si>
    <t xml:space="preserve">q104f: Does your household have a Washing machine? </t>
  </si>
  <si>
    <t>q104f: क्या आपके घर में वॉशिंग मशीन हैं?</t>
  </si>
  <si>
    <t>q104g</t>
  </si>
  <si>
    <t xml:space="preserve">q104g: Does your household have An air conditioner/cooler? </t>
  </si>
  <si>
    <t>q104g: क्या आपके घर में ए.सी./कूलर हैं?</t>
  </si>
  <si>
    <t>q104i</t>
  </si>
  <si>
    <t>q104j</t>
  </si>
  <si>
    <t>q104k</t>
  </si>
  <si>
    <t>q104h</t>
  </si>
  <si>
    <t xml:space="preserve">q104h: Does your household have A motorcycle or scooter? </t>
  </si>
  <si>
    <t>q104h: क्या आपके घर में मोटरसाइकिल या स्कूटर हैं?</t>
  </si>
  <si>
    <t xml:space="preserve">q104i: Does your household have A car? </t>
  </si>
  <si>
    <t>q104i: क्या आपके घर में कार हैं?</t>
  </si>
  <si>
    <t xml:space="preserve">q104j: Does your household have A thresher? </t>
  </si>
  <si>
    <t>q104j: क्या आपके घर में थ्रेशर हैं?</t>
  </si>
  <si>
    <t xml:space="preserve">q104k: Does your household have A tractor? </t>
  </si>
  <si>
    <t>q104k: क्या आपके घर में ट्रैक्टर हैं?</t>
  </si>
  <si>
    <t>q105: What is the main source of your household income?</t>
  </si>
  <si>
    <t>q105: आप के घर की आमदनी का मुख्य स्रोत क्या है?</t>
  </si>
  <si>
    <t>q105o: What is the other main source of your household income? Other (specify)</t>
  </si>
  <si>
    <t>q105o: आप के घर की आमदनी का अन्य मुख्य स्रोत क्या है? अन्य (स्पष्ट कीजिए)</t>
  </si>
  <si>
    <t>q105=96</t>
  </si>
  <si>
    <t>q106: How much is your household’s monthly income from all the sources? Please write in INR.</t>
  </si>
  <si>
    <t>q106: सभी स्रोतों से होने वाली आमदनी को मिलाकर आप के घर की मासिक आमदनी कितनी है? रुपए में लिखें।</t>
  </si>
  <si>
    <t>Now I would like to ask you some questions about your age, education, occupation etc.</t>
  </si>
  <si>
    <t>अब मैं आपसे आपकी उम्र, शिक्षा, व्यवसाय आदि के बारे में कुछ प्रश्न पूछना चाहूंगी ।</t>
  </si>
  <si>
    <t>ageintro</t>
  </si>
  <si>
    <t>Write age in completed years &lt;br&gt;&lt;br&gt; Don’t know=98</t>
  </si>
  <si>
    <t xml:space="preserve">आयु पूर्ण वर्षों में लिखें  &lt;br&gt;&lt;br&gt; पता नहीं=98 </t>
  </si>
  <si>
    <t xml:space="preserve">q107: How old were you on your last birthday? </t>
  </si>
  <si>
    <t xml:space="preserve">q107: पिछले जन्मदिन पर आपकी उम्र क्या थी?
</t>
  </si>
  <si>
    <t>A3: In which year was your sterilization performed?</t>
  </si>
  <si>
    <t xml:space="preserve">  Year&lt;br&gt;&lt;br&gt;Don’t know year=9998</t>
  </si>
  <si>
    <t xml:space="preserve">A3: आपकी नसबंदी किस साल में हुई थी? </t>
  </si>
  <si>
    <t>साल लिखें।&lt;br&gt;&lt;br&gt;साल नहीं पता=9998</t>
  </si>
  <si>
    <t xml:space="preserve">A4: In which year was your husband’s sterilization performed? </t>
  </si>
  <si>
    <t xml:space="preserve"> Year&lt;br&gt;&lt;br&gt;Don’t know year=9998</t>
  </si>
  <si>
    <t>A4: आपके पति की नसबंदी किस साल में हुई थी?</t>
  </si>
  <si>
    <t xml:space="preserve">A6: In which year was this operation performed? </t>
  </si>
  <si>
    <t xml:space="preserve">A6: आपका बच्चेदानी/गर्भाशय निकलवाने का ऑपरेशन  कब हुआ है?  </t>
  </si>
  <si>
    <t>SECTION H1: FAMILY AND HOUSEHOLD DETAIL- &lt;br&gt;&lt;br&gt;Now I would like to ask you few questions about your household.</t>
  </si>
  <si>
    <r>
      <t xml:space="preserve">भाग </t>
    </r>
    <r>
      <rPr>
        <sz val="11"/>
        <color theme="1"/>
        <rFont val="Calibri"/>
        <family val="2"/>
        <scheme val="minor"/>
      </rPr>
      <t xml:space="preserve">H1:  </t>
    </r>
    <r>
      <rPr>
        <sz val="11"/>
        <color theme="1"/>
        <rFont val="Mangal"/>
        <family val="1"/>
      </rPr>
      <t>परिवार</t>
    </r>
    <r>
      <rPr>
        <sz val="11"/>
        <color theme="1"/>
        <rFont val="Calibri"/>
        <family val="2"/>
        <scheme val="minor"/>
      </rPr>
      <t xml:space="preserve"> </t>
    </r>
    <r>
      <rPr>
        <sz val="11"/>
        <color theme="1"/>
        <rFont val="Mangal"/>
        <family val="1"/>
      </rPr>
      <t>एवं</t>
    </r>
    <r>
      <rPr>
        <sz val="11"/>
        <color theme="1"/>
        <rFont val="Calibri"/>
        <family val="2"/>
        <scheme val="minor"/>
      </rPr>
      <t xml:space="preserve"> </t>
    </r>
    <r>
      <rPr>
        <sz val="11"/>
        <color theme="1"/>
        <rFont val="Mangal"/>
        <family val="1"/>
      </rPr>
      <t>घर</t>
    </r>
    <r>
      <rPr>
        <sz val="11"/>
        <color theme="1"/>
        <rFont val="Calibri"/>
        <family val="2"/>
        <scheme val="minor"/>
      </rPr>
      <t xml:space="preserve"> </t>
    </r>
    <r>
      <rPr>
        <sz val="11"/>
        <color theme="1"/>
        <rFont val="Mangal"/>
        <family val="1"/>
      </rPr>
      <t>का</t>
    </r>
    <r>
      <rPr>
        <sz val="11"/>
        <color theme="1"/>
        <rFont val="Calibri"/>
        <family val="2"/>
        <scheme val="minor"/>
      </rPr>
      <t xml:space="preserve"> </t>
    </r>
    <r>
      <rPr>
        <sz val="11"/>
        <color theme="1"/>
        <rFont val="Mangal"/>
        <family val="1"/>
      </rPr>
      <t>विवरण-   &lt;br&gt;&lt;br&gt; अब मैं आपसे आपके घर के बारे में कुछ सवाल पूछना चाहती हूं।</t>
    </r>
  </si>
  <si>
    <t>q102: Is the home Kaccha, Semi-pucca, or Pucca?</t>
  </si>
  <si>
    <t>q102: क्या यह घर कच्चा, आधा-पक्का, या पक्का है?</t>
  </si>
  <si>
    <t>one105</t>
  </si>
  <si>
    <t>Please check the age of the respondent, age should be between 18 and 34</t>
  </si>
  <si>
    <t>कृपया उत्तरदाता की आयु की जांच करें, आयु 18 से 34 वर्ष के बीच होनी चाहिए|</t>
  </si>
  <si>
    <t>Completed years of schooling &lt;br&gt; (RECORD 00 IF NEVER ATTENDED SCHOOL) &lt;br&gt; Don’t know=98</t>
  </si>
  <si>
    <t>शिक्षा को पूरे वर्षों में लिखें &lt;br&gt;अगर कभी भी स्कूल नहीं गई, तो ‘00’ दर्ज करें| &lt;br&gt;  पता नहीं=98</t>
  </si>
  <si>
    <t>&gt;=0&amp;&lt;=17</t>
  </si>
  <si>
    <t xml:space="preserve">q108: What is the number of years of schooling you have completed? </t>
  </si>
  <si>
    <t xml:space="preserve">q108: आपने कुल कितने वर्षों तक शिक्षा प्राप्त की है? </t>
  </si>
  <si>
    <t>q113</t>
  </si>
  <si>
    <t>q113: What is your religion?</t>
  </si>
  <si>
    <t>q113: आपका धर्म क्या है?</t>
  </si>
  <si>
    <t>q113o</t>
  </si>
  <si>
    <t>q113o: What is your religion? Other (specify)</t>
  </si>
  <si>
    <t>q113o: आपका अन्य धर्म क्या है? अन्य (स्पष्ट कीजिए)</t>
  </si>
  <si>
    <t>q113=6</t>
  </si>
  <si>
    <t>q112: Do you belong to a scheduled caste, a scheduled tribe, other backward class, or none of these?</t>
  </si>
  <si>
    <t>q112: आपकी जाति क्या है – क्या आप अनुसुचित जाति, अनुसुचित जनजाति, या अन्य पिछड़ावर्ग में आते  हैं?</t>
  </si>
  <si>
    <t>q111: Have you ever done any work in the last one year?</t>
  </si>
  <si>
    <t xml:space="preserve">q111: क्या आपने &lt;b&gt; पिछले एक साल &lt;/b&gt; में कोई काम किया है? </t>
  </si>
  <si>
    <t>q110o: What type of work are you mainly doing? Other (specify)</t>
  </si>
  <si>
    <t>q110: What type of work are you mainly doing?</t>
  </si>
  <si>
    <t xml:space="preserve">q110: आप &lt;b&gt; मुख्यतः  &lt;/b&gt; कौन सा काम कर रही हैं? </t>
  </si>
  <si>
    <t>q110o: आप &lt;b&gt; मुख्यतः  &lt;/b&gt; कौन सा काम कर रही हैं?   अन्य (स्पष्ट कीजिए)</t>
  </si>
  <si>
    <t>q109=1</t>
  </si>
  <si>
    <t>q109: Are you currently working?</t>
  </si>
  <si>
    <t xml:space="preserve">q109: क्या आप अभी कोई काम कर रही हैं?  </t>
  </si>
  <si>
    <t>Age in completed years</t>
  </si>
  <si>
    <t>q201</t>
  </si>
  <si>
    <t>q201: How old were you when you first got married?</t>
  </si>
  <si>
    <t>q201: शादी (पहली) के समय आपकी उम्र क्या थी?</t>
  </si>
  <si>
    <t>Write age in completed years &lt;br&gt;Don't know=98</t>
  </si>
  <si>
    <t>आयु पूर्ण वर्षों में लिखें  &lt;br&gt; नहीं पता=98</t>
  </si>
  <si>
    <t xml:space="preserve">q202: How old was your husband on his last birthday? </t>
  </si>
  <si>
    <t xml:space="preserve">q202: पिछले जन्मदिन पर आपके पति की उम्र क्या थी? </t>
  </si>
  <si>
    <t>q201&lt;=q107</t>
  </si>
  <si>
    <t>RECORD 00 IF NEVER ATTENDED SCHOOL&lt;br&gt;Don’t know=98</t>
  </si>
  <si>
    <t xml:space="preserve"> अगर कभी भी स्कूल नहीं गए, तो ‘00’ दर्ज करें&lt;br&gt;नहीं पता=98</t>
  </si>
  <si>
    <t>q203: What is the number of years of schooling your husband has completed?</t>
  </si>
  <si>
    <t>q203: आपके पति ने कुल कितने वर्षों तक शिक्षा प्राप्त की है?</t>
  </si>
  <si>
    <t xml:space="preserve">q204 </t>
  </si>
  <si>
    <t>q204: What type of work does your husband mainly do?</t>
  </si>
  <si>
    <t>q204: आपके पति मुख्य रूप से क्या काम करते हैं?</t>
  </si>
  <si>
    <t>q204o</t>
  </si>
  <si>
    <t>q204o: What type of other work does your husband mainly do? Other (specify)</t>
  </si>
  <si>
    <t>q204o: आपके पति मुख्य रूप से क्या काम करते हैं? अन्य (स्पष्ट कीजिए)</t>
  </si>
  <si>
    <t>q204=96</t>
  </si>
  <si>
    <t>chk204</t>
  </si>
  <si>
    <t>q204!=0</t>
  </si>
  <si>
    <t>q205: Where does your husband work?</t>
  </si>
  <si>
    <t>q205: आपके पति कहाँ काम करते हैं?</t>
  </si>
  <si>
    <t>q205n</t>
  </si>
  <si>
    <t>q205=4|q205=5</t>
  </si>
  <si>
    <t>chk205</t>
  </si>
  <si>
    <t>q205=3|q205=4|q205=5</t>
  </si>
  <si>
    <t>q207: How often does he usually visit home?</t>
  </si>
  <si>
    <t>q207: वह समान्यतः कितने समय बाद घर आते हैं?</t>
  </si>
  <si>
    <t>q206: When was the first time he moved out from this district for job/work?</t>
  </si>
  <si>
    <t>Number of years back &lt;br&gt;Before marriage, I don’t know the actual time =98</t>
  </si>
  <si>
    <t>q206: आपके पति पहली बार इस जिले से बाहर काम करने के लिए कितने साल पहले गए थे?</t>
  </si>
  <si>
    <t>कितने साल पहले &lt;br&gt; शादी से पहले, मुझे सही समय पता नहीं हैं=98</t>
  </si>
  <si>
    <t>q208: Is there a particular season/month, when your husband comes to home? If yes, which are those occasions?</t>
  </si>
  <si>
    <t>q208: क्या कोई ऐसा समय/महीना है जिसमें आप के पति घर आते हैं? यदि हाँ, तो वो कौन कौन से अवसर हैं ?</t>
  </si>
  <si>
    <t>q208o</t>
  </si>
  <si>
    <t>q208o: Is there any other particular season/month, when your husband comes to home? If yes, which are those occasions? Other (specify)</t>
  </si>
  <si>
    <t>q208o: क्या कोई ऐसा समय/महीना है जिसमें आप के पति घर आते हैं? यदि हाँ, तो वो और कौन कौन से अवसर हैं ? अन्य (स्पष्ट कीजिए)</t>
  </si>
  <si>
    <t>एक से अधिक उत्तर संभव, सभी संभव उत्तर को रिकार्ड करें</t>
  </si>
  <si>
    <t>MULTIPLE CHOICE, RECORD ALL THE POSSIBLE ANSWER</t>
  </si>
  <si>
    <t xml:space="preserve">q209: In general, how many days your husband stay here when he comes to home? </t>
  </si>
  <si>
    <t>q209: आम तौर पर आप के पति घर आने के बाद कितने दिन रहते/रुकते हैं?</t>
  </si>
  <si>
    <t>q210: In general, how many days in advance do you get to know that your husband is visiting home?</t>
  </si>
  <si>
    <t>q210: आमतौर पर आप को कितने दिन पहले पता चलता है की आप के पति घर आने वाले हैं ?</t>
  </si>
  <si>
    <t>Number of days</t>
  </si>
  <si>
    <t>दिनों की संख्या</t>
  </si>
  <si>
    <t>Instruction: Record names of all the months during which woman’s husband visited home in the last 12 months. &lt;br&gt;&lt;br&gt; MULTIPLE CHOICE, RECORD ALL THE POSSIBLE ANSWER</t>
  </si>
  <si>
    <t xml:space="preserve"> निर्देश: पिछले 12 महीने में जिस जिस महीने में महिला का पति घर आया हो उन सभी महीनों का नाम लिखे| &lt;br&gt;&lt;br&gt; एक से अधिक उत्तर संभव, सभी संभव उत्तर को रिकार्ड करें</t>
  </si>
  <si>
    <t xml:space="preserve">q211: In the last 12 months, which are the months when your husband came home? </t>
  </si>
  <si>
    <t xml:space="preserve">q211: पिछले 12 महीनों में आप के पति किस-किस महीने में घर वापस आए थे? </t>
  </si>
  <si>
    <t>Number of days&lt;br&gt; Not planned yet=97&lt;br&gt;Not going again=98&lt;br&gt;Other (specify)=96</t>
  </si>
  <si>
    <t>दिनों की संख्या&lt;br&gt;अभी कुछ नहीं सोचा=97&lt;br&gt;वापस नहीं जाएंगे=98&lt;br&gt;अन्य (स्पष्ट कीजिए)=96</t>
  </si>
  <si>
    <t>q220: What is the primary mode of communication you and your husband use to communicate with each other?</t>
  </si>
  <si>
    <t>q220: आप और आपके पति का एक-दूसरे से बात करने का प्रमुख जरिया क्या है?</t>
  </si>
  <si>
    <t>q220o: What is the other primary mode of communication you and your husband use to communicate with each other? Other (specify)</t>
  </si>
  <si>
    <t>q220o: आप और आपके पति का एक-दूसरे से बात करने का प्रमुख जरिया और क्या है? अन्य (स्पष्ट कीजिए)</t>
  </si>
  <si>
    <t>q220=6</t>
  </si>
  <si>
    <t>q219: How frequently does your husband communicates with you when he is away?</t>
  </si>
  <si>
    <t>q219: जब आप के पति घर से दूर रहते हैं तो कितनी बार आप से बात करते हैं?</t>
  </si>
  <si>
    <t xml:space="preserve">q218: How many more days your husband is planning to stay here before returning to his workplace? </t>
  </si>
  <si>
    <t>q218: इस बार काम की जगह वापस जाने से पहले आप के पति ने कितने दिन रुकने का प्लान किया है?</t>
  </si>
  <si>
    <t>q218o</t>
  </si>
  <si>
    <t>q218o: How many more days your husband is planning to stay here before returning to his workplace? Other (specify)</t>
  </si>
  <si>
    <t>q218o: इस बार काम की जगह वापस जाने से पहले आप के पति ने और कितने दिन रुकने का प्लान किया है? अन्य (स्पष्ट कीजिए)</t>
  </si>
  <si>
    <t>q218=96</t>
  </si>
  <si>
    <t>q217: Which month will he be coming back home the next time?</t>
  </si>
  <si>
    <t>q217: अगली बार वो कौन से महीने में घर आने का सोच रहे हैं?</t>
  </si>
  <si>
    <t>q216: How many days did he stay at home on his last visit?</t>
  </si>
  <si>
    <t>q216: पिछली बार जब आपके पति घर आये थे, तो घर पर कितने दिन रुके थे?</t>
  </si>
  <si>
    <t>q215: Is your husband still here?</t>
  </si>
  <si>
    <t>q215: क्या आपके पति अभी यहाँ हैं?</t>
  </si>
  <si>
    <t>q214: What was the primary reason for his last visit/this time to home?</t>
  </si>
  <si>
    <t>q214: उनके पिछली बार घर आने का मुख्य कारण क्या था?</t>
  </si>
  <si>
    <t>q214o</t>
  </si>
  <si>
    <t>q214o: What was other primary reason for his last visit/this time to home? Other (specify)</t>
  </si>
  <si>
    <t>q214o: उनके पिछली बार घर आने का और क्या कारण था? अन्य (स्पष्ट कीजिए)</t>
  </si>
  <si>
    <t>q214=96</t>
  </si>
  <si>
    <t xml:space="preserve">q213: The last time/this time your husband came here, how many days in advance did you get to know that your husband is visiting home? </t>
  </si>
  <si>
    <t>q213: पिछली बार/इस बार जब आप के पति घर आए थे तो आप को कितने दिन पहले उनके घर आने के बारे में पता चला था ?</t>
  </si>
  <si>
    <t>q212: How many days ago did your husband visit home last time/current time?</t>
  </si>
  <si>
    <t>q212: आप के पति आखिरी बार/ इस बार कितने दिन पहले घर आए थे?</t>
  </si>
  <si>
    <t>q215=2</t>
  </si>
  <si>
    <t>q215=1</t>
  </si>
  <si>
    <t xml:space="preserve">q221: Your husband is currently working here/ OR not working currently, but had he ever gone outside from the village/ district for work?  </t>
  </si>
  <si>
    <t xml:space="preserve">q221: आपके पति अभी यहाँ काम करते है/ काम नहीं करते है, लेकिन वो इसके पहले काम के लिए कभी भी बाहर गए थे? </t>
  </si>
  <si>
    <t>q222d1: Could you please tell me the name of three districts (maximum) had he stayed in?  &lt;br&gt;&lt;br&gt;District 1</t>
  </si>
  <si>
    <t>q222d1: कृपया उन तीन जिलों के नाम बताइये जहां आपके पति काम करने के लिए कभी भी बाहर गये थे?   &lt;br&gt;&lt;br&gt; पहला जिला</t>
  </si>
  <si>
    <t>q222d1</t>
  </si>
  <si>
    <t>q222d2</t>
  </si>
  <si>
    <t>q222d3</t>
  </si>
  <si>
    <t>q222d2: कृपया उन तीन जिलों के नाम बताइये जहां आपके पति काम करने के लिए कभी भी बाहर गये थे?   &lt;br&gt;&lt;br&gt; दूसरा जिला</t>
  </si>
  <si>
    <t>q222d3: कृपया उन तीन जिलों के नाम बताइये जहां आपके पति काम करने के लिए कभी भी बाहर गये थे?   &lt;br&gt;&lt;br&gt; तीसरा जिला</t>
  </si>
  <si>
    <t>q222d2: Could you please tell me the name of three districts (maximum) had he stayed in?  &lt;br&gt;&lt;br&gt;District 2</t>
  </si>
  <si>
    <t>q222d3: Could you please tell me the name of three districts (maximum) had he stayed in?  &lt;br&gt;&lt;br&gt; District 3</t>
  </si>
  <si>
    <t>one222d</t>
  </si>
  <si>
    <t>one222s</t>
  </si>
  <si>
    <t>q222s1</t>
  </si>
  <si>
    <t>q222s2</t>
  </si>
  <si>
    <t>q222s3</t>
  </si>
  <si>
    <t>q222s1: Could you please tell me the name of three states (maximum) had he stayed in?  &lt;br&gt;&lt;br&gt;State 1</t>
  </si>
  <si>
    <t>q222s2: Could you please tell me the name of three states (maximum) had he stayed in?  &lt;br&gt;&lt;br&gt;State 2</t>
  </si>
  <si>
    <t>q222s3: Could you please tell me the name of three states (maximum) had he stayed in?  &lt;br&gt;&lt;br&gt; State 3</t>
  </si>
  <si>
    <t>q222s1: कृपया उन तीन राज्यों के नाम बताइये जहां आपके पति काम करने के लिए कभी भी बाहर गये थे?   &lt;br&gt;&lt;br&gt; पहला राज्य</t>
  </si>
  <si>
    <t>q222s2: कृपया उन तीन राज्यों के नाम बताइये जहां आपके पति काम करने के लिए कभी भी बाहर गये थे?   &lt;br&gt;&lt;br&gt; दूसरा राज्य</t>
  </si>
  <si>
    <t>q222s3: कृपया उन तीन राज्यों के नाम बताइये जहां आपके पति काम करने के लिए कभी भी बाहर गये थे?   &lt;br&gt;&lt;br&gt; तीसरा राज्य</t>
  </si>
  <si>
    <t>q223: Altogether, for how many years was he staying outside this village/ district?</t>
  </si>
  <si>
    <t>q223: कुल मिलाकर, आपके पति कितने सालों तक इस गाँव/ जिले से बाहर रहे थे?</t>
  </si>
  <si>
    <t>वर्षों की संख्या &lt;br&gt;&lt;br&gt; कह नहीं सकते = 98</t>
  </si>
  <si>
    <t xml:space="preserve">Number of years &lt;br&gt;&lt;br&gt;Can't Say = 98 </t>
  </si>
  <si>
    <t>q226: On average, for how many days he stays outside this village/ district?</t>
  </si>
  <si>
    <t>q226: आपके पति, समान्यतः कितने दिनों के लिए बाहर जाते हैं?</t>
  </si>
  <si>
    <t>q304=1</t>
  </si>
  <si>
    <t xml:space="preserve">q224: आपके पति अभी यहाँ काम करते है, लेकिन क्या वो काम के सिलसिले में बाहर जाते हैं? </t>
  </si>
  <si>
    <t xml:space="preserve">q224: Your husband is currently working here, but does he go outside in-between for work?  </t>
  </si>
  <si>
    <t>q204&gt;0</t>
  </si>
  <si>
    <t>q221=1</t>
  </si>
  <si>
    <t>q303s</t>
  </si>
  <si>
    <t>q303d</t>
  </si>
  <si>
    <t>q303d: How many are daughters?</t>
  </si>
  <si>
    <t>q303d: कितनी बेटियाँ हैं?</t>
  </si>
  <si>
    <t>q303t</t>
  </si>
  <si>
    <t>q303t: Total alive children.</t>
  </si>
  <si>
    <t xml:space="preserve">q303t: कुल जीवित बच्चे।	</t>
  </si>
  <si>
    <t>q302: Have you ever given birth to any child who is currently alive, living with you or somewhere else?</t>
  </si>
  <si>
    <t>q302: क्या आपने कभी किसी ऐसे बच्चे को जन्म दिया है जो वर्तमान में जीवित है, आपके साथ रह रहा है, या कहीं और है?</t>
  </si>
  <si>
    <t xml:space="preserve"> &lt;br&gt;पता नहीं/याद नहीं=98</t>
  </si>
  <si>
    <t xml:space="preserve"> &lt;br&gt;Don’t know/don’t remember=98</t>
  </si>
  <si>
    <t>q304</t>
  </si>
  <si>
    <t>q304: Are you pregnant now?</t>
  </si>
  <si>
    <t>q304: क्या आप इस समय गर्भवती है?</t>
  </si>
  <si>
    <t xml:space="preserve">q305: How many months pregnant are you? </t>
  </si>
  <si>
    <t>&lt;br&gt; PLEASE RECORD THE NUMBER OF COMPLETED MONTHS. &lt;br&gt;ENTER – 98 FOR DON’T KNOW, &lt;br&gt;ENTER – 99 FOR NO RESPONSE</t>
  </si>
  <si>
    <t>q305: आप कितने महीने से गर्भवती है?</t>
  </si>
  <si>
    <t xml:space="preserve"> &lt;br&gt; कृपया पूर्ण महीनों में संख्या दर्ज करें। &lt;br&gt;पता नहीं के लिए 98 और &lt;br&gt;यदि कोई जवाब नहीं दिया तो 99 दर्ज करें</t>
  </si>
  <si>
    <t xml:space="preserve">q306: At the time you became pregnant, did you want to become pregnant then, did you want to wait until later, or did you not want to have any / any more children at all? </t>
  </si>
  <si>
    <t>q306: जब आप गर्भवती हुई तो, क्या आप तब बच्चा चाहती थीं, या थोड़े समय के बाद बच्चा चाहती थी, या कोई (और) बच्चा नहीं चाहती थीं?</t>
  </si>
  <si>
    <t>q307</t>
  </si>
  <si>
    <t>q307: Have you ever had a pregnancy that miscarried, was aborted, or ended in a stillbirth?</t>
  </si>
  <si>
    <t>q307: क्या आपका कोई गर्भ ऐसा था जिसका अपने आप गर्भपात हो गया, या गर्भपात कराया गया या मृत बच्चे का जन्म हुआ?</t>
  </si>
  <si>
    <t>q308: Did that pregnancy end in a miscarriage, an abortion, or a stillbirth?</t>
  </si>
  <si>
    <t>q308: क्या उस गर्भ का स्वतः गर्भपात हो गया था या गर्भपात कराया गया था, या बच्चा मृत पैदा हुआ था?</t>
  </si>
  <si>
    <t>q307=1</t>
  </si>
  <si>
    <t>q309: Did you take any abortion pill in last 5 years?</t>
  </si>
  <si>
    <t>q309: क्या आपने पिछले 5 वर्षों में कोई गर्भपात की गोली ली है?</t>
  </si>
  <si>
    <t>q310: How many abortion pills did you take in last 5 years?</t>
  </si>
  <si>
    <t>q310: पिछले 5 वर्षों में आपने कितनी गर्भपात की गोलियाँ लीं?</t>
  </si>
  <si>
    <t>q311m</t>
  </si>
  <si>
    <t>q311m: When was your youngest (last) child born? Month</t>
  </si>
  <si>
    <t>q311m: आपका सबसे छोटा (अंतिम) बच्चा कब पैदा हुआ था? महीना लिखें।</t>
  </si>
  <si>
    <t>q311y</t>
  </si>
  <si>
    <t>q311y: When was your youngest (last) child born? Year</t>
  </si>
  <si>
    <t>q311y: आपका सबसे छोटा (अंतिम) बच्चा कब पैदा हुआ था? साल लिखें।</t>
  </si>
  <si>
    <t>q312: When you were pregnant with the last child, did you want to become pregnant then, did you want to wait until later, or did you not want to have any/any more children at all?</t>
  </si>
  <si>
    <t>q312: जब आप पिछले बच्चे के समय गर्भवती हुई, तो क्या आप उस समय गर्भवती होना चाहती थी, बाद में गर्भवती होना चाहती थी, या आप बिल्कुल बच्चा नहीं चाहती थी?</t>
  </si>
  <si>
    <t>one311</t>
  </si>
  <si>
    <t>q313</t>
  </si>
  <si>
    <t>q313: When did your last menstrual period ended?</t>
  </si>
  <si>
    <t>q313: आपकी पिछली माहवारी कब बंद हुई?</t>
  </si>
  <si>
    <t>Weeks ago &lt;br&gt;RECORD 00, IF CURRENTLY MENSURATING &lt;br&gt; Never mensurated = 96</t>
  </si>
  <si>
    <t>कितने सप्ताह पहले &lt;br&gt; यदि अभी महवारी हो रही है तो 00 लिखें &lt;br&gt; कभी नहीं हुई = 96</t>
  </si>
  <si>
    <t>q314=1</t>
  </si>
  <si>
    <t>q314: From one menstrual period to the next, are there certain days when a woman is more likely to become pregnant if she has sexual relations?</t>
  </si>
  <si>
    <t>q314: एक मासिक धर्म से अगले मासिक धर्म के दौरान क्या कुछ ऐसे दिन होते हैं जिनमे यदि महिला यौन संबंध रखती है तो उसके गर्भवती होने की संभावना अधिक रहती है?</t>
  </si>
  <si>
    <t>q315: Is this time, just before her period begins, during her period, right after her period has ended, or halfway between two periods?</t>
  </si>
  <si>
    <t xml:space="preserve">q315: क्या यह समय मासिक धर्म शुरू होने से ठीक पहले,  मासिक धर्म के दौरान, मासिक धर्म बंद होने के ठीक बाद, या दो मासिक धर्मों के बिलकुल बीच में होता है?
</t>
  </si>
  <si>
    <t>q315o</t>
  </si>
  <si>
    <t>q315o: Is this time, just before her period begins, during her period, right after her period has ended, or halfway between two periods? Other (specify)</t>
  </si>
  <si>
    <t>q315o: क्या यह समय मासिक धर्म शुरू होने से ठीक पहले,  मासिक धर्म के दौरान, मासिक धर्म बंद होने के ठीक बाद, या दो मासिक धर्मों के बिलकुल बीच में होता है? अन्य (स्पष्ट कीजिए)</t>
  </si>
  <si>
    <t>q315=6</t>
  </si>
  <si>
    <t>q316=6</t>
  </si>
  <si>
    <t xml:space="preserve">q316: Which days of the menstrual cycle have the higher chance of getting pregnant? </t>
  </si>
  <si>
    <t>q316o: Which days of the menstrual cycle have the higher chance of getting pregnant?  Other (specify)</t>
  </si>
  <si>
    <t xml:space="preserve">q316: माहवारी के किन दिनों मे सम्बन्ध बनाने से गर्भवती होने की संभावना अधिक रहती है?
</t>
  </si>
  <si>
    <t>q316o: माहवारी के किन दिनों मे सम्बन्ध बनाने से गर्भवती होने की संभावना अधिक रहती है? अन्य (स्पष्ट कीजिए)</t>
  </si>
  <si>
    <t xml:space="preserve">Don’t know the days </t>
  </si>
  <si>
    <t xml:space="preserve">7 days before menstruation starts </t>
  </si>
  <si>
    <t xml:space="preserve">Up to 7 days after menstruation starts </t>
  </si>
  <si>
    <t>दिनों के बारे में नहीं जानती</t>
  </si>
  <si>
    <t>माहवारी शुरू होने से 7 दिन पहले</t>
  </si>
  <si>
    <t>माहवारी शुरू होने से 7 दिन तक</t>
  </si>
  <si>
    <t xml:space="preserve">From 8th to 20th day after menstruation </t>
  </si>
  <si>
    <t>माहवारी शुरू होने से 8 दिन से लेकर 20 दिन तक</t>
  </si>
  <si>
    <t>one225d</t>
  </si>
  <si>
    <t>q225d1</t>
  </si>
  <si>
    <t>q225d1: Could you please tell me the name of three districts (maximum) had he stayed in?  &lt;br&gt;&lt;br&gt;District 1</t>
  </si>
  <si>
    <t>q225d1: कृपया उन तीन जिलों के नाम बताइये जहां आपके पति काम करने के लिए कभी भी बाहर गये थे?   &lt;br&gt;&lt;br&gt; पहला जिला</t>
  </si>
  <si>
    <t>q225d2</t>
  </si>
  <si>
    <t>q225d2: Could you please tell me the name of three districts (maximum) had he stayed in?  &lt;br&gt;&lt;br&gt;District 2</t>
  </si>
  <si>
    <t>q225d2: कृपया उन तीन जिलों के नाम बताइये जहां आपके पति काम करने के लिए कभी भी बाहर गये थे?   &lt;br&gt;&lt;br&gt; दूसरा जिला</t>
  </si>
  <si>
    <t>q225d3</t>
  </si>
  <si>
    <t>q225d3: Could you please tell me the name of three districts (maximum) had he stayed in?  &lt;br&gt;&lt;br&gt; District 3</t>
  </si>
  <si>
    <t>q225d3: कृपया उन तीन जिलों के नाम बताइये जहां आपके पति काम करने के लिए कभी भी बाहर गये थे?   &lt;br&gt;&lt;br&gt; तीसरा जिला</t>
  </si>
  <si>
    <t>one225s</t>
  </si>
  <si>
    <t>q225s1</t>
  </si>
  <si>
    <t>q225s1: Could you please tell me the name of three states (maximum) had he stayed in?  &lt;br&gt;&lt;br&gt;State 1</t>
  </si>
  <si>
    <t>q225s1: कृपया उन तीन राज्यों के नाम बताइये जहां आपके पति काम करने के लिए कभी भी बाहर गये थे?   &lt;br&gt;&lt;br&gt; पहला राज्य</t>
  </si>
  <si>
    <t>q225s2</t>
  </si>
  <si>
    <t>q225s2: Could you please tell me the name of three states (maximum) had he stayed in?  &lt;br&gt;&lt;br&gt;State 2</t>
  </si>
  <si>
    <t>q225s2: कृपया उन तीन राज्यों के नाम बताइये जहां आपके पति काम करने के लिए कभी भी बाहर गये थे?   &lt;br&gt;&lt;br&gt; दूसरा राज्य</t>
  </si>
  <si>
    <t>q225s3</t>
  </si>
  <si>
    <t>q225s3: Could you please tell me the name of three states (maximum) had he stayed in?  &lt;br&gt;&lt;br&gt; State 3</t>
  </si>
  <si>
    <t>q225s3: कृपया उन तीन राज्यों के नाम बताइये जहां आपके पति काम करने के लिए कभी भी बाहर गये थे?   &lt;br&gt;&lt;br&gt; तीसरा राज्य</t>
  </si>
  <si>
    <r>
      <t>A1: क्या उत्तरदाता</t>
    </r>
    <r>
      <rPr>
        <sz val="10"/>
        <color theme="1"/>
        <rFont val="Mangal"/>
        <family val="1"/>
      </rPr>
      <t xml:space="preserve"> ने सहमती प्रदान की?</t>
    </r>
  </si>
  <si>
    <t>&lt;br&gt; Don’t know months = 8 &lt;br&gt; Not aware about Injectables / Antara  = 9</t>
  </si>
  <si>
    <t>&lt;br&gt; महीने के बारे मे नहीं जानती = 8 &lt;br&gt; अंतरा (गर्भ निरोधक सुई) के बारे में नहीं जानती= 9</t>
  </si>
  <si>
    <t>q401</t>
  </si>
  <si>
    <t>q402</t>
  </si>
  <si>
    <t>q402o</t>
  </si>
  <si>
    <t>q402=6</t>
  </si>
  <si>
    <t xml:space="preserve">Not aware about weekly pills / Chhaya </t>
  </si>
  <si>
    <t>साप्ताहिक गर्भनिरोधक गोली (छाया) के बारे में नहीं जानती</t>
  </si>
  <si>
    <t>q403=6</t>
  </si>
  <si>
    <t>q403: In your opinion, what is the frequency of taking daily contraceptive pill?</t>
  </si>
  <si>
    <t>q403: आपकी राय में, एक महिला रोज़ लेने वाली गर्भनिरोधक गोली की खुराक को कब दोहरा सकती है?</t>
  </si>
  <si>
    <t>q403o: In your opinion, what is the frequency of taking daily contraceptive pill? Other (specify)</t>
  </si>
  <si>
    <t>q403o: आपकी राय में, एक महिला रोज़ लेने वाली गर्भनिरोधक गोली की खुराक को कब दोहरा सकती है? अन्य (स्पष्ट कीजिए)</t>
  </si>
  <si>
    <t>q404: If a woman is using pill and she forgets to take her pill one day, then what should she do?</t>
  </si>
  <si>
    <t>q404: यदि एक महिला गर्भनिरोधक गोली उपयोग कर रही है और वह एक दिन गोली लेना भूल जाती है, तो उसे क्या करना चाहिए?</t>
  </si>
  <si>
    <t>q404o</t>
  </si>
  <si>
    <t>q404o: If a woman is using pill and she forgets to take her pill one day, then what should she do? Other (specify)</t>
  </si>
  <si>
    <t>q404o: यदि एक महिला गर्भनिरोधक गोली उपयोग कर रही है और वह एक दिन गोली लेना भूल जाती है, तो उसे और क्या करना चाहिए? अन्य (स्पष्ट कीजिए)</t>
  </si>
  <si>
    <t>q404=6</t>
  </si>
  <si>
    <t>q403!=9</t>
  </si>
  <si>
    <t xml:space="preserve">q405: Within how many hours of an unprotected sexual intercourse should a woman take an ECP? </t>
  </si>
  <si>
    <t xml:space="preserve">q405: किसी महिला द्वारा असुरक्षित शारीरिक संबंध बनाने के कितने घंटे के अंदर आपातकालीन गर्भनिरोधक गोली गर्भनिरोधक गोली लेनी चाहिए? </t>
  </si>
  <si>
    <t>&lt;br&gt;RECORD IN HOURS &lt;br&gt; RECORD 00, IF LESS THAN ONE HOUR &lt;br&gt;Don’t know= 98 &lt;br&gt; Not aware about Emergency Contraceptive Pills  = 99</t>
  </si>
  <si>
    <t>&lt;br&gt; घंटे में रिकार्ड करें &lt;br&gt; यदि एक घंटे से कम है तो 00 लिखें &lt;br&gt;पता नहीं=98 &lt;br&gt; आपातकालीन गर्भनिरोधक गोली के बारे में नहीं जानती =99</t>
  </si>
  <si>
    <t xml:space="preserve">Not aware about daily pills </t>
  </si>
  <si>
    <t>रोज वाली गोली के बारे में नहीं जानती</t>
  </si>
  <si>
    <t>q406=X</t>
  </si>
  <si>
    <t>q416=X</t>
  </si>
  <si>
    <t>q405!=99</t>
  </si>
  <si>
    <t>Please check, option "Don't know" not possible with other options</t>
  </si>
  <si>
    <t>कृपया जांचें, विकल्प "पता नही" अन्य विकल्पों के साथ संभव नहीं है</t>
  </si>
  <si>
    <t>q406: From where can emergency contraceptive pills be obtained?</t>
  </si>
  <si>
    <t>q406o:From where can emergency contraceptive pills be obtained? Other (specify)</t>
  </si>
  <si>
    <t>q406: आपातकालीन गर्भनिरोधक गोली कहाँ से प्राप्त की जा सकती हैं?</t>
  </si>
  <si>
    <t>q406o: आपातकालीन गर्भनिरोधक गोली कहाँ से प्राप्त की जा सकती हैं? अन्य (स्पष्ट कीजिए)</t>
  </si>
  <si>
    <t>General store</t>
  </si>
  <si>
    <t>किराना दुकान</t>
  </si>
  <si>
    <t>q407=1</t>
  </si>
  <si>
    <t>q407: Have you or your husband ever used any method of family planning?</t>
  </si>
  <si>
    <t xml:space="preserve">q407: क्या आपने या आपके पति ने परिवार नियोजन विधि का कभी भी उपयोग किया है? </t>
  </si>
  <si>
    <t>q408: आपने पहली बार गर्भधारण टालने या रोकने के लिए किस विधि का उपयोग किया था?</t>
  </si>
  <si>
    <t>अगर एक से अधिक विधि बताया तो सबसे प्रभावशाली विधि को चिह्नित करे</t>
  </si>
  <si>
    <t>IF MORE THAN ONE METHOD, REPORT THE MOST EFFECTIVE METHOD</t>
  </si>
  <si>
    <t>q408: Which method did you first use to delay or avoid getting pregnant?</t>
  </si>
  <si>
    <t>&lt;br&gt;Number of times &lt;br&gt;Not used in last 12 months=00</t>
  </si>
  <si>
    <t>&lt;br&gt;कितने बार  &lt;br&gt; पिछले 12 महीनों में उपयोग नहीं किया गया =00</t>
  </si>
  <si>
    <t>q409: In last 12 months, how many times have you used emergency contraceptive pills?</t>
  </si>
  <si>
    <t>q409: पिछले 12 महीनों में आपने कितनी बार आपातकालीन गर्भनिरोधक गोलियाँ ली?</t>
  </si>
  <si>
    <t>q410: How old were you when you first used a method to delay or avoid getting pregnant?</t>
  </si>
  <si>
    <t>&lt;br&gt;Age in completed years&lt;br&gt; Don’t remember=98</t>
  </si>
  <si>
    <t>q410: जब आपने पहली बार गर्भधारण टालने या रोकने के लिए कुछ अपनाया, उस समय आपकी उम्र क्या थी?</t>
  </si>
  <si>
    <t>&lt;br&gt;आयु पूर्ण वर्षों में &lt;br&gt;याद नहीं=98</t>
  </si>
  <si>
    <t>q411: Are you (or your husband) currently doing something or using any method to delay or avoid getting pregnant?</t>
  </si>
  <si>
    <t>q411: क्या आप (या आपके पति) इस समय गर्भधारण टालने या रोकने के लिए कुछ कर रहीं हैं या किसी विधि का उपयोग कर रहीं हैं?</t>
  </si>
  <si>
    <t>&lt;br&gt;IF MORE THAN ONE METHOD, REPORT THE MOST EFFECTIVE METHOD</t>
  </si>
  <si>
    <t>&lt;br&gt; अगर एक से अधिक विधि बताया तो सबसे प्रभावशाली विधि को चिह्नित करे</t>
  </si>
  <si>
    <t>q411=1</t>
  </si>
  <si>
    <t xml:space="preserve">q412: Which method are you (or your husband) currently using? </t>
  </si>
  <si>
    <t xml:space="preserve">q412: आप (या आपके पति) कौन-सी विधि का उपयोग कर रही हैं?  </t>
  </si>
  <si>
    <t>q413</t>
  </si>
  <si>
    <t>q413: Who mainly decided to use the [current/last method]? Would you say it was your decision alone, your husband’s decision alone, both of you decided together, provider decided, or FLWs decided or someone else?</t>
  </si>
  <si>
    <t>q413: आपकी [वर्तमान/पिछली विधि] के इस्तेमाल के बारे में मुख्य रूप से निर्णय किसने लिया था? क्या यह आपका खुद का निर्णय था, सिर्फ आपके पति का निर्णय था, आप दोनों ने संयुक्त रूप से निर्णय लिया था, प्रदाता ने निर्णय लिया था, सास-ससुर ने निर्णय लिया था या किसी अन्य ने निर्णय लिया था?</t>
  </si>
  <si>
    <t>q414: Is [current/last method] the one you wanted to use?</t>
  </si>
  <si>
    <t>q414: क्या आपकी [वर्तमान/पिछली विधि] वही है जिसे आप इस्तेमाल करना चाहती थीं?</t>
  </si>
  <si>
    <t>MULTIPLE CHOICE, RECORD ALL POSSIBLE ANSWER</t>
  </si>
  <si>
    <t>q415: Which FP method did you want to use?</t>
  </si>
  <si>
    <t>q415: आप परिवार नियोजन की कौन सी विधि अपनाना चाहती थीं?</t>
  </si>
  <si>
    <t>q416</t>
  </si>
  <si>
    <t>q416o</t>
  </si>
  <si>
    <t xml:space="preserve">q416o: Why did you use [current/last method] instead of opting for your method of choice? Other (specify). </t>
  </si>
  <si>
    <t>q416o: आपने अपनी पसंद की विधि चुनने के बजाय [वर्तमान/पिछली विधि] का इस्तेमाल क्यों किया?  अन्य (स्पष्ट कीजिए)</t>
  </si>
  <si>
    <t>q422: Did you have sexual intercourse with your husband when he visited home the last time?</t>
  </si>
  <si>
    <t>q422: जब आपके पति पिछली बार आए थे तो आप ने शारीरिक संबंध बनाया था?</t>
  </si>
  <si>
    <t>q423: Last time when your husband visited home, did you (or your husband) do something or use any method to delay or avoid getting pregnant?</t>
  </si>
  <si>
    <t>q423: पिछली बार जब आपके पति घर आए थे, तो क्या आपने (या आपके पति ने) गर्भधारण टालने या रोकने के लिए कुछ  किया या किसी विधि का इस्तेमाल किया था?</t>
  </si>
  <si>
    <t xml:space="preserve">q424 </t>
  </si>
  <si>
    <t xml:space="preserve">q424: Which method did you or your husband use? </t>
  </si>
  <si>
    <t>q424: आप (या आपके पति) ने कौन-सी विधि का इस्तेमाल किया था?</t>
  </si>
  <si>
    <t>q425: The last time, when your husband visited and you had sexual intercourse with him, did you want to use a contraceptive method to delay or avoid getting pregnant?</t>
  </si>
  <si>
    <t>q425: पिछली बार, जब आपके पति आए थे और आपने उनके साथ शारीरिक संबंध बनाए थे, तो क्या आप गर्भधारण में देरी करने या उससे बचने के लिए गर्भनिरोधक विधि का उपयोग करना चाहती थीं?</t>
  </si>
  <si>
    <t>q426: किसी भी विधि का उपयोग न करने के क्या कारण थे?</t>
  </si>
  <si>
    <t>q426o</t>
  </si>
  <si>
    <t>q426o: किसी भी विधि का उपयोग न करने के और क्या कारण थे? अन्य (स्पष्ट कीजिए)</t>
  </si>
  <si>
    <t>q426=X</t>
  </si>
  <si>
    <t>q417=1</t>
  </si>
  <si>
    <t>q418: Which method do you want to use?</t>
  </si>
  <si>
    <t xml:space="preserve">q418: आप कौन सी विधि का इस्तेमाल करना चाहती है? </t>
  </si>
  <si>
    <t xml:space="preserve">q417: Do you want to continue your current method? </t>
  </si>
  <si>
    <t xml:space="preserve">q417: क्या आप अपनी वर्तमान विधि का इस्तेमाल जारी रखना चाहती है? </t>
  </si>
  <si>
    <t>q419=1</t>
  </si>
  <si>
    <t xml:space="preserve">q419: Currently you are not using any contraceptive method, but would you like to use any method in future? </t>
  </si>
  <si>
    <t xml:space="preserve">q419: आप वर्तमान मे किसी विधि का इस्तेमाल नहीं कर रही है, लेकिन क्या आप आगे किसी विधि का इस्तेमाल करना चाहती है?  </t>
  </si>
  <si>
    <t>q420: आप कितने समय बाद किसी गर्भनिरोधक विधि का इस्तेमाल करना चाहती है?</t>
  </si>
  <si>
    <t xml:space="preserve">q420: After how long would you like to use a contraceptive method? </t>
  </si>
  <si>
    <t>q421: आप किस विधि का इस्तेमाल करना चाहेंगी?</t>
  </si>
  <si>
    <t xml:space="preserve">q421: Which method would you like to use? </t>
  </si>
  <si>
    <t>Within a month</t>
  </si>
  <si>
    <t>Within 6 months</t>
  </si>
  <si>
    <t>Within 12 months</t>
  </si>
  <si>
    <t>After 12 months</t>
  </si>
  <si>
    <t>एक महीने के अंदर</t>
  </si>
  <si>
    <t>6 महीने के अंदर</t>
  </si>
  <si>
    <t>12 महीने के अंदर</t>
  </si>
  <si>
    <t>12 महीने के बाद</t>
  </si>
  <si>
    <t xml:space="preserve">q427 </t>
  </si>
  <si>
    <t>q427: आप (या आपके पति) ने कौन-सी विधि का इस्तेमाल किया था?</t>
  </si>
  <si>
    <t xml:space="preserve">q429 </t>
  </si>
  <si>
    <t xml:space="preserve">q427: Do you or your husband obtain contraceptives, before he arrives?  </t>
  </si>
  <si>
    <t xml:space="preserve">q428a: Whether you obtained contraceptives before your husband arrived at home? Tell me about last visit he made? </t>
  </si>
  <si>
    <t>q428a</t>
  </si>
  <si>
    <t>q428b</t>
  </si>
  <si>
    <t>q428c</t>
  </si>
  <si>
    <t xml:space="preserve">q428b: Whether you obtained contraceptives before your husband arrived at home? Tell me about Second visit he made? </t>
  </si>
  <si>
    <t xml:space="preserve">q428c: Whether you obtained contraceptives before your husband arrived at home? Tell me about Third last visit he made? </t>
  </si>
  <si>
    <t xml:space="preserve">q428b: क्या आपके पति के घर आने से पहले आपने गर्भनिरोधक लेकर रखा था? कृपया बताइये इसके पहले घर जब आए थे (दूसरी बार) | </t>
  </si>
  <si>
    <t xml:space="preserve">q428a: क्या आपके पति के घर आने से पहले आपने गर्भनिरोधक लेकर रखा था? कृपया बताइये  पिछली  बार घर जब आए थे| </t>
  </si>
  <si>
    <t xml:space="preserve">q428c: क्या आपके पति के घर आने से पहले आपने गर्भनिरोधक लेकर रखा था? कृपया बताइये इसके भी पहले  घर जब आए थे (तीसरी बार) | </t>
  </si>
  <si>
    <t>q429: How confident are you in obtaining contraceptives before the arrival of your husband?</t>
  </si>
  <si>
    <t>q429: आपके पति के घर आने से पहले गर्भनिरोधक लेकर रखने मे आपको खुद पर कितना विसवास है?</t>
  </si>
  <si>
    <t xml:space="preserve">Somewhat confident </t>
  </si>
  <si>
    <t xml:space="preserve">Fully confident </t>
  </si>
  <si>
    <t>एकदम विश्वास नहीं है</t>
  </si>
  <si>
    <t>कुछ हद तक</t>
  </si>
  <si>
    <t>कुछ हद तक  विश्वास है</t>
  </si>
  <si>
    <t>पूरा विश्वास है</t>
  </si>
  <si>
    <t>Yes, respondent initiates</t>
  </si>
  <si>
    <t xml:space="preserve">Yes, husband initiate </t>
  </si>
  <si>
    <t xml:space="preserve">No, no one initiate </t>
  </si>
  <si>
    <t>हाँ, उतरदाता लेकर रखती है</t>
  </si>
  <si>
    <t>हाँ, पति लेकर रखते है</t>
  </si>
  <si>
    <t>दोनों में से कोई नहीं लेकर रखता है</t>
  </si>
  <si>
    <t>SECTION 5: FERTILITY PREFERENCE: &lt;br&gt;Now I would like to ask some questions about the future fertility preference and contraceptive use.</t>
  </si>
  <si>
    <r>
      <t xml:space="preserve">भाग </t>
    </r>
    <r>
      <rPr>
        <sz val="11"/>
        <color theme="1"/>
        <rFont val="Arial Narrow"/>
        <family val="2"/>
      </rPr>
      <t>5</t>
    </r>
    <r>
      <rPr>
        <sz val="11"/>
        <color theme="1"/>
        <rFont val="Mangal"/>
        <family val="1"/>
      </rPr>
      <t>:</t>
    </r>
    <r>
      <rPr>
        <sz val="10"/>
        <color theme="1"/>
        <rFont val="Mangal"/>
        <family val="1"/>
      </rPr>
      <t xml:space="preserve"> </t>
    </r>
    <r>
      <rPr>
        <sz val="11"/>
        <color theme="1"/>
        <rFont val="Mangal"/>
        <family val="1"/>
      </rPr>
      <t>प्रजनन</t>
    </r>
    <r>
      <rPr>
        <sz val="11"/>
        <color theme="1"/>
        <rFont val="Arial Narrow"/>
        <family val="2"/>
      </rPr>
      <t xml:space="preserve"> </t>
    </r>
    <r>
      <rPr>
        <sz val="11"/>
        <color theme="1"/>
        <rFont val="Mangal"/>
        <family val="1"/>
      </rPr>
      <t>सम्बन्धी प्राथमिकताएं- &lt;br&gt; अब मैं आपके भविष्य की प्रजनन सम्बन्धी प्राथमिकताएं और गर्भनिरोधक के उपयोग के बारे में कुछ प्रश्न पूछना चाहूंगी।</t>
    </r>
  </si>
  <si>
    <t xml:space="preserve">SECTION 6: CONTACT WITH COMMUNITY HEALTH WORKER AND EXPOSURE TO FP MESSAGE: &lt;br&gt; Now, I would like to ask you some questions about your interaction with community health workers, self-help groups (SHG) members on family planning information/messages and also exposure to family planning through media messages. </t>
  </si>
  <si>
    <r>
      <t xml:space="preserve">भाग </t>
    </r>
    <r>
      <rPr>
        <sz val="11"/>
        <color theme="1"/>
        <rFont val="Arial Narrow"/>
        <family val="2"/>
      </rPr>
      <t>6</t>
    </r>
    <r>
      <rPr>
        <sz val="11"/>
        <color theme="1"/>
        <rFont val="Mangal"/>
        <family val="1"/>
      </rPr>
      <t>:</t>
    </r>
    <r>
      <rPr>
        <sz val="10"/>
        <color theme="1"/>
        <rFont val="Mangal"/>
        <family val="1"/>
      </rPr>
      <t xml:space="preserve"> </t>
    </r>
    <r>
      <rPr>
        <sz val="11"/>
        <color theme="1"/>
        <rFont val="Mangal"/>
        <family val="1"/>
      </rPr>
      <t>सामुदायिक</t>
    </r>
    <r>
      <rPr>
        <sz val="11"/>
        <color theme="1"/>
        <rFont val="Arial Narrow"/>
        <family val="2"/>
      </rPr>
      <t xml:space="preserve"> </t>
    </r>
    <r>
      <rPr>
        <sz val="11"/>
        <color theme="1"/>
        <rFont val="Mangal"/>
        <family val="1"/>
      </rPr>
      <t>स्वास्थ्य</t>
    </r>
    <r>
      <rPr>
        <sz val="11"/>
        <color theme="1"/>
        <rFont val="Arial Narrow"/>
        <family val="2"/>
      </rPr>
      <t xml:space="preserve"> </t>
    </r>
    <r>
      <rPr>
        <sz val="11"/>
        <color theme="1"/>
        <rFont val="Mangal"/>
        <family val="1"/>
      </rPr>
      <t>कार्यकर्ता से संपर्क और मीडिया क़े माध्यम से परिवार नियोजन के बारे में जानकारी- &lt;br&gt; अब मैं आपसे, सामुदायिक स्वास्थ्य कार्यकर्ताओं, स्वास्थ्य सेवा प्रदाताओं, स्वयं सहायता समूह (SHG) के सदस्यों से संपर्क और उनके साथ परिवार नियोजन पर बातचीत और मीडिया के माध्यम से परिवार नियोजन के बारे में जानकारी से संबंधित कुछ प्रश्न पूछना चाहती हूँ।</t>
    </r>
  </si>
  <si>
    <t>MULTIPLE CHOICE</t>
  </si>
  <si>
    <t xml:space="preserve"> एक से अधिक उत्तर संभव</t>
  </si>
  <si>
    <r>
      <t>एक से अधिक उत्तर संभव:</t>
    </r>
    <r>
      <rPr>
        <sz val="10"/>
        <color rgb="FF000000"/>
        <rFont val="Nirmala UI"/>
        <family val="2"/>
      </rPr>
      <t xml:space="preserve"> </t>
    </r>
    <r>
      <rPr>
        <sz val="10"/>
        <color rgb="FF000000"/>
        <rFont val="Mangal"/>
        <family val="1"/>
      </rPr>
      <t xml:space="preserve">प्रोब करें, </t>
    </r>
    <r>
      <rPr>
        <sz val="10"/>
        <color theme="1"/>
        <rFont val="Mangal"/>
        <family val="1"/>
      </rPr>
      <t>कोई अन्य</t>
    </r>
  </si>
  <si>
    <r>
      <t>MULTIPLE CHOICE: PROBE,</t>
    </r>
    <r>
      <rPr>
        <sz val="10"/>
        <color rgb="FF000000"/>
        <rFont val="Nirmala UI"/>
        <family val="2"/>
      </rPr>
      <t xml:space="preserve"> </t>
    </r>
    <r>
      <rPr>
        <sz val="10"/>
        <color rgb="FF000000"/>
        <rFont val="Arial Narrow"/>
        <family val="2"/>
      </rPr>
      <t xml:space="preserve">ANY OTHER </t>
    </r>
  </si>
  <si>
    <t>q604: During the last contact, what all discussion happened on family planning OR services received?</t>
  </si>
  <si>
    <t>q604: अंतिम संपर्क के दौरान, एएनएम/ आशा/ आंगनवाड़ी कार्यकत्री द्वारा क्या-क्या सेवाएँ दी गईं एवं किन-किन मुद्दों पर चर्चा की गई थी?&lt;br&gt;&lt;br&gt; [एक से अधिक उत्तर] [सभी उल्लेख किये गये विकल्पों को रिकार्ड करें] [कोई अन्य]</t>
  </si>
  <si>
    <t>q604o</t>
  </si>
  <si>
    <t>q604o: अंतिम संपर्क के दौरान, एएनएम/ आशा/ आंगनवाड़ी कार्यकत्री द्वारा और क्या-क्या सेवाएँ दी गईं एवं और किन-किन मुद्दों पर चर्चा की गई थी? अन्य (स्पष्ट कीजिए)</t>
  </si>
  <si>
    <t>q604=X</t>
  </si>
  <si>
    <t>q603a</t>
  </si>
  <si>
    <t>q603a: How many times have you met them in the last 6 months? ANM</t>
  </si>
  <si>
    <t>q603a: पिछले 6 महीनों में आप एएनएम से  कितनी बार मिली थी?</t>
  </si>
  <si>
    <t>q603b</t>
  </si>
  <si>
    <t>q603c</t>
  </si>
  <si>
    <t>q603b: How many times have you met them in the last 6 months? ASHA</t>
  </si>
  <si>
    <t>q603c: How many times have you met them in the last 6 months? AWW</t>
  </si>
  <si>
    <t>q603b: पिछले 6 महीनों में आप आशा से  कितनी बार मिली थी?</t>
  </si>
  <si>
    <t>q603c: पिछले 6 महीनों में आप आंगनवाड़ी कार्यकर्ता  से  कितनी बार मिली थी?</t>
  </si>
  <si>
    <t>q604o: During the last contact, what all discussion happened on family planning OR services received? Other (specify)</t>
  </si>
  <si>
    <t>SECTION 7: SPOUSAL COMMUNICATION ON FAMILY PLANNING: &lt;br&gt; Now, I would like to ask you about communication and decision-making with your husband regarding family planning.</t>
  </si>
  <si>
    <t>भाग 7: परिवार नियोजन पर पति-पत्नी के बीच बातचीत : &lt;br&gt; अब, मैं आपसे परिवार नियोजन के संबंध में आपके पति के साथ बातचीत और निर्णय लेने के बारे में पूछना चाहूंगी।</t>
  </si>
  <si>
    <t>Months ago &lt;br&gt; Can’t remember=98</t>
  </si>
  <si>
    <t>महीने पहले &lt;br&gt;&lt;br&gt;याद नहीं=98</t>
  </si>
  <si>
    <t>q701: Have you ever discussed family planning with your husband?</t>
  </si>
  <si>
    <t>q701: क्या आपने कभी भी अपने पति के साथ परिवार नियोजन के बारे  में चर्चा की है?</t>
  </si>
  <si>
    <t xml:space="preserve">q702: When was your most recent conversation about family planning with your husband? </t>
  </si>
  <si>
    <t xml:space="preserve">q702: सबसे आखिरी बार आपने अपने पति से परिवार नियोजन पर कब (कितने महीने पहले) बातचीत की? </t>
  </si>
  <si>
    <t>q701=1</t>
  </si>
  <si>
    <t xml:space="preserve">q703: Who initiated the most recent conversation about family planning? </t>
  </si>
  <si>
    <t xml:space="preserve">q703: परिवार नियोजन पर बातचीत की शुरुआत किसने की थी? </t>
  </si>
  <si>
    <t>chk701</t>
  </si>
  <si>
    <t>q703o</t>
  </si>
  <si>
    <t>q703o: Who else initiated the most recent conversation about family planning? Other (specify)</t>
  </si>
  <si>
    <t>q703o: परिवार नियोजन पर बातचीत की शुरुआत किसने की थी?  अन्य (स्पष्ट कीजिए)</t>
  </si>
  <si>
    <t>q703=6</t>
  </si>
  <si>
    <t>q704: Did you ever discuss about when to have children with your husband?</t>
  </si>
  <si>
    <t>q704: &lt;b&gt;आपके बच्चे कब हो &lt;/b&gt;, क्या इसके बारे में अपने पति के साथ आपकी कभी भी बातचीत हुई है?</t>
  </si>
  <si>
    <t>q704=1</t>
  </si>
  <si>
    <t>q705: In last 12 months, did you discuss about when to have children with your husband?</t>
  </si>
  <si>
    <t>q705: &lt;b&gt; आपके बच्चे कब हो &lt;/b&gt; , क्या इसके बारे में अपने पति के साथ पिछले 12 महीनों में आपकी कभी भी बातचीत हुई है?</t>
  </si>
  <si>
    <t>q706</t>
  </si>
  <si>
    <t>q706: Did you ever discuss about how many children to have with your husband?</t>
  </si>
  <si>
    <t>q707: In last 12 months, did you discuss about how many children to have with your husband?</t>
  </si>
  <si>
    <t>q706=1</t>
  </si>
  <si>
    <t>q706: &lt;b&gt; आपको कितने बच्चे होना चाहिए &lt;/b&gt;, क्या इसके बारे में अपने पति के साथ आपकी कभी भी बातचीत हुई है?</t>
  </si>
  <si>
    <t>q707: &lt;b&gt; आपको कितने बच्चे होना चाहिए &lt;/b&gt;, क्या इसके बारे में अपने पति के साथ पिछले 12 महीनों में आपकी कभी भी बातचीत हुई है?</t>
  </si>
  <si>
    <t>q708: Did you ever discuss about whether to use contraception with your husband?</t>
  </si>
  <si>
    <t>q708: परिवार नियोजन विधि का इस्तेमाल करना है या नहीं,  क्या इसके बारे में अपने पति के साथ आपकी कभी भी बातचीत हुई है?</t>
  </si>
  <si>
    <t>q709: In last 12 months, did you discuss about whether to use contraception with your husband?</t>
  </si>
  <si>
    <t>q709: परिवार नियोजन विधि का इस्तेमाल करना है या नहीं,  क्या इसके बारे में अपने पति के साथ पिछले 12 महीनों में आपकी कभी भी बातचीत हुई है?</t>
  </si>
  <si>
    <t>q708=1</t>
  </si>
  <si>
    <t>q710: Did you ever discuss about which method of contraception to use with your husband?</t>
  </si>
  <si>
    <t>q710: परिवार नियोजन की कौन-सी विधि इस्तेमाल करनी है, क्या इसके बारे में अपने पति के साथ आपकी कभी भी बातचीत हुई है?</t>
  </si>
  <si>
    <t xml:space="preserve">q711 </t>
  </si>
  <si>
    <t>q711: In last 12 months, did you discuss about which method of contraception to use with your husband?</t>
  </si>
  <si>
    <t>q711: परिवार नियोजन की कौन-सी विधि इस्तेमाल करनी है, क्या इसके बारे में अपने पति के साथ पिछले 12 महीनों में आपकी कभी भी बातचीत हुई है?</t>
  </si>
  <si>
    <t>q710=1</t>
  </si>
  <si>
    <t>q712: Did you ever discuss about where to get a contraceptive with your husband?</t>
  </si>
  <si>
    <t>q712: परिवार नियोजन की विधि कहाँ से मिलेगी, क्या इसके बारे में अपने पति के साथ आपकी कभी भी बातचीत हुई है?</t>
  </si>
  <si>
    <t>q713: In last 12 months, did you discuss about where to get a contraceptive with your husband?</t>
  </si>
  <si>
    <t>q713: परिवार नियोजन की विधि कहाँ से मिलेगी, क्या इसके बारे में अपने पति के साथ पिछले 12 महीनों में आपकी कभी भी बातचीत हुई है?</t>
  </si>
  <si>
    <t>NORMS AROUND CONTRACEPTIBE AVILABILITY AND ACCESSIBILITY IN VILLAGE</t>
  </si>
  <si>
    <t xml:space="preserve">गाँव में गर्भनिरोधक की उपलब्धता एवं पहुँच से जुड़े मान्यता </t>
  </si>
  <si>
    <t>norms</t>
  </si>
  <si>
    <t xml:space="preserve">q714: In this village, to what extent contraceptives are available for women, who are in need OR want to use it? </t>
  </si>
  <si>
    <t xml:space="preserve">q714: इस गाँव मे उन महिलाओं के लिए, जिन्हे गर्भनिरोधकों की ज़रूरत है या इस्तेमाल करना चाहती है, गर्भनिरोधक किस हद तक उपलब्ध है?   </t>
  </si>
  <si>
    <t xml:space="preserve">Not available </t>
  </si>
  <si>
    <t xml:space="preserve">Somehow available </t>
  </si>
  <si>
    <t xml:space="preserve">Very easily available </t>
  </si>
  <si>
    <t xml:space="preserve">कुछ हद तक उपलब्ध है </t>
  </si>
  <si>
    <t>Woman alone</t>
  </si>
  <si>
    <t>स्वयं महिला</t>
  </si>
  <si>
    <t>सिर्फ पति</t>
  </si>
  <si>
    <t xml:space="preserve">Both husband and wife </t>
  </si>
  <si>
    <t>पति-पत्नी मिलकर</t>
  </si>
  <si>
    <t>परिवार के अन्य सदस्य</t>
  </si>
  <si>
    <t>FLWs</t>
  </si>
  <si>
    <t>सामुदायिक स्वास्थ्य कार्यकर्ता</t>
  </si>
  <si>
    <r>
      <t xml:space="preserve">कोई </t>
    </r>
    <r>
      <rPr>
        <sz val="10"/>
        <color theme="1"/>
        <rFont val="Mangal"/>
        <family val="1"/>
      </rPr>
      <t>और</t>
    </r>
  </si>
  <si>
    <t xml:space="preserve">Not at all </t>
  </si>
  <si>
    <t xml:space="preserve">Some what extent </t>
  </si>
  <si>
    <t xml:space="preserve">Very much </t>
  </si>
  <si>
    <t>एकदम नहीं</t>
  </si>
  <si>
    <t>बहुत ज्यादा</t>
  </si>
  <si>
    <t xml:space="preserve">q715: In your community, who mainly decides about a contraceptive use for a woman?  </t>
  </si>
  <si>
    <t>q715: आपके समुदाय में, महिला के गर्भनिरोधक के इस्तेमाल के बारे में मुख्य निर्णय कौन लेता है?</t>
  </si>
  <si>
    <t xml:space="preserve">q716: Do your community promote contraceptive use among women? </t>
  </si>
  <si>
    <t>q716: क्या आपका समुदाय, महिलाओं को गर्भनिरोधक अपनाने के लिए प्रोत्साहित करता है ?</t>
  </si>
  <si>
    <t>sec8intro</t>
  </si>
  <si>
    <t>q613: Did ASHA/ANM/ AWW visited you when your husband came home?</t>
  </si>
  <si>
    <t>q613: जब आपके पति घर आए तो क्या आशा/एएनएम/ आंगनवाड़ी कार्यकर्ता आपसे मिलने आईं?</t>
  </si>
  <si>
    <t>q612: Did ASHA/ANM/ AWW visited you when your husband is away from home?</t>
  </si>
  <si>
    <t xml:space="preserve">q612: जब आपके पति घर से बाहर रहते हैं तब आशा/एएनएम/आंगनवाड़ी कार्यकर्ता आपसे मिलने आती हैं? </t>
  </si>
  <si>
    <t xml:space="preserve">q609: Are you a member of Self-Help Group (SHG)/Mahila Mandal? </t>
  </si>
  <si>
    <t>q609: क्या आप किसी स्वयं-सहायता समूह (एसएचजी) या महिला मंडल की सदस्य हैं?</t>
  </si>
  <si>
    <t>q610: Since how long have you been a member of SHG/Mahila mandal?</t>
  </si>
  <si>
    <t>&lt;br&gt;Please write Year. &lt;br&gt; Don’t know Year=9998</t>
  </si>
  <si>
    <t xml:space="preserve">q610: आप कितने समय से स्वयं-सहायता समूह या महिला मंडल की सदस्य हैं? </t>
  </si>
  <si>
    <t>&lt;br&gt;साल लिखें। &lt;br&gt;  साल नहीं पता=9998</t>
  </si>
  <si>
    <t>q611: In the last 6 months, have you seen about family planning messages or methods on any social media platform (eg- WhatsApp, Facebook, etc.)?</t>
  </si>
  <si>
    <t>q611: क्या आपने पिछले 6 महीनों में किसी भी सोशल मीडिया प्लेटफ़ॉर्म पर परिवार योजना संदेश या तरीके देखे हैं (जैसे कि व्हाट्सप्प, फेसबूक आदि)?</t>
  </si>
  <si>
    <t>Internet</t>
  </si>
  <si>
    <t>Facebook</t>
  </si>
  <si>
    <t>WhatsApp</t>
  </si>
  <si>
    <t>Twitter</t>
  </si>
  <si>
    <t>Instagram</t>
  </si>
  <si>
    <t xml:space="preserve">None </t>
  </si>
  <si>
    <t>इंटरनेट</t>
  </si>
  <si>
    <t>फेसबूक</t>
  </si>
  <si>
    <t>व्हाट्सप्प</t>
  </si>
  <si>
    <t>ट्विटर</t>
  </si>
  <si>
    <t>इंसटाग्राम</t>
  </si>
  <si>
    <t>किसी भी मीडिया से नहीं देखे है</t>
  </si>
  <si>
    <t>q609=1</t>
  </si>
  <si>
    <t>q607: Did the person just provide you with information on family planning methods or did s/he provide you with any contraceptive method/service also?</t>
  </si>
  <si>
    <t>q608a</t>
  </si>
  <si>
    <t>q608a: If yes, then how much did you pay?</t>
  </si>
  <si>
    <t>q608a: यदि हाँ, तो आपने कितना भुगतान किया था?</t>
  </si>
  <si>
    <t xml:space="preserve">q608: क्या आपने आपको प्रदान किए गए सामान/सेवा के लिए कुछ भी भुगतान किया था? </t>
  </si>
  <si>
    <t>q608: Did you pay anything for the product/service provided to you?</t>
  </si>
  <si>
    <t>Community Nutrition Resource Person (CNRP)</t>
  </si>
  <si>
    <t xml:space="preserve">सी एन आर पी </t>
  </si>
  <si>
    <t>Staff from PCI</t>
  </si>
  <si>
    <t>पीसीआई से स्टाफ</t>
  </si>
  <si>
    <t>Provided only information</t>
  </si>
  <si>
    <t>केवल जानकारी प्रदान की</t>
  </si>
  <si>
    <t>Provided contraceptive method/service</t>
  </si>
  <si>
    <t>q607o</t>
  </si>
  <si>
    <t>q607o: Did the person just provide you with information on family planning methods or did s/he provide you with any contraceptive method/service also? Other (specify)</t>
  </si>
  <si>
    <t xml:space="preserve">q607: क्या उस व्यक्ति ने आपको सिर्फ परिवार नियोजन के तरीकों के बारे में जानकारी प्रदान की थी या उसने आपको कोई गर्भनिरोधक विधि/सेवा भी प्रदान की थी?  </t>
  </si>
  <si>
    <t>q607o: क्या उस व्यक्ति ने आपको सिर्फ परिवार नियोजन के तरीकों के बारे में जानकारी प्रदान की थी या उसने आपको कोई गर्भनिरोधक विधि/सेवा भी प्रदान की थी?    अन्य (स्पष्ट कीजिए)</t>
  </si>
  <si>
    <t>q607=X</t>
  </si>
  <si>
    <t>q606o</t>
  </si>
  <si>
    <t>q606=X</t>
  </si>
  <si>
    <t>q606: Who contacted you?</t>
  </si>
  <si>
    <t>q606o: Who contacted you? Other (specify)</t>
  </si>
  <si>
    <t>q606: आपसे किसने संपर्क किया था?</t>
  </si>
  <si>
    <t>q606o: आपसे किसने संपर्क किया था?   अन्य (स्पष्ट कीजिए)</t>
  </si>
  <si>
    <t>Please check, option "None (Y)" not possible with other options</t>
  </si>
  <si>
    <t>q605: In the last 6 months, has anyone (other than government health workers) contacted you to discuss family planning or contraception?</t>
  </si>
  <si>
    <t>q605: पिछले 6 महीनों में, क्या किसी ने (सरकारी स्वास्थ्य कार्यकर्ता के अलावा) परिवार नियोजन या गर्भनिरोधक पर चर्चा करने के लिए आपसे संपर्क किया था?</t>
  </si>
  <si>
    <t>q605=1</t>
  </si>
  <si>
    <t>q205&gt;=2&amp;q215=1</t>
  </si>
  <si>
    <t>one101</t>
  </si>
  <si>
    <t>q401: According to you, how many months the dose of Antara (injectable contraceptives) has to be repeated?</t>
  </si>
  <si>
    <t>q401: आपके अनुसार कितने महीनों के बाद अंतरा (गर्भ निरोधक सुई) की खुराक को दोहराया जा सकता है?</t>
  </si>
  <si>
    <t>q402: According to you, if a woman is willing to start weekly pill (Chhaya), what is the frequency of taking these pills?</t>
  </si>
  <si>
    <t>q402: आपके अनुसार यदि एक महिला साप्ताहिक गर्भनिरोधक गोली (छाया) को लेना चाहती है, तो साप्ताहिक गर्भनिरोधक गोली की खुराक को कब दोहरा सकती है?</t>
  </si>
  <si>
    <t>q402o: आपके अनुसार यदि एक महिला साप्ताहिक गर्भनिरोधक गोली (छाया) को लेना चाहती है, तो साप्ताहिक गर्भनिरोधक गोली की खुराक को कब दोहरा सकती है? अन्य (स्पष्ट कीजिए)</t>
  </si>
  <si>
    <t>q402o: According to you, if a woman is willing to start weekly pill (Chhaya), what is the frequency of taking these pills? Other (specify)</t>
  </si>
  <si>
    <t xml:space="preserve">q416: Why did you use [current/last method] instead of opting for your method of choice? </t>
  </si>
  <si>
    <t xml:space="preserve">&lt;br&gt; MULTIPLE CHOICE&lt;br&gt;&lt;br&gt;RECORD ALL POSSIBLE ANSWER </t>
  </si>
  <si>
    <t>q416: आपने अपनी पसंद की विधि चुनने के बजाय [वर्तमान/पिछली विधि] का इस्तेमाल क्यों किया?</t>
  </si>
  <si>
    <t>&lt;br&gt;एक से अधिक उत्तर &lt;BR&gt;&lt;BR&gt; सभी उल्लेख की गई विधियों को रिकार्ड करें</t>
  </si>
  <si>
    <t xml:space="preserve">q426: What were the reasons for not using any method at that time? </t>
  </si>
  <si>
    <t>q426o: What were the reasons for not using any method at that time?  Other (specify)</t>
  </si>
  <si>
    <t xml:space="preserve"> साक्षात्कारकर्ता अवलोकन करें, पूछें नहीं</t>
  </si>
  <si>
    <t>OBSERVATION: INTERVIEWER: DO NOT ASK</t>
  </si>
  <si>
    <t>SECTION 2: MARRIAGE, COHABITATION, HUSBAND’S BACKGROUND AND MIGRATION HISTORY- &lt;br&gt;Now I would like to ask you some questions about your marriage and information about your husband.</t>
  </si>
  <si>
    <t>भाग 2:  शादी, पति की पृष्ठभूमि और प्रवासन- &lt;br&gt;अब मैं आपसे आपके विवाह, आपके पति के उम्र, शिक्षा, और व्यवसाय के बारे में कुछ प्रश्न पूछना चाहती हूं ।</t>
  </si>
  <si>
    <t>q205n: Name of the state/country</t>
  </si>
  <si>
    <t xml:space="preserve">q205n: राज्य/देश का नाम बताएं। </t>
  </si>
  <si>
    <t>&gt;=0&amp;&lt;=20</t>
  </si>
  <si>
    <t>chk207</t>
  </si>
  <si>
    <t>SECTION 3: REPRODUCTION- &lt;br&gt;Now I would like to ask you some questions about your pregnancies that you had in your lifetime and recently. Remember that your responses will be kept confidential.</t>
  </si>
  <si>
    <r>
      <t xml:space="preserve">भाग </t>
    </r>
    <r>
      <rPr>
        <sz val="11"/>
        <color theme="1"/>
        <rFont val="Arial Narrow"/>
        <family val="2"/>
      </rPr>
      <t xml:space="preserve">3:  </t>
    </r>
    <r>
      <rPr>
        <sz val="11"/>
        <color theme="1"/>
        <rFont val="Mangal"/>
        <family val="1"/>
      </rPr>
      <t>प्रजनन- &lt;br&gt; अब मैं आपसे आपके गर्भधारण और बच्चों की संख्या के बारे में कुछ प्रश्न पूछना चाहती हूं । मै आपको बता दूँ कि आपका जवाब पूरी तरह से गोपनीय रखा जायेगा।</t>
    </r>
  </si>
  <si>
    <t>q302=1</t>
  </si>
  <si>
    <t>SECTION 4: AWARENESS AND USE OF CONTRACEPTIVE- &lt;br&gt;The following questions are about contraception use and may be sensitive. Again, I ask that you be as honest as possible and know that your answers will be kept completely private. If you do not want to answer, just let me know and I will skip to the next question. Now I would like to talk about family planning – the various ways or methods, a couple can use to delay or avoid pregnancy.</t>
  </si>
  <si>
    <r>
      <t xml:space="preserve">भाग </t>
    </r>
    <r>
      <rPr>
        <sz val="11"/>
        <color theme="1"/>
        <rFont val="Arial Narrow"/>
        <family val="2"/>
      </rPr>
      <t xml:space="preserve">4:  </t>
    </r>
    <r>
      <rPr>
        <sz val="11"/>
        <color theme="1"/>
        <rFont val="Mangal"/>
        <family val="1"/>
      </rPr>
      <t>गर्भनिरोधक</t>
    </r>
    <r>
      <rPr>
        <sz val="11"/>
        <color theme="1"/>
        <rFont val="Arial Narrow"/>
        <family val="2"/>
      </rPr>
      <t xml:space="preserve"> </t>
    </r>
    <r>
      <rPr>
        <sz val="11"/>
        <color theme="1"/>
        <rFont val="Mangal"/>
        <family val="1"/>
      </rPr>
      <t xml:space="preserve">की जानकारी और उसका इस्तेमाल-  &lt;br&gt; अब मैं आपसे जो प्रश्न पूछने जा रहीं हूँ, वे गर्भनिराधकों के उपयोग के बारे में हैं और संवेदनशील हो सकते हैं। मेरा आपसे आग्रह है की उत्तर देते समय आप जितना हो सके सही-सही जानकारी दें | मैं दोहराना चाहूंगी के आपके द्वारा दी गई सभी जानकारी बिल्कुल गोपनीय रखी जाएगी और यदि आप किसी भी प्रश्न का जवाब नहीं देना चाहती हैं तो मुझे बताएं, मैं अगले प्रश्न पर चली जाउंगी। अब मैं आपसे परिवार नियोजन के बारे में बात करना चाहूंगी – ऐसे बहुत से तरीके या विधियां हैं जिन्हें विवाहित दम्पति गर्भधारण टालने या रोकने के लिए इस्तेमाल कर सकते हैं| </t>
    </r>
  </si>
  <si>
    <t>q410&lt;=q107</t>
  </si>
  <si>
    <t>q411=2</t>
  </si>
  <si>
    <t>q422=1</t>
  </si>
  <si>
    <t>q423=1</t>
  </si>
  <si>
    <t>q425=2</t>
  </si>
  <si>
    <t>q205&gt;=2&amp;q215=2</t>
  </si>
  <si>
    <t>q423=2</t>
  </si>
  <si>
    <t>q205&gt;=2</t>
  </si>
  <si>
    <t>Lack of knowledge on how to use method</t>
  </si>
  <si>
    <t>Menopausal/can’t get pregnant</t>
  </si>
  <si>
    <t>Not acceptable in society/family</t>
  </si>
  <si>
    <t>q601: Who all have you visited/met in the last 6 months?</t>
  </si>
  <si>
    <t xml:space="preserve">q602: पिछले 6 महीनों में, क्या आप किसी आशा/ आंगनवाड़ी कार्यकर्ता / एएनएम (नर्स) या किसी सामुदायिक स्वास्थ्य कार्यकर्ता से मिली या मिलने गई? </t>
  </si>
  <si>
    <t>Information on fertile period</t>
  </si>
  <si>
    <t>फरटाइल पीरियड के बारे मे जानकारी</t>
  </si>
  <si>
    <t xml:space="preserve">Materials related to family planning </t>
  </si>
  <si>
    <t>परिवार नियोजन से संबन्धित कोई समान देना</t>
  </si>
  <si>
    <t xml:space="preserve">Encouragement of couple communication </t>
  </si>
  <si>
    <t>पति के साथ परिवार नियोजन पर बातचीत को प्रोत्साहन</t>
  </si>
  <si>
    <t xml:space="preserve">Distribution of ECP </t>
  </si>
  <si>
    <t>आकस्मिक गर्भनिरोधक गोलियों का वितरण</t>
  </si>
  <si>
    <t xml:space="preserve">Distribution of condoms </t>
  </si>
  <si>
    <t>Don’t remember</t>
  </si>
  <si>
    <t>याद नहीं</t>
  </si>
  <si>
    <t>कंडोम का वितरण</t>
  </si>
  <si>
    <r>
      <t>अन्य</t>
    </r>
    <r>
      <rPr>
        <sz val="10"/>
        <color theme="1"/>
        <rFont val="Calibri"/>
        <family val="2"/>
        <scheme val="minor"/>
      </rPr>
      <t xml:space="preserve"> (उल्लेखित करें)</t>
    </r>
  </si>
  <si>
    <r>
      <t>अन्य</t>
    </r>
    <r>
      <rPr>
        <sz val="10"/>
        <color theme="1"/>
        <rFont val="Calibri"/>
        <family val="2"/>
        <scheme val="minor"/>
      </rPr>
      <t xml:space="preserve"> (स्पष्ट करें) </t>
    </r>
  </si>
  <si>
    <r>
      <t>अनुसूचित</t>
    </r>
    <r>
      <rPr>
        <sz val="10"/>
        <color theme="1"/>
        <rFont val="Calibri"/>
        <family val="2"/>
        <scheme val="minor"/>
      </rPr>
      <t xml:space="preserve"> जाति</t>
    </r>
  </si>
  <si>
    <r>
      <t>अनुसूचित</t>
    </r>
    <r>
      <rPr>
        <sz val="10"/>
        <color theme="1"/>
        <rFont val="Calibri"/>
        <family val="2"/>
        <scheme val="minor"/>
      </rPr>
      <t xml:space="preserve"> जनजाति</t>
    </r>
  </si>
  <si>
    <r>
      <t>अन्य</t>
    </r>
    <r>
      <rPr>
        <sz val="10"/>
        <color theme="1"/>
        <rFont val="Calibri"/>
        <family val="2"/>
        <scheme val="minor"/>
      </rPr>
      <t xml:space="preserve"> पिछड़ावर्ग</t>
    </r>
  </si>
  <si>
    <r>
      <t>काम</t>
    </r>
    <r>
      <rPr>
        <sz val="10"/>
        <color theme="1"/>
        <rFont val="Calibri"/>
        <family val="2"/>
        <scheme val="minor"/>
      </rPr>
      <t xml:space="preserve"> </t>
    </r>
    <r>
      <rPr>
        <b/>
        <sz val="10"/>
        <color theme="1"/>
        <rFont val="Calibri"/>
        <family val="2"/>
        <scheme val="minor"/>
      </rPr>
      <t>नहीं</t>
    </r>
    <r>
      <rPr>
        <sz val="10"/>
        <color theme="1"/>
        <rFont val="Calibri"/>
        <family val="2"/>
        <scheme val="minor"/>
      </rPr>
      <t xml:space="preserve"> </t>
    </r>
    <r>
      <rPr>
        <b/>
        <sz val="10"/>
        <color theme="1"/>
        <rFont val="Calibri"/>
        <family val="2"/>
        <scheme val="minor"/>
      </rPr>
      <t>करते</t>
    </r>
  </si>
  <si>
    <r>
      <t>गाँव</t>
    </r>
    <r>
      <rPr>
        <b/>
        <sz val="10"/>
        <color theme="1"/>
        <rFont val="Calibri"/>
        <family val="2"/>
        <scheme val="minor"/>
      </rPr>
      <t>/</t>
    </r>
    <r>
      <rPr>
        <sz val="10"/>
        <color theme="1"/>
        <rFont val="Calibri"/>
        <family val="2"/>
        <scheme val="minor"/>
      </rPr>
      <t>शहर</t>
    </r>
    <r>
      <rPr>
        <b/>
        <sz val="10"/>
        <color theme="1"/>
        <rFont val="Calibri"/>
        <family val="2"/>
        <scheme val="minor"/>
      </rPr>
      <t xml:space="preserve"> </t>
    </r>
    <r>
      <rPr>
        <sz val="10"/>
        <color theme="1"/>
        <rFont val="Calibri"/>
        <family val="2"/>
        <scheme val="minor"/>
      </rPr>
      <t xml:space="preserve">के </t>
    </r>
    <r>
      <rPr>
        <b/>
        <sz val="10"/>
        <color theme="1"/>
        <rFont val="Calibri"/>
        <family val="2"/>
        <scheme val="minor"/>
      </rPr>
      <t>अंदर</t>
    </r>
  </si>
  <si>
    <r>
      <t>गांव</t>
    </r>
    <r>
      <rPr>
        <b/>
        <sz val="10"/>
        <color theme="1"/>
        <rFont val="Calibri"/>
        <family val="2"/>
        <scheme val="minor"/>
      </rPr>
      <t>/</t>
    </r>
    <r>
      <rPr>
        <sz val="10"/>
        <color theme="1"/>
        <rFont val="Calibri"/>
        <family val="2"/>
        <scheme val="minor"/>
      </rPr>
      <t>शहर</t>
    </r>
    <r>
      <rPr>
        <b/>
        <sz val="10"/>
        <color theme="1"/>
        <rFont val="Calibri"/>
        <family val="2"/>
        <scheme val="minor"/>
      </rPr>
      <t xml:space="preserve"> </t>
    </r>
    <r>
      <rPr>
        <sz val="10"/>
        <color theme="1"/>
        <rFont val="Calibri"/>
        <family val="2"/>
        <scheme val="minor"/>
      </rPr>
      <t>के</t>
    </r>
    <r>
      <rPr>
        <b/>
        <sz val="10"/>
        <color theme="1"/>
        <rFont val="Calibri"/>
        <family val="2"/>
        <scheme val="minor"/>
      </rPr>
      <t xml:space="preserve"> </t>
    </r>
    <r>
      <rPr>
        <sz val="10"/>
        <color theme="1"/>
        <rFont val="Calibri"/>
        <family val="2"/>
        <scheme val="minor"/>
      </rPr>
      <t>बाहर</t>
    </r>
    <r>
      <rPr>
        <b/>
        <sz val="10"/>
        <color theme="1"/>
        <rFont val="Calibri"/>
        <family val="2"/>
        <scheme val="minor"/>
      </rPr>
      <t xml:space="preserve">, </t>
    </r>
    <r>
      <rPr>
        <sz val="10"/>
        <color theme="1"/>
        <rFont val="Calibri"/>
        <family val="2"/>
        <scheme val="minor"/>
      </rPr>
      <t>लेकिन</t>
    </r>
    <r>
      <rPr>
        <b/>
        <sz val="10"/>
        <color theme="1"/>
        <rFont val="Calibri"/>
        <family val="2"/>
        <scheme val="minor"/>
      </rPr>
      <t xml:space="preserve"> </t>
    </r>
    <r>
      <rPr>
        <sz val="10"/>
        <color theme="1"/>
        <rFont val="Calibri"/>
        <family val="2"/>
        <scheme val="minor"/>
      </rPr>
      <t>जिले</t>
    </r>
    <r>
      <rPr>
        <b/>
        <sz val="10"/>
        <color theme="1"/>
        <rFont val="Calibri"/>
        <family val="2"/>
        <scheme val="minor"/>
      </rPr>
      <t xml:space="preserve"> </t>
    </r>
    <r>
      <rPr>
        <sz val="10"/>
        <color theme="1"/>
        <rFont val="Calibri"/>
        <family val="2"/>
        <scheme val="minor"/>
      </rPr>
      <t xml:space="preserve">के </t>
    </r>
    <r>
      <rPr>
        <b/>
        <sz val="10"/>
        <color theme="1"/>
        <rFont val="Calibri"/>
        <family val="2"/>
        <scheme val="minor"/>
      </rPr>
      <t>अंदर</t>
    </r>
  </si>
  <si>
    <r>
      <t>जिले</t>
    </r>
    <r>
      <rPr>
        <b/>
        <sz val="10"/>
        <color theme="1"/>
        <rFont val="Calibri"/>
        <family val="2"/>
        <scheme val="minor"/>
      </rPr>
      <t xml:space="preserve"> </t>
    </r>
    <r>
      <rPr>
        <sz val="10"/>
        <color theme="1"/>
        <rFont val="Calibri"/>
        <family val="2"/>
        <scheme val="minor"/>
      </rPr>
      <t>के</t>
    </r>
    <r>
      <rPr>
        <b/>
        <sz val="10"/>
        <color theme="1"/>
        <rFont val="Calibri"/>
        <family val="2"/>
        <scheme val="minor"/>
      </rPr>
      <t xml:space="preserve"> </t>
    </r>
    <r>
      <rPr>
        <sz val="10"/>
        <color theme="1"/>
        <rFont val="Calibri"/>
        <family val="2"/>
        <scheme val="minor"/>
      </rPr>
      <t>बाहर</t>
    </r>
    <r>
      <rPr>
        <b/>
        <sz val="10"/>
        <color theme="1"/>
        <rFont val="Calibri"/>
        <family val="2"/>
        <scheme val="minor"/>
      </rPr>
      <t xml:space="preserve">, </t>
    </r>
    <r>
      <rPr>
        <sz val="10"/>
        <color theme="1"/>
        <rFont val="Calibri"/>
        <family val="2"/>
        <scheme val="minor"/>
      </rPr>
      <t>लेकिन</t>
    </r>
    <r>
      <rPr>
        <b/>
        <sz val="10"/>
        <color theme="1"/>
        <rFont val="Calibri"/>
        <family val="2"/>
        <scheme val="minor"/>
      </rPr>
      <t xml:space="preserve"> </t>
    </r>
    <r>
      <rPr>
        <sz val="10"/>
        <color theme="1"/>
        <rFont val="Calibri"/>
        <family val="2"/>
        <scheme val="minor"/>
      </rPr>
      <t>राज्य</t>
    </r>
    <r>
      <rPr>
        <b/>
        <sz val="10"/>
        <color theme="1"/>
        <rFont val="Calibri"/>
        <family val="2"/>
        <scheme val="minor"/>
      </rPr>
      <t xml:space="preserve"> </t>
    </r>
    <r>
      <rPr>
        <sz val="10"/>
        <color theme="1"/>
        <rFont val="Calibri"/>
        <family val="2"/>
        <scheme val="minor"/>
      </rPr>
      <t xml:space="preserve">के </t>
    </r>
    <r>
      <rPr>
        <b/>
        <sz val="10"/>
        <color theme="1"/>
        <rFont val="Calibri"/>
        <family val="2"/>
        <scheme val="minor"/>
      </rPr>
      <t>अंदर</t>
    </r>
  </si>
  <si>
    <r>
      <t>राज्य</t>
    </r>
    <r>
      <rPr>
        <b/>
        <sz val="10"/>
        <color theme="1"/>
        <rFont val="Calibri"/>
        <family val="2"/>
        <scheme val="minor"/>
      </rPr>
      <t xml:space="preserve"> </t>
    </r>
    <r>
      <rPr>
        <sz val="10"/>
        <color theme="1"/>
        <rFont val="Calibri"/>
        <family val="2"/>
        <scheme val="minor"/>
      </rPr>
      <t>के</t>
    </r>
    <r>
      <rPr>
        <b/>
        <sz val="10"/>
        <color theme="1"/>
        <rFont val="Calibri"/>
        <family val="2"/>
        <scheme val="minor"/>
      </rPr>
      <t xml:space="preserve"> </t>
    </r>
    <r>
      <rPr>
        <sz val="10"/>
        <color theme="1"/>
        <rFont val="Calibri"/>
        <family val="2"/>
        <scheme val="minor"/>
      </rPr>
      <t>बाहर</t>
    </r>
  </si>
  <si>
    <r>
      <t>देश</t>
    </r>
    <r>
      <rPr>
        <b/>
        <sz val="10"/>
        <color theme="1"/>
        <rFont val="Calibri"/>
        <family val="2"/>
        <scheme val="minor"/>
      </rPr>
      <t xml:space="preserve"> </t>
    </r>
    <r>
      <rPr>
        <sz val="10"/>
        <color theme="1"/>
        <rFont val="Calibri"/>
        <family val="2"/>
        <scheme val="minor"/>
      </rPr>
      <t>के</t>
    </r>
    <r>
      <rPr>
        <b/>
        <sz val="10"/>
        <color theme="1"/>
        <rFont val="Calibri"/>
        <family val="2"/>
        <scheme val="minor"/>
      </rPr>
      <t xml:space="preserve"> </t>
    </r>
    <r>
      <rPr>
        <sz val="10"/>
        <color theme="1"/>
        <rFont val="Calibri"/>
        <family val="2"/>
        <scheme val="minor"/>
      </rPr>
      <t>बाहर</t>
    </r>
  </si>
  <si>
    <r>
      <t>घर</t>
    </r>
    <r>
      <rPr>
        <sz val="10"/>
        <color theme="1"/>
        <rFont val="Calibri"/>
        <family val="2"/>
        <scheme val="minor"/>
      </rPr>
      <t xml:space="preserve"> से ही आते-जाते हैं</t>
    </r>
  </si>
  <si>
    <r>
      <t>पहली बार गए हैं</t>
    </r>
    <r>
      <rPr>
        <sz val="10"/>
        <color theme="1"/>
        <rFont val="Calibri"/>
        <family val="2"/>
        <scheme val="minor"/>
      </rPr>
      <t xml:space="preserve"> </t>
    </r>
  </si>
  <si>
    <r>
      <t>महीने</t>
    </r>
    <r>
      <rPr>
        <b/>
        <sz val="10"/>
        <color theme="1"/>
        <rFont val="Calibri"/>
        <family val="2"/>
        <scheme val="minor"/>
      </rPr>
      <t xml:space="preserve"> </t>
    </r>
    <r>
      <rPr>
        <sz val="10"/>
        <color theme="1"/>
        <rFont val="Calibri"/>
        <family val="2"/>
        <scheme val="minor"/>
      </rPr>
      <t>में एक या दो बार</t>
    </r>
  </si>
  <si>
    <r>
      <t>दो</t>
    </r>
    <r>
      <rPr>
        <b/>
        <sz val="10"/>
        <color theme="1"/>
        <rFont val="Calibri"/>
        <family val="2"/>
        <scheme val="minor"/>
      </rPr>
      <t xml:space="preserve"> </t>
    </r>
    <r>
      <rPr>
        <sz val="10"/>
        <color theme="1"/>
        <rFont val="Calibri"/>
        <family val="2"/>
        <scheme val="minor"/>
      </rPr>
      <t>से</t>
    </r>
    <r>
      <rPr>
        <b/>
        <sz val="10"/>
        <color theme="1"/>
        <rFont val="Calibri"/>
        <family val="2"/>
        <scheme val="minor"/>
      </rPr>
      <t xml:space="preserve"> </t>
    </r>
    <r>
      <rPr>
        <sz val="10"/>
        <color theme="1"/>
        <rFont val="Calibri"/>
        <family val="2"/>
        <scheme val="minor"/>
      </rPr>
      <t>तीन</t>
    </r>
    <r>
      <rPr>
        <b/>
        <sz val="10"/>
        <color theme="1"/>
        <rFont val="Calibri"/>
        <family val="2"/>
        <scheme val="minor"/>
      </rPr>
      <t xml:space="preserve"> </t>
    </r>
    <r>
      <rPr>
        <sz val="10"/>
        <color theme="1"/>
        <rFont val="Calibri"/>
        <family val="2"/>
        <scheme val="minor"/>
      </rPr>
      <t>महीने</t>
    </r>
    <r>
      <rPr>
        <b/>
        <sz val="10"/>
        <color theme="1"/>
        <rFont val="Calibri"/>
        <family val="2"/>
        <scheme val="minor"/>
      </rPr>
      <t xml:space="preserve"> </t>
    </r>
    <r>
      <rPr>
        <sz val="10"/>
        <color theme="1"/>
        <rFont val="Calibri"/>
        <family val="2"/>
        <scheme val="minor"/>
      </rPr>
      <t xml:space="preserve">में </t>
    </r>
    <r>
      <rPr>
        <b/>
        <sz val="10"/>
        <color theme="1"/>
        <rFont val="Calibri"/>
        <family val="2"/>
        <scheme val="minor"/>
      </rPr>
      <t>एक</t>
    </r>
    <r>
      <rPr>
        <sz val="10"/>
        <color theme="1"/>
        <rFont val="Calibri"/>
        <family val="2"/>
        <scheme val="minor"/>
      </rPr>
      <t xml:space="preserve"> </t>
    </r>
    <r>
      <rPr>
        <b/>
        <sz val="10"/>
        <color theme="1"/>
        <rFont val="Calibri"/>
        <family val="2"/>
        <scheme val="minor"/>
      </rPr>
      <t>बार</t>
    </r>
  </si>
  <si>
    <r>
      <t>चार</t>
    </r>
    <r>
      <rPr>
        <b/>
        <sz val="10"/>
        <color theme="1"/>
        <rFont val="Calibri"/>
        <family val="2"/>
        <scheme val="minor"/>
      </rPr>
      <t xml:space="preserve"> </t>
    </r>
    <r>
      <rPr>
        <sz val="10"/>
        <color theme="1"/>
        <rFont val="Calibri"/>
        <family val="2"/>
        <scheme val="minor"/>
      </rPr>
      <t>से</t>
    </r>
    <r>
      <rPr>
        <b/>
        <sz val="10"/>
        <color theme="1"/>
        <rFont val="Calibri"/>
        <family val="2"/>
        <scheme val="minor"/>
      </rPr>
      <t xml:space="preserve"> </t>
    </r>
    <r>
      <rPr>
        <sz val="10"/>
        <color theme="1"/>
        <rFont val="Calibri"/>
        <family val="2"/>
        <scheme val="minor"/>
      </rPr>
      <t>छह</t>
    </r>
    <r>
      <rPr>
        <b/>
        <sz val="10"/>
        <color theme="1"/>
        <rFont val="Calibri"/>
        <family val="2"/>
        <scheme val="minor"/>
      </rPr>
      <t xml:space="preserve"> </t>
    </r>
    <r>
      <rPr>
        <sz val="10"/>
        <color theme="1"/>
        <rFont val="Calibri"/>
        <family val="2"/>
        <scheme val="minor"/>
      </rPr>
      <t>महीने</t>
    </r>
    <r>
      <rPr>
        <b/>
        <sz val="10"/>
        <color theme="1"/>
        <rFont val="Calibri"/>
        <family val="2"/>
        <scheme val="minor"/>
      </rPr>
      <t xml:space="preserve"> </t>
    </r>
    <r>
      <rPr>
        <sz val="10"/>
        <color theme="1"/>
        <rFont val="Calibri"/>
        <family val="2"/>
        <scheme val="minor"/>
      </rPr>
      <t xml:space="preserve">में </t>
    </r>
    <r>
      <rPr>
        <b/>
        <sz val="10"/>
        <color theme="1"/>
        <rFont val="Calibri"/>
        <family val="2"/>
        <scheme val="minor"/>
      </rPr>
      <t>एक</t>
    </r>
    <r>
      <rPr>
        <sz val="10"/>
        <color theme="1"/>
        <rFont val="Calibri"/>
        <family val="2"/>
        <scheme val="minor"/>
      </rPr>
      <t xml:space="preserve"> </t>
    </r>
    <r>
      <rPr>
        <b/>
        <sz val="10"/>
        <color theme="1"/>
        <rFont val="Calibri"/>
        <family val="2"/>
        <scheme val="minor"/>
      </rPr>
      <t>बार</t>
    </r>
  </si>
  <si>
    <r>
      <t>साल</t>
    </r>
    <r>
      <rPr>
        <b/>
        <sz val="10"/>
        <color theme="1"/>
        <rFont val="Calibri"/>
        <family val="2"/>
        <scheme val="minor"/>
      </rPr>
      <t xml:space="preserve"> </t>
    </r>
    <r>
      <rPr>
        <sz val="10"/>
        <color theme="1"/>
        <rFont val="Calibri"/>
        <family val="2"/>
        <scheme val="minor"/>
      </rPr>
      <t>में</t>
    </r>
    <r>
      <rPr>
        <b/>
        <sz val="10"/>
        <color theme="1"/>
        <rFont val="Calibri"/>
        <family val="2"/>
        <scheme val="minor"/>
      </rPr>
      <t xml:space="preserve"> </t>
    </r>
    <r>
      <rPr>
        <sz val="10"/>
        <color theme="1"/>
        <rFont val="Calibri"/>
        <family val="2"/>
        <scheme val="minor"/>
      </rPr>
      <t>एक</t>
    </r>
    <r>
      <rPr>
        <b/>
        <sz val="10"/>
        <color theme="1"/>
        <rFont val="Calibri"/>
        <family val="2"/>
        <scheme val="minor"/>
      </rPr>
      <t xml:space="preserve"> </t>
    </r>
    <r>
      <rPr>
        <sz val="10"/>
        <color theme="1"/>
        <rFont val="Calibri"/>
        <family val="2"/>
        <scheme val="minor"/>
      </rPr>
      <t>बार</t>
    </r>
  </si>
  <si>
    <r>
      <t>कोई</t>
    </r>
    <r>
      <rPr>
        <b/>
        <sz val="10"/>
        <color theme="1"/>
        <rFont val="Calibri"/>
        <family val="2"/>
        <scheme val="minor"/>
      </rPr>
      <t xml:space="preserve"> </t>
    </r>
    <r>
      <rPr>
        <sz val="10"/>
        <color theme="1"/>
        <rFont val="Calibri"/>
        <family val="2"/>
        <scheme val="minor"/>
      </rPr>
      <t>निश्चित</t>
    </r>
    <r>
      <rPr>
        <b/>
        <sz val="10"/>
        <color theme="1"/>
        <rFont val="Calibri"/>
        <family val="2"/>
        <scheme val="minor"/>
      </rPr>
      <t xml:space="preserve"> </t>
    </r>
    <r>
      <rPr>
        <sz val="10"/>
        <color theme="1"/>
        <rFont val="Calibri"/>
        <family val="2"/>
        <scheme val="minor"/>
      </rPr>
      <t>नहीं</t>
    </r>
  </si>
  <si>
    <r>
      <t>कार्तिक महीने की छट्ठ (मुख्य छट्ठ</t>
    </r>
    <r>
      <rPr>
        <sz val="10"/>
        <color theme="1"/>
        <rFont val="Calibri"/>
        <family val="2"/>
        <scheme val="minor"/>
      </rPr>
      <t>)</t>
    </r>
  </si>
  <si>
    <r>
      <t>दिवाली</t>
    </r>
    <r>
      <rPr>
        <sz val="10"/>
        <color theme="1"/>
        <rFont val="Calibri"/>
        <family val="2"/>
        <scheme val="minor"/>
      </rPr>
      <t xml:space="preserve"> </t>
    </r>
  </si>
  <si>
    <r>
      <t>Function in the house/community</t>
    </r>
    <r>
      <rPr>
        <b/>
        <sz val="10"/>
        <color theme="1"/>
        <rFont val="Calibri"/>
        <family val="2"/>
        <scheme val="minor"/>
      </rPr>
      <t xml:space="preserve"> </t>
    </r>
  </si>
  <si>
    <r>
      <t>Health issues of other family member</t>
    </r>
    <r>
      <rPr>
        <b/>
        <sz val="10"/>
        <color theme="1"/>
        <rFont val="Calibri"/>
        <family val="2"/>
        <scheme val="minor"/>
      </rPr>
      <t xml:space="preserve"> </t>
    </r>
  </si>
  <si>
    <r>
      <t>उसी</t>
    </r>
    <r>
      <rPr>
        <b/>
        <sz val="10"/>
        <color theme="1"/>
        <rFont val="Calibri"/>
        <family val="2"/>
        <scheme val="minor"/>
      </rPr>
      <t xml:space="preserve"> </t>
    </r>
    <r>
      <rPr>
        <sz val="10"/>
        <color theme="1"/>
        <rFont val="Calibri"/>
        <family val="2"/>
        <scheme val="minor"/>
      </rPr>
      <t>समय</t>
    </r>
  </si>
  <si>
    <r>
      <t>बाद</t>
    </r>
    <r>
      <rPr>
        <b/>
        <sz val="10"/>
        <color theme="1"/>
        <rFont val="Calibri"/>
        <family val="2"/>
        <scheme val="minor"/>
      </rPr>
      <t xml:space="preserve"> </t>
    </r>
    <r>
      <rPr>
        <sz val="10"/>
        <color theme="1"/>
        <rFont val="Calibri"/>
        <family val="2"/>
        <scheme val="minor"/>
      </rPr>
      <t>में</t>
    </r>
  </si>
  <si>
    <r>
      <t>बिल्कुल नहीं</t>
    </r>
    <r>
      <rPr>
        <b/>
        <sz val="10"/>
        <color theme="1"/>
        <rFont val="Calibri"/>
        <family val="2"/>
        <scheme val="minor"/>
      </rPr>
      <t xml:space="preserve"> </t>
    </r>
    <r>
      <rPr>
        <sz val="10"/>
        <color theme="1"/>
        <rFont val="Calibri"/>
        <family val="2"/>
        <scheme val="minor"/>
      </rPr>
      <t>चाहती</t>
    </r>
    <r>
      <rPr>
        <b/>
        <sz val="10"/>
        <color theme="1"/>
        <rFont val="Calibri"/>
        <family val="2"/>
        <scheme val="minor"/>
      </rPr>
      <t xml:space="preserve"> </t>
    </r>
    <r>
      <rPr>
        <sz val="10"/>
        <color theme="1"/>
        <rFont val="Calibri"/>
        <family val="2"/>
        <scheme val="minor"/>
      </rPr>
      <t>थी</t>
    </r>
  </si>
  <si>
    <r>
      <t>स्वतः</t>
    </r>
    <r>
      <rPr>
        <b/>
        <sz val="10"/>
        <color theme="1"/>
        <rFont val="Calibri"/>
        <family val="2"/>
        <scheme val="minor"/>
      </rPr>
      <t xml:space="preserve"> </t>
    </r>
    <r>
      <rPr>
        <sz val="10"/>
        <color theme="1"/>
        <rFont val="Calibri"/>
        <family val="2"/>
        <scheme val="minor"/>
      </rPr>
      <t>गर्भपात(मिसकैरेज)</t>
    </r>
  </si>
  <si>
    <r>
      <t>प्रेरित</t>
    </r>
    <r>
      <rPr>
        <b/>
        <sz val="10"/>
        <color theme="1"/>
        <rFont val="Calibri"/>
        <family val="2"/>
        <scheme val="minor"/>
      </rPr>
      <t xml:space="preserve"> </t>
    </r>
    <r>
      <rPr>
        <sz val="10"/>
        <color theme="1"/>
        <rFont val="Calibri"/>
        <family val="2"/>
        <scheme val="minor"/>
      </rPr>
      <t>गर्भपात</t>
    </r>
  </si>
  <si>
    <r>
      <t>तीन माह तक सप्ताह में दो बार उसके बाद चौथे माह से</t>
    </r>
    <r>
      <rPr>
        <sz val="10"/>
        <color theme="1"/>
        <rFont val="Calibri"/>
        <family val="2"/>
        <scheme val="minor"/>
      </rPr>
      <t xml:space="preserve"> सप्ताह में एक बार</t>
    </r>
  </si>
  <si>
    <r>
      <t>अगले दिन</t>
    </r>
    <r>
      <rPr>
        <sz val="10"/>
        <color theme="1"/>
        <rFont val="Calibri"/>
        <family val="2"/>
        <scheme val="minor"/>
      </rPr>
      <t xml:space="preserve"> दो गोलियाँ लेनी हैं</t>
    </r>
  </si>
  <si>
    <r>
      <t>जिला</t>
    </r>
    <r>
      <rPr>
        <b/>
        <sz val="10"/>
        <color theme="1"/>
        <rFont val="Calibri"/>
        <family val="2"/>
        <scheme val="minor"/>
      </rPr>
      <t>/नगरपालिका अस्पताल</t>
    </r>
  </si>
  <si>
    <r>
      <t>सामुदायिक</t>
    </r>
    <r>
      <rPr>
        <sz val="10"/>
        <color theme="1"/>
        <rFont val="Calibri"/>
        <family val="2"/>
        <scheme val="minor"/>
      </rPr>
      <t xml:space="preserve"> </t>
    </r>
    <r>
      <rPr>
        <b/>
        <sz val="10"/>
        <color theme="1"/>
        <rFont val="Calibri"/>
        <family val="2"/>
        <scheme val="minor"/>
      </rPr>
      <t>स्वास्थ्य</t>
    </r>
    <r>
      <rPr>
        <sz val="10"/>
        <color theme="1"/>
        <rFont val="Calibri"/>
        <family val="2"/>
        <scheme val="minor"/>
      </rPr>
      <t xml:space="preserve"> </t>
    </r>
    <r>
      <rPr>
        <b/>
        <sz val="10"/>
        <color theme="1"/>
        <rFont val="Calibri"/>
        <family val="2"/>
        <scheme val="minor"/>
      </rPr>
      <t>केंद्र</t>
    </r>
  </si>
  <si>
    <r>
      <t>प्राथमिक</t>
    </r>
    <r>
      <rPr>
        <b/>
        <sz val="10"/>
        <color theme="1"/>
        <rFont val="Calibri"/>
        <family val="2"/>
        <scheme val="minor"/>
      </rPr>
      <t xml:space="preserve"> </t>
    </r>
    <r>
      <rPr>
        <sz val="10"/>
        <color theme="1"/>
        <rFont val="Calibri"/>
        <family val="2"/>
        <scheme val="minor"/>
      </rPr>
      <t>स्वास्थ्य</t>
    </r>
    <r>
      <rPr>
        <b/>
        <sz val="10"/>
        <color theme="1"/>
        <rFont val="Calibri"/>
        <family val="2"/>
        <scheme val="minor"/>
      </rPr>
      <t xml:space="preserve"> </t>
    </r>
    <r>
      <rPr>
        <sz val="10"/>
        <color theme="1"/>
        <rFont val="Calibri"/>
        <family val="2"/>
        <scheme val="minor"/>
      </rPr>
      <t>केंद्र</t>
    </r>
  </si>
  <si>
    <r>
      <t>उप</t>
    </r>
    <r>
      <rPr>
        <sz val="10"/>
        <color theme="1"/>
        <rFont val="Calibri"/>
        <family val="2"/>
        <scheme val="minor"/>
      </rPr>
      <t>-स्वास्थ्य</t>
    </r>
    <r>
      <rPr>
        <b/>
        <sz val="10"/>
        <color theme="1"/>
        <rFont val="Calibri"/>
        <family val="2"/>
        <scheme val="minor"/>
      </rPr>
      <t xml:space="preserve"> </t>
    </r>
    <r>
      <rPr>
        <sz val="10"/>
        <color theme="1"/>
        <rFont val="Calibri"/>
        <family val="2"/>
        <scheme val="minor"/>
      </rPr>
      <t>केंद्र</t>
    </r>
  </si>
  <si>
    <r>
      <t>ग्रामीण</t>
    </r>
    <r>
      <rPr>
        <b/>
        <sz val="10"/>
        <color theme="1"/>
        <rFont val="Calibri"/>
        <family val="2"/>
        <scheme val="minor"/>
      </rPr>
      <t xml:space="preserve"> </t>
    </r>
    <r>
      <rPr>
        <sz val="10"/>
        <color theme="1"/>
        <rFont val="Calibri"/>
        <family val="2"/>
        <scheme val="minor"/>
      </rPr>
      <t>स्वास्थ्य</t>
    </r>
    <r>
      <rPr>
        <b/>
        <sz val="10"/>
        <color theme="1"/>
        <rFont val="Calibri"/>
        <family val="2"/>
        <scheme val="minor"/>
      </rPr>
      <t xml:space="preserve"> </t>
    </r>
    <r>
      <rPr>
        <sz val="10"/>
        <color theme="1"/>
        <rFont val="Calibri"/>
        <family val="2"/>
        <scheme val="minor"/>
      </rPr>
      <t>पोषण</t>
    </r>
    <r>
      <rPr>
        <b/>
        <sz val="10"/>
        <color theme="1"/>
        <rFont val="Calibri"/>
        <family val="2"/>
        <scheme val="minor"/>
      </rPr>
      <t xml:space="preserve"> </t>
    </r>
    <r>
      <rPr>
        <sz val="10"/>
        <color theme="1"/>
        <rFont val="Calibri"/>
        <family val="2"/>
        <scheme val="minor"/>
      </rPr>
      <t>दिवस</t>
    </r>
    <r>
      <rPr>
        <b/>
        <sz val="10"/>
        <color theme="1"/>
        <rFont val="Calibri"/>
        <family val="2"/>
        <scheme val="minor"/>
      </rPr>
      <t xml:space="preserve"> (</t>
    </r>
    <r>
      <rPr>
        <sz val="10"/>
        <color theme="1"/>
        <rFont val="Calibri"/>
        <family val="2"/>
        <scheme val="minor"/>
      </rPr>
      <t>वीएचएनडी)</t>
    </r>
  </si>
  <si>
    <r>
      <t>आंगनवाडी</t>
    </r>
    <r>
      <rPr>
        <b/>
        <sz val="10"/>
        <color theme="1"/>
        <rFont val="Calibri"/>
        <family val="2"/>
        <scheme val="minor"/>
      </rPr>
      <t xml:space="preserve"> </t>
    </r>
    <r>
      <rPr>
        <sz val="10"/>
        <color theme="1"/>
        <rFont val="Calibri"/>
        <family val="2"/>
        <scheme val="minor"/>
      </rPr>
      <t>केंद्र</t>
    </r>
  </si>
  <si>
    <r>
      <t>निजी</t>
    </r>
    <r>
      <rPr>
        <b/>
        <sz val="10"/>
        <color theme="1"/>
        <rFont val="Calibri"/>
        <family val="2"/>
        <scheme val="minor"/>
      </rPr>
      <t xml:space="preserve"> </t>
    </r>
    <r>
      <rPr>
        <sz val="10"/>
        <color theme="1"/>
        <rFont val="Calibri"/>
        <family val="2"/>
        <scheme val="minor"/>
      </rPr>
      <t>अस्पताल</t>
    </r>
    <r>
      <rPr>
        <b/>
        <sz val="10"/>
        <color theme="1"/>
        <rFont val="Calibri"/>
        <family val="2"/>
        <scheme val="minor"/>
      </rPr>
      <t>/</t>
    </r>
    <r>
      <rPr>
        <sz val="10"/>
        <color theme="1"/>
        <rFont val="Calibri"/>
        <family val="2"/>
        <scheme val="minor"/>
      </rPr>
      <t>क्लिनिक</t>
    </r>
    <r>
      <rPr>
        <b/>
        <sz val="10"/>
        <color theme="1"/>
        <rFont val="Calibri"/>
        <family val="2"/>
        <scheme val="minor"/>
      </rPr>
      <t>/</t>
    </r>
    <r>
      <rPr>
        <sz val="10"/>
        <color theme="1"/>
        <rFont val="Calibri"/>
        <family val="2"/>
        <scheme val="minor"/>
      </rPr>
      <t>डॉक्टर</t>
    </r>
  </si>
  <si>
    <r>
      <t>एनजीओ</t>
    </r>
    <r>
      <rPr>
        <b/>
        <sz val="10"/>
        <color theme="1"/>
        <rFont val="Calibri"/>
        <family val="2"/>
        <scheme val="minor"/>
      </rPr>
      <t xml:space="preserve"> </t>
    </r>
    <r>
      <rPr>
        <sz val="10"/>
        <color theme="1"/>
        <rFont val="Calibri"/>
        <family val="2"/>
        <scheme val="minor"/>
      </rPr>
      <t>या</t>
    </r>
    <r>
      <rPr>
        <b/>
        <sz val="10"/>
        <color theme="1"/>
        <rFont val="Calibri"/>
        <family val="2"/>
        <scheme val="minor"/>
      </rPr>
      <t xml:space="preserve"> </t>
    </r>
    <r>
      <rPr>
        <sz val="10"/>
        <color theme="1"/>
        <rFont val="Calibri"/>
        <family val="2"/>
        <scheme val="minor"/>
      </rPr>
      <t>ट्रस्ट</t>
    </r>
    <r>
      <rPr>
        <b/>
        <sz val="10"/>
        <color theme="1"/>
        <rFont val="Calibri"/>
        <family val="2"/>
        <scheme val="minor"/>
      </rPr>
      <t xml:space="preserve"> </t>
    </r>
    <r>
      <rPr>
        <sz val="10"/>
        <color theme="1"/>
        <rFont val="Calibri"/>
        <family val="2"/>
        <scheme val="minor"/>
      </rPr>
      <t>अस्पताल</t>
    </r>
  </si>
  <si>
    <r>
      <t>फार्मेसी</t>
    </r>
    <r>
      <rPr>
        <b/>
        <sz val="10"/>
        <color theme="1"/>
        <rFont val="Calibri"/>
        <family val="2"/>
        <scheme val="minor"/>
      </rPr>
      <t>/दवा की दुकान</t>
    </r>
  </si>
  <si>
    <r>
      <t>गर्भनिरोधक</t>
    </r>
    <r>
      <rPr>
        <b/>
        <sz val="10"/>
        <color theme="1"/>
        <rFont val="Calibri"/>
        <family val="2"/>
        <scheme val="minor"/>
      </rPr>
      <t xml:space="preserve"> </t>
    </r>
    <r>
      <rPr>
        <sz val="10"/>
        <color theme="1"/>
        <rFont val="Calibri"/>
        <family val="2"/>
        <scheme val="minor"/>
      </rPr>
      <t>इंजेक्शन</t>
    </r>
  </si>
  <si>
    <r>
      <t>मानक</t>
    </r>
    <r>
      <rPr>
        <b/>
        <sz val="10"/>
        <color theme="1"/>
        <rFont val="Calibri"/>
        <family val="2"/>
        <scheme val="minor"/>
      </rPr>
      <t xml:space="preserve"> </t>
    </r>
    <r>
      <rPr>
        <sz val="10"/>
        <color theme="1"/>
        <rFont val="Calibri"/>
        <family val="2"/>
        <scheme val="minor"/>
      </rPr>
      <t>तिथि</t>
    </r>
    <r>
      <rPr>
        <b/>
        <sz val="10"/>
        <color theme="1"/>
        <rFont val="Calibri"/>
        <family val="2"/>
        <scheme val="minor"/>
      </rPr>
      <t xml:space="preserve"> </t>
    </r>
    <r>
      <rPr>
        <sz val="10"/>
        <color theme="1"/>
        <rFont val="Calibri"/>
        <family val="2"/>
        <scheme val="minor"/>
      </rPr>
      <t>विधि</t>
    </r>
  </si>
  <si>
    <r>
      <t>रजो</t>
    </r>
    <r>
      <rPr>
        <b/>
        <sz val="10"/>
        <color theme="1"/>
        <rFont val="Calibri"/>
        <family val="2"/>
        <scheme val="minor"/>
      </rPr>
      <t>-</t>
    </r>
    <r>
      <rPr>
        <sz val="10"/>
        <color theme="1"/>
        <rFont val="Calibri"/>
        <family val="2"/>
        <scheme val="minor"/>
      </rPr>
      <t>रोध विधि</t>
    </r>
  </si>
  <si>
    <t xml:space="preserve"> No method available at home</t>
  </si>
  <si>
    <t xml:space="preserve"> Concerned about side effects</t>
  </si>
  <si>
    <r>
      <t>और</t>
    </r>
    <r>
      <rPr>
        <b/>
        <sz val="10"/>
        <color theme="1"/>
        <rFont val="Calibri"/>
        <family val="2"/>
        <scheme val="minor"/>
      </rPr>
      <t xml:space="preserve"> </t>
    </r>
    <r>
      <rPr>
        <sz val="10"/>
        <color theme="1"/>
        <rFont val="Calibri"/>
        <family val="2"/>
        <scheme val="minor"/>
      </rPr>
      <t>बच्चे</t>
    </r>
    <r>
      <rPr>
        <b/>
        <sz val="10"/>
        <color theme="1"/>
        <rFont val="Calibri"/>
        <family val="2"/>
        <scheme val="minor"/>
      </rPr>
      <t xml:space="preserve"> </t>
    </r>
    <r>
      <rPr>
        <sz val="10"/>
        <color theme="1"/>
        <rFont val="Calibri"/>
        <family val="2"/>
        <scheme val="minor"/>
      </rPr>
      <t>चाहती</t>
    </r>
    <r>
      <rPr>
        <b/>
        <sz val="10"/>
        <color theme="1"/>
        <rFont val="Calibri"/>
        <family val="2"/>
        <scheme val="minor"/>
      </rPr>
      <t xml:space="preserve"> </t>
    </r>
    <r>
      <rPr>
        <sz val="10"/>
        <color theme="1"/>
        <rFont val="Calibri"/>
        <family val="2"/>
        <scheme val="minor"/>
      </rPr>
      <t>हैं</t>
    </r>
  </si>
  <si>
    <r>
      <t>और</t>
    </r>
    <r>
      <rPr>
        <b/>
        <sz val="10"/>
        <color theme="1"/>
        <rFont val="Calibri"/>
        <family val="2"/>
        <scheme val="minor"/>
      </rPr>
      <t xml:space="preserve"> </t>
    </r>
    <r>
      <rPr>
        <sz val="10"/>
        <color theme="1"/>
        <rFont val="Calibri"/>
        <family val="2"/>
        <scheme val="minor"/>
      </rPr>
      <t>बच्चे</t>
    </r>
    <r>
      <rPr>
        <b/>
        <sz val="10"/>
        <color theme="1"/>
        <rFont val="Calibri"/>
        <family val="2"/>
        <scheme val="minor"/>
      </rPr>
      <t xml:space="preserve"> </t>
    </r>
    <r>
      <rPr>
        <sz val="10"/>
        <color theme="1"/>
        <rFont val="Calibri"/>
        <family val="2"/>
        <scheme val="minor"/>
      </rPr>
      <t>नहीं</t>
    </r>
    <r>
      <rPr>
        <b/>
        <sz val="10"/>
        <color theme="1"/>
        <rFont val="Calibri"/>
        <family val="2"/>
        <scheme val="minor"/>
      </rPr>
      <t xml:space="preserve"> </t>
    </r>
    <r>
      <rPr>
        <sz val="10"/>
        <color theme="1"/>
        <rFont val="Calibri"/>
        <family val="2"/>
        <scheme val="minor"/>
      </rPr>
      <t>चाहती</t>
    </r>
    <r>
      <rPr>
        <b/>
        <sz val="10"/>
        <color theme="1"/>
        <rFont val="Calibri"/>
        <family val="2"/>
        <scheme val="minor"/>
      </rPr>
      <t xml:space="preserve"> </t>
    </r>
    <r>
      <rPr>
        <sz val="10"/>
        <color theme="1"/>
        <rFont val="Calibri"/>
        <family val="2"/>
        <scheme val="minor"/>
      </rPr>
      <t>हैं</t>
    </r>
  </si>
  <si>
    <r>
      <t>अभी कुछ सोचा नहीं/</t>
    </r>
    <r>
      <rPr>
        <b/>
        <sz val="10"/>
        <color theme="1"/>
        <rFont val="Calibri"/>
        <family val="2"/>
        <scheme val="minor"/>
      </rPr>
      <t xml:space="preserve"> </t>
    </r>
    <r>
      <rPr>
        <sz val="10"/>
        <color theme="1"/>
        <rFont val="Calibri"/>
        <family val="2"/>
        <scheme val="minor"/>
      </rPr>
      <t xml:space="preserve">पता नहीं </t>
    </r>
  </si>
  <si>
    <r>
      <t>गर्भवती</t>
    </r>
    <r>
      <rPr>
        <b/>
        <sz val="10"/>
        <color theme="1"/>
        <rFont val="Calibri"/>
        <family val="2"/>
        <scheme val="minor"/>
      </rPr>
      <t xml:space="preserve"> </t>
    </r>
    <r>
      <rPr>
        <sz val="10"/>
        <color theme="1"/>
        <rFont val="Calibri"/>
        <family val="2"/>
        <scheme val="minor"/>
      </rPr>
      <t>नहीं</t>
    </r>
    <r>
      <rPr>
        <b/>
        <sz val="10"/>
        <color theme="1"/>
        <rFont val="Calibri"/>
        <family val="2"/>
        <scheme val="minor"/>
      </rPr>
      <t xml:space="preserve"> </t>
    </r>
    <r>
      <rPr>
        <sz val="10"/>
        <color theme="1"/>
        <rFont val="Calibri"/>
        <family val="2"/>
        <scheme val="minor"/>
      </rPr>
      <t>हो</t>
    </r>
    <r>
      <rPr>
        <b/>
        <sz val="10"/>
        <color theme="1"/>
        <rFont val="Calibri"/>
        <family val="2"/>
        <scheme val="minor"/>
      </rPr>
      <t xml:space="preserve"> </t>
    </r>
    <r>
      <rPr>
        <sz val="10"/>
        <color theme="1"/>
        <rFont val="Calibri"/>
        <family val="2"/>
        <scheme val="minor"/>
      </rPr>
      <t>सकती</t>
    </r>
  </si>
  <si>
    <r>
      <t>अभी कुछ सोचा नहीं</t>
    </r>
    <r>
      <rPr>
        <b/>
        <sz val="10"/>
        <color theme="1"/>
        <rFont val="Calibri"/>
        <family val="2"/>
        <scheme val="minor"/>
      </rPr>
      <t xml:space="preserve"> </t>
    </r>
    <r>
      <rPr>
        <sz val="10"/>
        <color theme="1"/>
        <rFont val="Calibri"/>
        <family val="2"/>
        <scheme val="minor"/>
      </rPr>
      <t>/</t>
    </r>
    <r>
      <rPr>
        <b/>
        <sz val="10"/>
        <color theme="1"/>
        <rFont val="Calibri"/>
        <family val="2"/>
        <scheme val="minor"/>
      </rPr>
      <t xml:space="preserve"> </t>
    </r>
    <r>
      <rPr>
        <sz val="10"/>
        <color theme="1"/>
        <rFont val="Calibri"/>
        <family val="2"/>
        <scheme val="minor"/>
      </rPr>
      <t>पता नहीं</t>
    </r>
  </si>
  <si>
    <r>
      <t>जल्दी</t>
    </r>
    <r>
      <rPr>
        <b/>
        <sz val="10"/>
        <color theme="1"/>
        <rFont val="Calibri"/>
        <family val="2"/>
        <scheme val="minor"/>
      </rPr>
      <t xml:space="preserve"> </t>
    </r>
    <r>
      <rPr>
        <sz val="10"/>
        <color theme="1"/>
        <rFont val="Calibri"/>
        <family val="2"/>
        <scheme val="minor"/>
      </rPr>
      <t>ही</t>
    </r>
  </si>
  <si>
    <r>
      <t>नहीं</t>
    </r>
    <r>
      <rPr>
        <b/>
        <sz val="10"/>
        <color theme="1"/>
        <rFont val="Calibri"/>
        <family val="2"/>
        <scheme val="minor"/>
      </rPr>
      <t xml:space="preserve"> </t>
    </r>
    <r>
      <rPr>
        <sz val="10"/>
        <color theme="1"/>
        <rFont val="Calibri"/>
        <family val="2"/>
        <scheme val="minor"/>
      </rPr>
      <t>पता</t>
    </r>
  </si>
  <si>
    <r>
      <t>हाँ</t>
    </r>
    <r>
      <rPr>
        <b/>
        <sz val="10"/>
        <color theme="1"/>
        <rFont val="Calibri"/>
        <family val="2"/>
        <scheme val="minor"/>
      </rPr>
      <t>, 12</t>
    </r>
    <r>
      <rPr>
        <sz val="10"/>
        <color theme="1"/>
        <rFont val="Calibri"/>
        <family val="2"/>
        <scheme val="minor"/>
      </rPr>
      <t xml:space="preserve"> महीनों के अंदर</t>
    </r>
  </si>
  <si>
    <r>
      <t>हाँ</t>
    </r>
    <r>
      <rPr>
        <b/>
        <sz val="10"/>
        <color theme="1"/>
        <rFont val="Calibri"/>
        <family val="2"/>
        <scheme val="minor"/>
      </rPr>
      <t>, 12</t>
    </r>
    <r>
      <rPr>
        <sz val="10"/>
        <color theme="1"/>
        <rFont val="Calibri"/>
        <family val="2"/>
        <scheme val="minor"/>
      </rPr>
      <t xml:space="preserve"> महीनों के बाद</t>
    </r>
  </si>
  <si>
    <r>
      <t>नहीं</t>
    </r>
    <r>
      <rPr>
        <b/>
        <sz val="10"/>
        <color theme="1"/>
        <rFont val="Calibri"/>
        <family val="2"/>
        <scheme val="minor"/>
      </rPr>
      <t>,</t>
    </r>
    <r>
      <rPr>
        <sz val="10"/>
        <color theme="1"/>
        <rFont val="Calibri"/>
        <family val="2"/>
        <scheme val="minor"/>
      </rPr>
      <t xml:space="preserve"> बिलकुल नहीं</t>
    </r>
  </si>
  <si>
    <r>
      <t>कोई विधि नहीं जानती</t>
    </r>
    <r>
      <rPr>
        <b/>
        <sz val="10"/>
        <color theme="1"/>
        <rFont val="Calibri"/>
        <family val="2"/>
        <scheme val="minor"/>
      </rPr>
      <t xml:space="preserve"> </t>
    </r>
  </si>
  <si>
    <r>
      <t xml:space="preserve">अन्य आधुनिक </t>
    </r>
    <r>
      <rPr>
        <sz val="10"/>
        <color theme="1"/>
        <rFont val="Calibri"/>
        <family val="2"/>
        <scheme val="minor"/>
      </rPr>
      <t>विधि</t>
    </r>
  </si>
  <si>
    <r>
      <t>आंगनवाड़ी</t>
    </r>
    <r>
      <rPr>
        <b/>
        <sz val="10"/>
        <color theme="1"/>
        <rFont val="Calibri"/>
        <family val="2"/>
        <scheme val="minor"/>
      </rPr>
      <t xml:space="preserve"> </t>
    </r>
    <r>
      <rPr>
        <sz val="10"/>
        <color theme="1"/>
        <rFont val="Calibri"/>
        <family val="2"/>
        <scheme val="minor"/>
      </rPr>
      <t>कार्यकर्ता</t>
    </r>
  </si>
  <si>
    <r>
      <t>एएनएम</t>
    </r>
    <r>
      <rPr>
        <b/>
        <sz val="10"/>
        <color theme="1"/>
        <rFont val="Calibri"/>
        <family val="2"/>
        <scheme val="minor"/>
      </rPr>
      <t xml:space="preserve"> (</t>
    </r>
    <r>
      <rPr>
        <sz val="10"/>
        <color theme="1"/>
        <rFont val="Calibri"/>
        <family val="2"/>
        <scheme val="minor"/>
      </rPr>
      <t>नर्स</t>
    </r>
    <r>
      <rPr>
        <b/>
        <sz val="10"/>
        <color theme="1"/>
        <rFont val="Calibri"/>
        <family val="2"/>
        <scheme val="minor"/>
      </rPr>
      <t>)</t>
    </r>
  </si>
  <si>
    <t xml:space="preserve">अन्य (स्पष्ट करें) </t>
  </si>
  <si>
    <r>
      <t>पूर्ण</t>
    </r>
    <r>
      <rPr>
        <sz val="10"/>
        <color theme="1"/>
        <rFont val="Calibri"/>
        <family val="2"/>
        <scheme val="minor"/>
      </rPr>
      <t xml:space="preserve"> </t>
    </r>
  </si>
  <si>
    <r>
      <t xml:space="preserve">स्थगित </t>
    </r>
    <r>
      <rPr>
        <b/>
        <sz val="10"/>
        <color theme="1"/>
        <rFont val="Calibri"/>
        <family val="2"/>
        <scheme val="minor"/>
      </rPr>
      <t>कर दिया</t>
    </r>
  </si>
  <si>
    <r>
      <t>गर्भनिरोधक विधि/सेवा</t>
    </r>
    <r>
      <rPr>
        <b/>
        <sz val="10"/>
        <color theme="1"/>
        <rFont val="Calibri"/>
        <family val="2"/>
        <scheme val="minor"/>
      </rPr>
      <t xml:space="preserve"> </t>
    </r>
    <r>
      <rPr>
        <sz val="10"/>
        <color theme="1"/>
        <rFont val="Calibri"/>
        <family val="2"/>
        <scheme val="minor"/>
      </rPr>
      <t>प्रदान की</t>
    </r>
  </si>
  <si>
    <t>बहुत आसानी से उपलब्ध है</t>
  </si>
  <si>
    <t>नहीं, दोनों की ही नसबंदी नहीं हुई है</t>
  </si>
  <si>
    <r>
      <t>उपलब्ध</t>
    </r>
    <r>
      <rPr>
        <sz val="10"/>
        <color rgb="FF000000"/>
        <rFont val="Arial"/>
        <family val="2"/>
      </rPr>
      <t xml:space="preserve"> </t>
    </r>
    <r>
      <rPr>
        <sz val="10"/>
        <color rgb="FF000000"/>
        <rFont val="Mangal"/>
        <family val="1"/>
      </rPr>
      <t>नहीं</t>
    </r>
    <r>
      <rPr>
        <sz val="10"/>
        <color rgb="FF000000"/>
        <rFont val="Arial"/>
        <family val="2"/>
      </rPr>
      <t xml:space="preserve"> </t>
    </r>
    <r>
      <rPr>
        <sz val="10"/>
        <color rgb="FF000000"/>
        <rFont val="Mangal"/>
        <family val="1"/>
      </rPr>
      <t>है</t>
    </r>
  </si>
  <si>
    <t xml:space="preserve">Other family member </t>
  </si>
  <si>
    <t>अब मैं आपसे विभिन्न जीवन की घटनाओं के बारे में पूछने जा रही हूं, जो पिछले दो वर्षों में आपके साथ हुआ है - जैसे कि गर्भावस्था, बच्चे का जन्म, स्वत: गर्भपात या गर्भपात| &lt;br&gt; मैं यह भी जानना चाहूंगी कि क्या आपने परिवार नियोजन के किसी विधि का उपयोग किया है या नहीं, विधि बंद करने का कारण और क्या इस अवधि के दौरान आपके पति आपके साथ थे या काम के लिए बाहर थे। &lt;br&gt;&lt;br&gt;&lt;b&gt;कृपया आपको प्रदान की गई कैलेंडर शीट को भरें,  उत्तरदाता की पहचान  सही से लिखे &lt;/b&gt;</t>
  </si>
  <si>
    <t>q501</t>
  </si>
  <si>
    <t xml:space="preserve">q501:  अब मैं आपके भविष्य के बारे में कुछ प्रश्न पूछना चाहूंगी। &lt;br&gt; अभी आपको जो बच्चा होने वाला है, उसके बाद क्या आप और बच्चे चाहेंगी या और बच्चे नहीं चाहेंगी?          
</t>
  </si>
  <si>
    <t>q304!=1</t>
  </si>
  <si>
    <t xml:space="preserve">q501: Now I have some questions about the future. &lt;br&gt;&lt;br&gt; After the child you are expecting now, would you like to have more children, or would you prefer not to have any more children?
</t>
  </si>
  <si>
    <t>q502</t>
  </si>
  <si>
    <t xml:space="preserve">q502: Now I have some questions about the future. &lt;br&gt;&lt;br&gt; Would you like to have more children, or would you prefer not to have any more children?  </t>
  </si>
  <si>
    <t xml:space="preserve">q502:  अब मैं आपके भविष्य के बारे में कुछ प्रश्न पूछना चाहूंगी। &lt;br&gt; &lt;br&gt; क्या आप भविष्य में और बच्चे चाहेंगी या और बच्चे नहीं चाहेंगी?     
</t>
  </si>
  <si>
    <t>q503a</t>
  </si>
  <si>
    <t xml:space="preserve">q503a: After the birth of the child, you are expecting now, how long would you like to wait before the birth of the next child?
</t>
  </si>
  <si>
    <t xml:space="preserve">q503a: उन महिलाओं के लिए जो वर्तमान में गर्भवती हैं। अभी आपको जो बच्चा होने वाला है, उसके बाद अगला बच्चा पैदा होने तक आप कितने समय तक इंतजार करना चाहेंगी?        
</t>
  </si>
  <si>
    <t>q503b</t>
  </si>
  <si>
    <t>q503an</t>
  </si>
  <si>
    <t>q503an: Numbers of months/years.</t>
  </si>
  <si>
    <t>q503an: महीनों और सालों की संख्या।</t>
  </si>
  <si>
    <t>q503a=1|q503a=2</t>
  </si>
  <si>
    <t>q503ao</t>
  </si>
  <si>
    <t>q503ao: अन्य (स्पष्ट कीजिए)</t>
  </si>
  <si>
    <t>q503a=996</t>
  </si>
  <si>
    <t xml:space="preserve">q503ao: After the birth of the child, you are expecting now, how long would you like to wait before the birth of the next child? Other (specify)
</t>
  </si>
  <si>
    <t>q503bn</t>
  </si>
  <si>
    <t>q503bn: Numbers of months/years.</t>
  </si>
  <si>
    <t>q503bn: महीनों और सालों की संख्या।</t>
  </si>
  <si>
    <t>q503b=1|q503b=2</t>
  </si>
  <si>
    <t>q503bo</t>
  </si>
  <si>
    <t>q503b=996</t>
  </si>
  <si>
    <t xml:space="preserve">q503b: How long would you like to wait from now before the birth of the next child?
</t>
  </si>
  <si>
    <t>q503bo: How long would you like to wait from now before the birth of the next child? Other (specify)</t>
  </si>
  <si>
    <t>q503b: आप अब से लेकर अगला बच्चा पैदा होने तक, और कितने समय तक इंतजार करना चाहेंगी?</t>
  </si>
  <si>
    <t>q503bo: आप अब से लेकर अगला बच्चा पैदा होने तक, और कितने समय तक इंतजार करना चाहेंगी? अन्य (स्पष्ट कीजिए)</t>
  </si>
  <si>
    <t>q501=1</t>
  </si>
  <si>
    <t>q502=1</t>
  </si>
  <si>
    <t>comchild2</t>
  </si>
  <si>
    <t>q508s+q508d</t>
  </si>
  <si>
    <t>q508s</t>
  </si>
  <si>
    <t>q508d</t>
  </si>
  <si>
    <t>q508d: How many are daughters?</t>
  </si>
  <si>
    <t>q508d: कितनी बेटियाँ हैं?</t>
  </si>
  <si>
    <t>q508t</t>
  </si>
  <si>
    <t>q508t: Total alive children.</t>
  </si>
  <si>
    <t xml:space="preserve">q508t: कुल जीवित बच्चे।	</t>
  </si>
  <si>
    <t>q303s+q303d</t>
  </si>
  <si>
    <t xml:space="preserve">q508s: आपको कुल कितने बच्चे चाहिए, कितने बेटे चाहिए और कितनी बेटे चाहिए?  &lt;br&gt;&lt;br&gt; कितने बेटें हैं?  </t>
  </si>
  <si>
    <t xml:space="preserve">q508s: How many children do you want in total, how many of them do you want sons and how many daughters?  &lt;br&gt; &lt;br&gt; How many are sons? </t>
  </si>
  <si>
    <t xml:space="preserve">q303s: How many of them are sons, how many of them are daughters, and how many total children? &lt;br&gt;&lt;br&gt; How many are sons? </t>
  </si>
  <si>
    <t xml:space="preserve">q303s:  उसमें से कितने बेटें हैं, कितनी बेटियाँ, और कुल कितने बच्चे हैं? &lt;br&gt;&lt;br&gt; कितने बेटें हैं?  </t>
  </si>
  <si>
    <t>q506</t>
  </si>
  <si>
    <t>q506: Will you use a contraceptive method to delay or avoid pregnancy in the next 12 months, or after 12 months, or never use?</t>
  </si>
  <si>
    <t>q506: क्या आप भविष्य में कभी भी गर्भधारण टालने या रोकने के लिए, किसी गर्भ-निरोधक विधि का इस्तेमाल अगले 12 महीने मे करेंगी, या 12 महिनें के बाद करेंगी, या कभी नहीं करेंगी?</t>
  </si>
  <si>
    <t>q506&lt;3</t>
  </si>
  <si>
    <t>q507</t>
  </si>
  <si>
    <t xml:space="preserve">q507: Which method(s) will use a contraceptive method to delay or avoid pregnancy at any time in the future?
</t>
  </si>
  <si>
    <t>q507:  आप कौन-कौन सी विधि का इस्तेमाल करना चाहेंगी?</t>
  </si>
  <si>
    <t>(Selected=Y|Selected=0)&amp;count&gt;1</t>
  </si>
  <si>
    <t>Madhubani</t>
  </si>
  <si>
    <t>Gopalganj</t>
  </si>
  <si>
    <t>Khajauli</t>
  </si>
  <si>
    <t>Laukaha</t>
  </si>
  <si>
    <t>Lakhnaur</t>
  </si>
  <si>
    <t>Baikunthpur</t>
  </si>
  <si>
    <t>Hathua</t>
  </si>
  <si>
    <t>Rasidpur</t>
  </si>
  <si>
    <t>Thahar</t>
  </si>
  <si>
    <t>Nararh (Part in Kaluahi)</t>
  </si>
  <si>
    <t>Hathiahi</t>
  </si>
  <si>
    <t>Suki</t>
  </si>
  <si>
    <t>Hariswara</t>
  </si>
  <si>
    <t>Bauraha</t>
  </si>
  <si>
    <t>Bagha Kusmar</t>
  </si>
  <si>
    <t>Karmegh</t>
  </si>
  <si>
    <t>Basdeopur</t>
  </si>
  <si>
    <t>Biharpur</t>
  </si>
  <si>
    <t>Tamoria</t>
  </si>
  <si>
    <t>Bishunpatti</t>
  </si>
  <si>
    <t>Kachhwi</t>
  </si>
  <si>
    <t>Berma</t>
  </si>
  <si>
    <t>Maibi</t>
  </si>
  <si>
    <t>Siwaisinghpur</t>
  </si>
  <si>
    <t>Dip</t>
  </si>
  <si>
    <t>Behat</t>
  </si>
  <si>
    <t>Kaithinia</t>
  </si>
  <si>
    <t>Daia Khaorwar</t>
  </si>
  <si>
    <t>Gongapur</t>
  </si>
  <si>
    <t>Balia</t>
  </si>
  <si>
    <t>Laufa</t>
  </si>
  <si>
    <t>Bishunpura</t>
  </si>
  <si>
    <t>Hariharpur</t>
  </si>
  <si>
    <t>Bhit Bherwa</t>
  </si>
  <si>
    <t>Konhwa</t>
  </si>
  <si>
    <t>Manpura</t>
  </si>
  <si>
    <t>Kankar Kund</t>
  </si>
  <si>
    <t>Hakram</t>
  </si>
  <si>
    <t>Fajullahpur</t>
  </si>
  <si>
    <t>Pakaha</t>
  </si>
  <si>
    <t>Sirsa</t>
  </si>
  <si>
    <t>Pipra</t>
  </si>
  <si>
    <t>Mahua</t>
  </si>
  <si>
    <t>Barka Ganw</t>
  </si>
  <si>
    <t>Siriswa Dube</t>
  </si>
  <si>
    <t>Kusauni</t>
  </si>
  <si>
    <t>Chainpur</t>
  </si>
  <si>
    <t>Kheman Tola</t>
  </si>
  <si>
    <t>Fatehpur</t>
  </si>
  <si>
    <t>Singaha</t>
  </si>
  <si>
    <t>Mirzapur</t>
  </si>
  <si>
    <t>Jigna Gopal</t>
  </si>
  <si>
    <t>Naya Ganw</t>
  </si>
  <si>
    <t>Bagahi Bairisal</t>
  </si>
  <si>
    <t>Atwa Durg</t>
  </si>
  <si>
    <t>Deuria</t>
  </si>
  <si>
    <t>Bharathpura</t>
  </si>
  <si>
    <t>Machhagar Patti Jagdish</t>
  </si>
  <si>
    <t>Maniarwa</t>
  </si>
  <si>
    <t>Bela</t>
  </si>
  <si>
    <t>Lahria</t>
  </si>
  <si>
    <t>Madhopur</t>
  </si>
  <si>
    <t>Baghmaria</t>
  </si>
  <si>
    <t>Masan Thana</t>
  </si>
  <si>
    <t>Shampur</t>
  </si>
  <si>
    <t>Bamon</t>
  </si>
  <si>
    <t>कृपया जांचें, विकल्प "किसी भी मीडिया से नहीं देखे है (Y)" अन्य विकल्पों के साथ संभव नहीं है</t>
  </si>
  <si>
    <t>&gt;=15&amp;&lt;=60</t>
  </si>
  <si>
    <t>Please check the age of the respondent's husband</t>
  </si>
  <si>
    <t>कृपया उत्तरदाता के पति की आयु की जांच करें|</t>
  </si>
  <si>
    <t>कृपया दर्ज किए गए उत्तर की जांच करें|</t>
  </si>
  <si>
    <t>q208=X|q208=J|q208=K</t>
  </si>
  <si>
    <t>q303t&gt;0</t>
  </si>
  <si>
    <t>q407=1&amp;q405&lt;99</t>
  </si>
  <si>
    <t>one428</t>
  </si>
  <si>
    <t>q411=1&amp;(q501=1|q502=1)</t>
  </si>
  <si>
    <t>one603</t>
  </si>
  <si>
    <t>Now I am going to ask you about the various life events, such as pregnancy, birth, miscarriage or abortion, that have happened to you in the last two years. &lt;br&gt;  I would also like to know if you used any specific method of family planning, the reason for stopping the method and whether your husband was with you or away for work during this period. &lt;br&gt;&lt;br&gt;&lt;span style='color:blue;'&gt; &lt;b&gt; Please fill the calendar provided to you with proper identification of respondent &lt;/b&gt; &lt;/span&gt;</t>
  </si>
  <si>
    <t>q407=1&amp;q304&gt;1</t>
  </si>
  <si>
    <t>q407=1&amp;q205&gt;=2&amp;q215=2</t>
  </si>
  <si>
    <t>Q407=1&amp;q205&gt;=2</t>
  </si>
  <si>
    <t>(q502!=3|q503a!=994)&amp;q411=2</t>
  </si>
  <si>
    <t>dictionary_label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</si>
</sst>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scheme val="minor"/>
    </font>
    <font>
      <sz val="10"/>
      <color rgb="FF000000"/>
      <name val="Arial"/>
      <family val="2"/>
    </font>
    <font>
      <sz val="11"/>
      <color theme="1"/>
      <name val="Times New Roman"/>
      <family val="1"/>
    </font>
    <font>
      <sz val="11"/>
      <color rgb="FF000000"/>
      <name val="Calibri"/>
      <family val="2"/>
      <scheme val="minor"/>
    </font>
    <font>
      <sz val="10.5"/>
      <color theme="1"/>
      <name val="Calibri"/>
      <family val="2"/>
      <scheme val="minor"/>
    </font>
    <font>
      <sz val="11"/>
      <color rgb="FF000000"/>
      <name val="Calibri"/>
      <family val="2"/>
    </font>
    <font>
      <sz val="10"/>
      <color theme="1"/>
      <name val="Arial"/>
      <family val="2"/>
    </font>
    <font>
      <sz val="10"/>
      <name val="Arial"/>
      <family val="2"/>
    </font>
    <font>
      <sz val="11"/>
      <color rgb="FFFF0000"/>
      <name val="Calibri"/>
      <family val="2"/>
      <scheme val="minor"/>
    </font>
    <font>
      <sz val="11"/>
      <name val="Calibri"/>
      <family val="2"/>
    </font>
    <font>
      <sz val="11"/>
      <name val="Calibri"/>
      <family val="2"/>
      <scheme val="minor"/>
    </font>
    <font>
      <sz val="11"/>
      <color theme="5" tint="-0.249977111117893"/>
      <name val="Calibri"/>
      <family val="2"/>
      <scheme val="minor"/>
    </font>
    <font>
      <sz val="10"/>
      <color theme="1"/>
      <name val="Mangal"/>
      <family val="1"/>
    </font>
    <font>
      <sz val="11"/>
      <color theme="1"/>
      <name val="Arial Narrow"/>
      <family val="2"/>
    </font>
    <font>
      <sz val="11"/>
      <color theme="1"/>
      <name val="Mangal"/>
      <family val="1"/>
    </font>
    <font>
      <sz val="10"/>
      <name val="Calibri"/>
      <family val="2"/>
      <scheme val="minor"/>
    </font>
    <font>
      <sz val="10"/>
      <color theme="1"/>
      <name val="Calibri"/>
      <family val="2"/>
      <scheme val="minor"/>
    </font>
    <font>
      <sz val="10"/>
      <color rgb="FF000000"/>
      <name val="Calibri"/>
      <family val="2"/>
      <scheme val="minor"/>
    </font>
    <font>
      <b/>
      <sz val="10"/>
      <color theme="1"/>
      <name val="Calibri"/>
      <family val="2"/>
      <scheme val="minor"/>
    </font>
    <font>
      <sz val="10"/>
      <color theme="1"/>
      <name val="Arial Narrow"/>
      <family val="2"/>
    </font>
    <font>
      <sz val="10"/>
      <color rgb="FF000000"/>
      <name val="Nirmala UI"/>
      <family val="2"/>
    </font>
    <font>
      <sz val="10"/>
      <color rgb="FF000000"/>
      <name val="Arial Narrow"/>
      <family val="2"/>
    </font>
    <font>
      <sz val="10"/>
      <name val="Arial Narrow"/>
      <family val="2"/>
    </font>
    <font>
      <sz val="10"/>
      <name val="Mangal"/>
      <family val="1"/>
    </font>
    <font>
      <sz val="9"/>
      <color theme="1"/>
      <name val="Mangal"/>
      <family val="1"/>
    </font>
    <font>
      <sz val="10"/>
      <color rgb="FF000000"/>
      <name val="Mangal"/>
      <family val="1"/>
    </font>
    <font>
      <sz val="8"/>
      <name val="Calibri"/>
      <family val="2"/>
      <scheme val="minor"/>
    </font>
    <font>
      <sz val="11"/>
      <name val="Times New Roman"/>
      <family val="1"/>
    </font>
  </fonts>
  <fills count="13">
    <fill>
      <patternFill patternType="none"/>
    </fill>
    <fill>
      <patternFill patternType="gray125"/>
    </fill>
    <fill>
      <patternFill patternType="solid">
        <fgColor theme="7"/>
        <bgColor indexed="64"/>
      </patternFill>
    </fill>
    <fill>
      <patternFill patternType="solid">
        <fgColor theme="9"/>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59999389629810485"/>
        <bgColor indexed="64"/>
      </patternFill>
    </fill>
    <fill>
      <patternFill patternType="solid">
        <fgColor theme="6"/>
        <bgColor indexed="64"/>
      </patternFill>
    </fill>
    <fill>
      <patternFill patternType="solid">
        <fgColor theme="9" tint="0.39997558519241921"/>
        <bgColor indexed="64"/>
      </patternFill>
    </fill>
    <fill>
      <patternFill patternType="solid">
        <fgColor rgb="FFFFFF00"/>
        <bgColor indexed="64"/>
      </patternFill>
    </fill>
    <fill>
      <patternFill patternType="solid">
        <fgColor theme="7" tint="-0.249977111117893"/>
        <bgColor indexed="64"/>
      </patternFill>
    </fill>
  </fills>
  <borders count="1">
    <border>
      <left/>
      <right/>
      <top/>
      <bottom/>
      <diagonal/>
    </border>
  </borders>
  <cellStyleXfs count="6">
    <xf numFmtId="0" fontId="0" fillId="0" borderId="0"/>
    <xf numFmtId="0" fontId="2" fillId="0" borderId="0"/>
    <xf numFmtId="0" fontId="1" fillId="0" borderId="0"/>
    <xf numFmtId="0" fontId="1" fillId="0" borderId="0"/>
    <xf numFmtId="0" fontId="2" fillId="0" borderId="0"/>
    <xf numFmtId="0" fontId="6" fillId="0" borderId="0"/>
  </cellStyleXfs>
  <cellXfs count="65">
    <xf numFmtId="0" fontId="0" fillId="0" borderId="0" xfId="0"/>
    <xf numFmtId="0" fontId="0" fillId="0" borderId="0" xfId="0" applyAlignment="1">
      <alignment horizontal="left"/>
    </xf>
    <xf numFmtId="0" fontId="6" fillId="0" borderId="0" xfId="0" applyFont="1" applyAlignment="1">
      <alignment vertical="top"/>
    </xf>
    <xf numFmtId="0" fontId="0" fillId="0" borderId="0" xfId="0" applyAlignment="1">
      <alignment wrapText="1"/>
    </xf>
    <xf numFmtId="0" fontId="0" fillId="0" borderId="0" xfId="0" applyAlignment="1">
      <alignment horizontal="left" vertical="top"/>
    </xf>
    <xf numFmtId="0" fontId="6" fillId="0" borderId="0" xfId="5"/>
    <xf numFmtId="0" fontId="9" fillId="0" borderId="0" xfId="0" applyFont="1" applyAlignment="1">
      <alignment wrapText="1"/>
    </xf>
    <xf numFmtId="0" fontId="11" fillId="0" borderId="0" xfId="0" applyFont="1" applyAlignment="1">
      <alignment wrapText="1"/>
    </xf>
    <xf numFmtId="0" fontId="16" fillId="0" borderId="0" xfId="0" applyFont="1" applyAlignment="1">
      <alignment horizontal="left" vertical="center" wrapText="1"/>
    </xf>
    <xf numFmtId="0" fontId="17" fillId="0" borderId="0" xfId="0" applyFont="1" applyAlignment="1">
      <alignment horizontal="left"/>
    </xf>
    <xf numFmtId="0" fontId="18" fillId="0" borderId="0" xfId="0" applyFont="1" applyAlignment="1">
      <alignment horizontal="left"/>
    </xf>
    <xf numFmtId="0" fontId="18" fillId="0" borderId="0" xfId="0" applyFont="1" applyAlignment="1">
      <alignment vertical="center"/>
    </xf>
    <xf numFmtId="0" fontId="17" fillId="0" borderId="0" xfId="0" applyFont="1"/>
    <xf numFmtId="0" fontId="18" fillId="0" borderId="0" xfId="0" applyFont="1"/>
    <xf numFmtId="0" fontId="17" fillId="0" borderId="0" xfId="0" applyFont="1" applyAlignment="1">
      <alignment horizontal="left" vertical="center" wrapText="1" indent="1"/>
    </xf>
    <xf numFmtId="0" fontId="17" fillId="0" borderId="0" xfId="0" applyFont="1" applyAlignment="1">
      <alignment horizontal="left" vertical="top"/>
    </xf>
    <xf numFmtId="0" fontId="17" fillId="0" borderId="0" xfId="0" applyFont="1" applyAlignment="1">
      <alignment vertical="top"/>
    </xf>
    <xf numFmtId="0" fontId="17" fillId="0" borderId="0" xfId="0" applyFont="1" applyAlignment="1">
      <alignment vertical="center"/>
    </xf>
    <xf numFmtId="0" fontId="17" fillId="0" borderId="0" xfId="0" applyFont="1" applyAlignment="1">
      <alignment horizontal="left" vertical="center" indent="2"/>
    </xf>
    <xf numFmtId="0" fontId="18" fillId="0" borderId="0" xfId="0" applyFont="1" applyAlignment="1">
      <alignment horizontal="left" vertical="center" indent="2"/>
    </xf>
    <xf numFmtId="0" fontId="25" fillId="0" borderId="0" xfId="0" applyFont="1"/>
    <xf numFmtId="0" fontId="1" fillId="0" borderId="0" xfId="0" applyFont="1"/>
    <xf numFmtId="0" fontId="8" fillId="0" borderId="0" xfId="0" applyFont="1"/>
    <xf numFmtId="0" fontId="7" fillId="0" borderId="0" xfId="0" applyFont="1"/>
    <xf numFmtId="0" fontId="11" fillId="0" borderId="0" xfId="0" applyFont="1"/>
    <xf numFmtId="0" fontId="9" fillId="0" borderId="0" xfId="0" applyFont="1"/>
    <xf numFmtId="0" fontId="12" fillId="0" borderId="0" xfId="0" applyFont="1"/>
    <xf numFmtId="0" fontId="10" fillId="0" borderId="0" xfId="0" applyFont="1"/>
    <xf numFmtId="0" fontId="6" fillId="0" borderId="0" xfId="0" applyFont="1"/>
    <xf numFmtId="0" fontId="23" fillId="0" borderId="0" xfId="0" applyFont="1"/>
    <xf numFmtId="0" fontId="24" fillId="0" borderId="0" xfId="0" applyFont="1"/>
    <xf numFmtId="0" fontId="22" fillId="0" borderId="0" xfId="0" applyFont="1"/>
    <xf numFmtId="0" fontId="13" fillId="0" borderId="0" xfId="0" applyFont="1"/>
    <xf numFmtId="0" fontId="15" fillId="0" borderId="0" xfId="0" applyFont="1"/>
    <xf numFmtId="0" fontId="20" fillId="0" borderId="0" xfId="0" applyFont="1"/>
    <xf numFmtId="0" fontId="4" fillId="0" borderId="0" xfId="1" applyFont="1" applyAlignment="1">
      <alignment wrapText="1"/>
    </xf>
    <xf numFmtId="0" fontId="4" fillId="0" borderId="0" xfId="0" applyFont="1"/>
    <xf numFmtId="0" fontId="4" fillId="0" borderId="0" xfId="1" applyFont="1"/>
    <xf numFmtId="0" fontId="3" fillId="0" borderId="0" xfId="0" applyFont="1"/>
    <xf numFmtId="0" fontId="6" fillId="3" borderId="0" xfId="0" applyFont="1" applyFill="1"/>
    <xf numFmtId="0" fontId="0" fillId="0" borderId="0" xfId="2" applyFont="1"/>
    <xf numFmtId="0" fontId="6" fillId="2" borderId="0" xfId="0" applyFont="1" applyFill="1"/>
    <xf numFmtId="0" fontId="5" fillId="0" borderId="0" xfId="0" applyFont="1"/>
    <xf numFmtId="0" fontId="6" fillId="6" borderId="0" xfId="0" applyFont="1" applyFill="1"/>
    <xf numFmtId="0" fontId="6" fillId="5" borderId="0" xfId="0" applyFont="1" applyFill="1"/>
    <xf numFmtId="0" fontId="6" fillId="4" borderId="0" xfId="0" applyFont="1" applyFill="1"/>
    <xf numFmtId="0" fontId="6" fillId="10" borderId="0" xfId="0" applyFont="1" applyFill="1"/>
    <xf numFmtId="0" fontId="4" fillId="0" borderId="0" xfId="0" applyFont="1" applyAlignment="1">
      <alignment wrapText="1"/>
    </xf>
    <xf numFmtId="0" fontId="6" fillId="7" borderId="0" xfId="0" applyFont="1" applyFill="1"/>
    <xf numFmtId="0" fontId="7" fillId="0" borderId="0" xfId="0" applyFont="1" applyAlignment="1">
      <alignment wrapText="1"/>
    </xf>
    <xf numFmtId="0" fontId="6" fillId="8" borderId="0" xfId="0" applyFont="1" applyFill="1"/>
    <xf numFmtId="0" fontId="0" fillId="9" borderId="0" xfId="0" applyFill="1"/>
    <xf numFmtId="0" fontId="18" fillId="0" borderId="0" xfId="5" applyFont="1"/>
    <xf numFmtId="0" fontId="17" fillId="0" borderId="0" xfId="0" applyFont="1" applyAlignment="1">
      <alignment horizontal="left" vertical="center"/>
    </xf>
    <xf numFmtId="0" fontId="17" fillId="0" borderId="0" xfId="0" applyFont="1" applyAlignment="1">
      <alignment horizontal="left" vertical="top" wrapText="1" indent="1"/>
    </xf>
    <xf numFmtId="0" fontId="17" fillId="0" borderId="0" xfId="0" quotePrefix="1" applyFont="1"/>
    <xf numFmtId="49" fontId="0" fillId="0" borderId="0" xfId="0" applyNumberFormat="1"/>
    <xf numFmtId="0" fontId="28" fillId="0" borderId="0" xfId="0" applyFont="1" applyAlignment="1">
      <alignment horizontal="left" vertical="center" wrapText="1"/>
    </xf>
    <xf numFmtId="0" fontId="3" fillId="0" borderId="0" xfId="0" applyFont="1" applyAlignment="1">
      <alignment horizontal="left"/>
    </xf>
    <xf numFmtId="0" fontId="6" fillId="0" borderId="0" xfId="0" applyFont="1" applyAlignment="1">
      <alignment vertical="center"/>
    </xf>
    <xf numFmtId="0" fontId="6" fillId="11" borderId="0" xfId="0" applyFont="1" applyFill="1"/>
    <xf numFmtId="0" fontId="6" fillId="12" borderId="0" xfId="0" applyFont="1" applyFill="1"/>
    <xf numFmtId="0" fontId="0" fillId="11" borderId="0" xfId="0" applyFill="1"/>
    <xf numFmtId="0" fontId="4" fillId="11" borderId="0" xfId="0" applyFont="1" applyFill="1"/>
    <xf numFmtId="0" fontId="0" fillId="11" borderId="0" xfId="0" applyFill="1" applyAlignment="1">
      <alignment wrapText="1"/>
    </xf>
  </cellXfs>
  <cellStyles count="6">
    <cellStyle name="Normal" xfId="0" builtinId="0"/>
    <cellStyle name="Normal 2" xfId="1" xr:uid="{00000000-0005-0000-0000-000001000000}"/>
    <cellStyle name="Normal 2 2" xfId="4" xr:uid="{00000000-0005-0000-0000-000002000000}"/>
    <cellStyle name="Normal 5" xfId="2" xr:uid="{00000000-0005-0000-0000-000003000000}"/>
    <cellStyle name="Normal 6" xfId="5" xr:uid="{00000000-0005-0000-0000-000004000000}"/>
    <cellStyle name="Normal 7" xfId="3" xr:uid="{00000000-0005-0000-0000-000005000000}"/>
  </cellStyles>
  <dxfs count="2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99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11</xdr:col>
      <xdr:colOff>588010</xdr:colOff>
      <xdr:row>468</xdr:row>
      <xdr:rowOff>9525</xdr:rowOff>
    </xdr:from>
    <xdr:to>
      <xdr:col>12</xdr:col>
      <xdr:colOff>194945</xdr:colOff>
      <xdr:row>468</xdr:row>
      <xdr:rowOff>9525</xdr:rowOff>
    </xdr:to>
    <xdr:cxnSp macro="">
      <xdr:nvCxnSpPr>
        <xdr:cNvPr id="2" name="Straight Arrow Connector 1">
          <a:extLst>
            <a:ext uri="{FF2B5EF4-FFF2-40B4-BE49-F238E27FC236}">
              <a16:creationId xmlns:a16="http://schemas.microsoft.com/office/drawing/2014/main" id="{C86A2313-313E-E574-D722-05F99AEB3B67}"/>
            </a:ext>
          </a:extLst>
        </xdr:cNvPr>
        <xdr:cNvCxnSpPr/>
      </xdr:nvCxnSpPr>
      <xdr:spPr>
        <a:xfrm>
          <a:off x="6236335" y="6248400"/>
          <a:ext cx="21653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75"/>
  <sheetViews>
    <sheetView tabSelected="1" zoomScale="80" zoomScaleNormal="80" workbookViewId="0">
      <pane xSplit="1" ySplit="1" topLeftCell="B2" activePane="bottomRight" state="frozen"/>
      <selection pane="topRight" activeCell="B1" sqref="B1"/>
      <selection pane="bottomLeft" activeCell="A2" sqref="A2"/>
      <selection pane="bottomRight" activeCell="E5" sqref="E5"/>
    </sheetView>
  </sheetViews>
  <sheetFormatPr defaultRowHeight="15" x14ac:dyDescent="0.25"/>
  <cols>
    <col min="1" max="1" width="14" customWidth="1"/>
    <col min="2" max="2" width="17.28515625" customWidth="1"/>
    <col min="3" max="3" width="16.140625" customWidth="1"/>
    <col min="4" max="5" width="42.140625" style="36" customWidth="1"/>
    <col min="6" max="6" width="19.7109375" customWidth="1"/>
    <col min="7" max="7" width="9.140625" customWidth="1"/>
    <col min="8" max="8" width="13.140625" customWidth="1"/>
    <col min="9" max="9" width="14.85546875" customWidth="1"/>
    <col min="10" max="10" width="19.140625" customWidth="1"/>
    <col min="11" max="11" width="16.85546875" hidden="1" customWidth="1"/>
    <col min="12" max="12" width="16.42578125" hidden="1" customWidth="1"/>
    <col min="13" max="13" width="17.85546875" hidden="1" customWidth="1"/>
    <col min="14" max="14" width="15.28515625" hidden="1" customWidth="1"/>
    <col min="15" max="15" width="10.5703125" customWidth="1"/>
    <col min="16" max="16" width="10.7109375" customWidth="1"/>
    <col min="17" max="17" width="13.140625" customWidth="1"/>
    <col min="18" max="18" width="10.5703125" customWidth="1"/>
    <col min="19" max="19" width="11" customWidth="1"/>
    <col min="20" max="20" width="14.85546875" customWidth="1"/>
    <col min="21" max="21" width="15.28515625" customWidth="1"/>
    <col min="22" max="22" width="19" customWidth="1"/>
    <col min="23" max="23" width="11.85546875" customWidth="1"/>
    <col min="24" max="24" width="14.140625" customWidth="1"/>
    <col min="25" max="25" width="12.28515625" customWidth="1"/>
    <col min="26" max="26" width="11.85546875" customWidth="1"/>
    <col min="27" max="27" width="13.140625" customWidth="1"/>
  </cols>
  <sheetData>
    <row r="1" spans="1:27" ht="30" x14ac:dyDescent="0.25">
      <c r="A1" s="3" t="s">
        <v>0</v>
      </c>
      <c r="B1" s="3" t="s">
        <v>1</v>
      </c>
      <c r="C1" s="35" t="s">
        <v>2</v>
      </c>
      <c r="D1" s="36" t="s">
        <v>3</v>
      </c>
      <c r="E1" s="36" t="s">
        <v>1426</v>
      </c>
      <c r="F1" s="3" t="s">
        <v>52</v>
      </c>
      <c r="G1" s="3" t="s">
        <v>4</v>
      </c>
      <c r="H1" s="3" t="s">
        <v>5</v>
      </c>
      <c r="I1" s="3" t="s">
        <v>54</v>
      </c>
      <c r="J1" s="3" t="s">
        <v>6</v>
      </c>
      <c r="K1" s="3" t="s">
        <v>7</v>
      </c>
      <c r="L1" s="3" t="s">
        <v>8</v>
      </c>
      <c r="M1" s="3" t="s">
        <v>9</v>
      </c>
      <c r="N1" s="3" t="s">
        <v>53</v>
      </c>
      <c r="O1" s="3" t="s">
        <v>10</v>
      </c>
      <c r="P1" s="3" t="s">
        <v>11</v>
      </c>
      <c r="Q1" s="3" t="s">
        <v>12</v>
      </c>
      <c r="R1" s="3" t="s">
        <v>16</v>
      </c>
      <c r="S1" s="3" t="s">
        <v>13</v>
      </c>
      <c r="T1" s="3" t="s">
        <v>14</v>
      </c>
      <c r="U1" s="3" t="s">
        <v>15</v>
      </c>
      <c r="V1" s="3" t="s">
        <v>17</v>
      </c>
      <c r="W1" s="3" t="s">
        <v>18</v>
      </c>
      <c r="X1" s="3" t="s">
        <v>19</v>
      </c>
      <c r="Y1" s="3" t="s">
        <v>47</v>
      </c>
      <c r="Z1" s="3" t="s">
        <v>20</v>
      </c>
      <c r="AA1" s="3" t="s">
        <v>21</v>
      </c>
    </row>
    <row r="2" spans="1:27" x14ac:dyDescent="0.25">
      <c r="A2" s="28" t="s">
        <v>22</v>
      </c>
      <c r="B2" t="s">
        <v>298</v>
      </c>
      <c r="C2" t="s">
        <v>298</v>
      </c>
      <c r="D2" s="36" t="s">
        <v>509</v>
      </c>
      <c r="E2" s="36" t="s">
        <v>509</v>
      </c>
      <c r="F2" s="37" t="s">
        <v>299</v>
      </c>
      <c r="G2">
        <v>1</v>
      </c>
      <c r="O2" t="s">
        <v>23</v>
      </c>
      <c r="P2" t="s">
        <v>24</v>
      </c>
      <c r="S2" t="s">
        <v>23</v>
      </c>
    </row>
    <row r="3" spans="1:27" x14ac:dyDescent="0.25">
      <c r="A3" s="28" t="s">
        <v>22</v>
      </c>
      <c r="B3" t="s">
        <v>51</v>
      </c>
      <c r="C3" t="s">
        <v>51</v>
      </c>
      <c r="D3" s="36" t="s">
        <v>510</v>
      </c>
      <c r="E3" s="36" t="s">
        <v>510</v>
      </c>
      <c r="F3" s="37" t="s">
        <v>455</v>
      </c>
      <c r="G3">
        <v>1</v>
      </c>
      <c r="O3" t="s">
        <v>23</v>
      </c>
      <c r="P3" t="s">
        <v>24</v>
      </c>
      <c r="S3" t="s">
        <v>23</v>
      </c>
      <c r="T3" t="s">
        <v>298</v>
      </c>
    </row>
    <row r="4" spans="1:27" x14ac:dyDescent="0.25">
      <c r="A4" s="28" t="s">
        <v>22</v>
      </c>
      <c r="B4" t="s">
        <v>25</v>
      </c>
      <c r="C4" t="s">
        <v>25</v>
      </c>
      <c r="D4" s="36" t="s">
        <v>511</v>
      </c>
      <c r="E4" s="36" t="s">
        <v>511</v>
      </c>
      <c r="F4" s="37" t="s">
        <v>55</v>
      </c>
      <c r="G4">
        <v>3</v>
      </c>
      <c r="O4" t="s">
        <v>23</v>
      </c>
      <c r="P4" t="s">
        <v>24</v>
      </c>
      <c r="S4" t="s">
        <v>23</v>
      </c>
      <c r="T4" t="s">
        <v>51</v>
      </c>
    </row>
    <row r="5" spans="1:27" x14ac:dyDescent="0.25">
      <c r="A5" s="28" t="s">
        <v>26</v>
      </c>
      <c r="C5" t="s">
        <v>458</v>
      </c>
      <c r="D5" s="36" t="s">
        <v>457</v>
      </c>
      <c r="E5" s="36" t="s">
        <v>457</v>
      </c>
      <c r="F5" s="37" t="s">
        <v>457</v>
      </c>
      <c r="G5">
        <v>3</v>
      </c>
      <c r="K5" s="38"/>
      <c r="O5" t="s">
        <v>23</v>
      </c>
      <c r="P5" t="s">
        <v>24</v>
      </c>
      <c r="Q5" s="38"/>
    </row>
    <row r="6" spans="1:27" x14ac:dyDescent="0.25">
      <c r="A6" s="28" t="s">
        <v>26</v>
      </c>
      <c r="C6" t="s">
        <v>512</v>
      </c>
      <c r="D6" s="36" t="s">
        <v>459</v>
      </c>
      <c r="E6" s="36" t="s">
        <v>459</v>
      </c>
      <c r="F6" s="37" t="s">
        <v>459</v>
      </c>
      <c r="G6">
        <v>3</v>
      </c>
      <c r="K6" s="38"/>
      <c r="O6" t="s">
        <v>23</v>
      </c>
      <c r="P6" s="21" t="s">
        <v>24</v>
      </c>
      <c r="Q6" s="38"/>
    </row>
    <row r="7" spans="1:27" x14ac:dyDescent="0.25">
      <c r="A7" s="28" t="s">
        <v>26</v>
      </c>
      <c r="C7" t="s">
        <v>514</v>
      </c>
      <c r="D7" s="36" t="s">
        <v>515</v>
      </c>
      <c r="E7" s="36" t="s">
        <v>515</v>
      </c>
      <c r="F7" s="37" t="s">
        <v>515</v>
      </c>
      <c r="G7">
        <v>1</v>
      </c>
      <c r="K7" s="38"/>
      <c r="O7" t="s">
        <v>23</v>
      </c>
      <c r="P7" s="21" t="s">
        <v>24</v>
      </c>
      <c r="Q7" s="38"/>
    </row>
    <row r="8" spans="1:27" x14ac:dyDescent="0.25">
      <c r="A8" s="28" t="s">
        <v>57</v>
      </c>
      <c r="C8" t="s">
        <v>58</v>
      </c>
      <c r="D8" s="36" t="s">
        <v>513</v>
      </c>
      <c r="E8" s="36" t="s">
        <v>513</v>
      </c>
      <c r="F8" s="37" t="s">
        <v>59</v>
      </c>
      <c r="G8">
        <v>10</v>
      </c>
      <c r="K8" s="38"/>
      <c r="O8" t="s">
        <v>23</v>
      </c>
      <c r="P8" s="21" t="s">
        <v>24</v>
      </c>
      <c r="R8" t="s">
        <v>23</v>
      </c>
    </row>
    <row r="9" spans="1:27" x14ac:dyDescent="0.25">
      <c r="A9" s="28" t="s">
        <v>22</v>
      </c>
      <c r="B9" t="s">
        <v>28</v>
      </c>
      <c r="C9" t="s">
        <v>28</v>
      </c>
      <c r="D9" s="36" t="s">
        <v>524</v>
      </c>
      <c r="E9" s="36" t="s">
        <v>524</v>
      </c>
      <c r="F9" s="37" t="s">
        <v>525</v>
      </c>
      <c r="G9">
        <v>2</v>
      </c>
      <c r="K9" s="38"/>
      <c r="O9" t="s">
        <v>23</v>
      </c>
      <c r="P9" t="s">
        <v>24</v>
      </c>
      <c r="R9" t="s">
        <v>23</v>
      </c>
    </row>
    <row r="10" spans="1:27" x14ac:dyDescent="0.25">
      <c r="A10" s="28" t="s">
        <v>29</v>
      </c>
      <c r="C10" t="s">
        <v>30</v>
      </c>
      <c r="D10" s="36" t="s">
        <v>461</v>
      </c>
      <c r="E10" s="36" t="s">
        <v>461</v>
      </c>
      <c r="F10" t="s">
        <v>56</v>
      </c>
      <c r="G10">
        <v>10</v>
      </c>
      <c r="K10" t="s">
        <v>460</v>
      </c>
      <c r="M10" s="38"/>
      <c r="O10" t="s">
        <v>23</v>
      </c>
      <c r="P10" t="s">
        <v>24</v>
      </c>
      <c r="Q10" t="s">
        <v>456</v>
      </c>
      <c r="R10" t="s">
        <v>23</v>
      </c>
    </row>
    <row r="11" spans="1:27" ht="21" x14ac:dyDescent="0.55000000000000004">
      <c r="A11" s="28" t="s">
        <v>22</v>
      </c>
      <c r="B11" t="s">
        <v>31</v>
      </c>
      <c r="C11" t="s">
        <v>566</v>
      </c>
      <c r="D11" s="36" t="s">
        <v>594</v>
      </c>
      <c r="E11" s="36" t="s">
        <v>594</v>
      </c>
      <c r="F11" t="s">
        <v>895</v>
      </c>
      <c r="G11">
        <v>1</v>
      </c>
      <c r="M11" s="38"/>
      <c r="O11" t="s">
        <v>23</v>
      </c>
      <c r="P11" t="s">
        <v>24</v>
      </c>
    </row>
    <row r="12" spans="1:27" x14ac:dyDescent="0.25">
      <c r="A12" s="28" t="s">
        <v>22</v>
      </c>
      <c r="B12" t="s">
        <v>568</v>
      </c>
      <c r="C12" t="s">
        <v>568</v>
      </c>
      <c r="D12" s="36" t="s">
        <v>595</v>
      </c>
      <c r="E12" s="36" t="s">
        <v>595</v>
      </c>
      <c r="F12" t="s">
        <v>596</v>
      </c>
      <c r="G12">
        <v>1</v>
      </c>
      <c r="J12" t="s">
        <v>567</v>
      </c>
      <c r="M12" s="38"/>
      <c r="O12" t="s">
        <v>23</v>
      </c>
      <c r="P12" t="s">
        <v>24</v>
      </c>
    </row>
    <row r="13" spans="1:27" x14ac:dyDescent="0.25">
      <c r="A13" s="28" t="s">
        <v>26</v>
      </c>
      <c r="C13" t="s">
        <v>597</v>
      </c>
      <c r="D13" s="36" t="s">
        <v>653</v>
      </c>
      <c r="E13" s="36" t="s">
        <v>653</v>
      </c>
      <c r="F13" t="s">
        <v>655</v>
      </c>
      <c r="G13">
        <v>4</v>
      </c>
      <c r="H13" t="s">
        <v>654</v>
      </c>
      <c r="I13" t="s">
        <v>656</v>
      </c>
      <c r="J13" t="s">
        <v>601</v>
      </c>
      <c r="M13" s="38"/>
      <c r="O13" t="s">
        <v>23</v>
      </c>
      <c r="P13" t="s">
        <v>24</v>
      </c>
    </row>
    <row r="14" spans="1:27" x14ac:dyDescent="0.25">
      <c r="A14" s="28" t="s">
        <v>26</v>
      </c>
      <c r="C14" t="s">
        <v>569</v>
      </c>
      <c r="D14" s="36" t="s">
        <v>657</v>
      </c>
      <c r="E14" s="36" t="s">
        <v>657</v>
      </c>
      <c r="F14" t="s">
        <v>659</v>
      </c>
      <c r="G14">
        <v>4</v>
      </c>
      <c r="H14" t="s">
        <v>658</v>
      </c>
      <c r="I14" t="s">
        <v>656</v>
      </c>
      <c r="J14" t="s">
        <v>602</v>
      </c>
      <c r="M14" s="38"/>
      <c r="O14" t="s">
        <v>23</v>
      </c>
      <c r="P14" t="s">
        <v>24</v>
      </c>
    </row>
    <row r="15" spans="1:27" x14ac:dyDescent="0.25">
      <c r="A15" s="28" t="s">
        <v>22</v>
      </c>
      <c r="B15" t="s">
        <v>31</v>
      </c>
      <c r="C15" t="s">
        <v>593</v>
      </c>
      <c r="D15" s="36" t="s">
        <v>599</v>
      </c>
      <c r="E15" s="36" t="s">
        <v>599</v>
      </c>
      <c r="F15" t="s">
        <v>600</v>
      </c>
      <c r="G15">
        <v>1</v>
      </c>
      <c r="J15" t="s">
        <v>584</v>
      </c>
      <c r="M15" s="38"/>
      <c r="O15" t="s">
        <v>23</v>
      </c>
      <c r="P15" t="s">
        <v>24</v>
      </c>
    </row>
    <row r="16" spans="1:27" x14ac:dyDescent="0.25">
      <c r="A16" s="28" t="s">
        <v>26</v>
      </c>
      <c r="C16" t="s">
        <v>598</v>
      </c>
      <c r="D16" s="36" t="s">
        <v>660</v>
      </c>
      <c r="E16" s="36" t="s">
        <v>660</v>
      </c>
      <c r="F16" t="s">
        <v>661</v>
      </c>
      <c r="G16">
        <v>4</v>
      </c>
      <c r="H16" t="s">
        <v>658</v>
      </c>
      <c r="I16" t="s">
        <v>656</v>
      </c>
      <c r="J16" t="s">
        <v>592</v>
      </c>
      <c r="M16" s="38"/>
      <c r="O16" t="s">
        <v>23</v>
      </c>
      <c r="P16" t="s">
        <v>24</v>
      </c>
    </row>
    <row r="17" spans="1:22" x14ac:dyDescent="0.25">
      <c r="A17" s="39" t="s">
        <v>32</v>
      </c>
      <c r="C17" t="s">
        <v>50</v>
      </c>
      <c r="J17" t="s">
        <v>603</v>
      </c>
      <c r="L17" s="40"/>
    </row>
    <row r="18" spans="1:22" ht="21" customHeight="1" x14ac:dyDescent="0.7">
      <c r="A18" s="28" t="s">
        <v>34</v>
      </c>
      <c r="C18" t="s">
        <v>60</v>
      </c>
      <c r="D18" t="s">
        <v>662</v>
      </c>
      <c r="E18" t="s">
        <v>662</v>
      </c>
      <c r="F18" t="s">
        <v>663</v>
      </c>
      <c r="L18" s="40"/>
      <c r="O18" t="s">
        <v>23</v>
      </c>
      <c r="P18" s="21" t="s">
        <v>24</v>
      </c>
    </row>
    <row r="19" spans="1:22" x14ac:dyDescent="0.25">
      <c r="A19" s="41" t="s">
        <v>32</v>
      </c>
      <c r="C19" t="s">
        <v>1174</v>
      </c>
      <c r="L19" s="40"/>
      <c r="Q19" s="36" t="s">
        <v>49</v>
      </c>
    </row>
    <row r="20" spans="1:22" x14ac:dyDescent="0.25">
      <c r="A20" s="28" t="s">
        <v>26</v>
      </c>
      <c r="C20" t="s">
        <v>61</v>
      </c>
      <c r="D20" s="36" t="s">
        <v>574</v>
      </c>
      <c r="E20" s="36" t="s">
        <v>574</v>
      </c>
      <c r="F20" t="s">
        <v>575</v>
      </c>
      <c r="G20" s="42">
        <v>2</v>
      </c>
      <c r="O20" t="s">
        <v>23</v>
      </c>
      <c r="P20" t="s">
        <v>24</v>
      </c>
    </row>
    <row r="21" spans="1:22" x14ac:dyDescent="0.25">
      <c r="A21" s="28" t="s">
        <v>26</v>
      </c>
      <c r="C21" t="s">
        <v>572</v>
      </c>
      <c r="D21" s="36" t="s">
        <v>576</v>
      </c>
      <c r="E21" s="36" t="s">
        <v>576</v>
      </c>
      <c r="F21" t="s">
        <v>577</v>
      </c>
      <c r="G21" s="42">
        <v>2</v>
      </c>
      <c r="O21" t="s">
        <v>23</v>
      </c>
      <c r="P21" t="s">
        <v>24</v>
      </c>
    </row>
    <row r="22" spans="1:22" x14ac:dyDescent="0.25">
      <c r="A22" s="28" t="s">
        <v>26</v>
      </c>
      <c r="C22" t="s">
        <v>573</v>
      </c>
      <c r="D22" s="36" t="s">
        <v>578</v>
      </c>
      <c r="E22" s="36" t="s">
        <v>578</v>
      </c>
      <c r="F22" t="s">
        <v>579</v>
      </c>
      <c r="G22" s="42">
        <v>2</v>
      </c>
      <c r="O22" t="s">
        <v>23</v>
      </c>
      <c r="P22" t="s">
        <v>24</v>
      </c>
      <c r="R22" t="s">
        <v>23</v>
      </c>
      <c r="V22" t="s">
        <v>580</v>
      </c>
    </row>
    <row r="23" spans="1:22" x14ac:dyDescent="0.25">
      <c r="A23" s="41" t="s">
        <v>35</v>
      </c>
      <c r="G23" s="42"/>
    </row>
    <row r="24" spans="1:22" x14ac:dyDescent="0.25">
      <c r="A24" s="28" t="s">
        <v>22</v>
      </c>
      <c r="B24" t="s">
        <v>62</v>
      </c>
      <c r="C24" t="s">
        <v>62</v>
      </c>
      <c r="D24" s="36" t="s">
        <v>664</v>
      </c>
      <c r="E24" s="36" t="s">
        <v>664</v>
      </c>
      <c r="F24" t="s">
        <v>665</v>
      </c>
      <c r="G24" s="42">
        <v>1</v>
      </c>
      <c r="H24" t="s">
        <v>1188</v>
      </c>
      <c r="I24" t="s">
        <v>1187</v>
      </c>
      <c r="O24" t="s">
        <v>23</v>
      </c>
      <c r="P24" t="s">
        <v>24</v>
      </c>
    </row>
    <row r="25" spans="1:22" x14ac:dyDescent="0.25">
      <c r="A25" s="28" t="s">
        <v>22</v>
      </c>
      <c r="B25" t="s">
        <v>31</v>
      </c>
      <c r="C25" t="s">
        <v>64</v>
      </c>
      <c r="D25" s="36" t="s">
        <v>604</v>
      </c>
      <c r="E25" s="36" t="s">
        <v>604</v>
      </c>
      <c r="F25" t="s">
        <v>605</v>
      </c>
      <c r="G25" s="42">
        <v>1</v>
      </c>
      <c r="O25" t="s">
        <v>23</v>
      </c>
      <c r="P25" t="s">
        <v>24</v>
      </c>
    </row>
    <row r="26" spans="1:22" x14ac:dyDescent="0.25">
      <c r="A26" s="28" t="s">
        <v>22</v>
      </c>
      <c r="B26" t="s">
        <v>31</v>
      </c>
      <c r="C26" t="s">
        <v>606</v>
      </c>
      <c r="D26" s="36" t="s">
        <v>607</v>
      </c>
      <c r="E26" s="36" t="s">
        <v>607</v>
      </c>
      <c r="F26" t="s">
        <v>608</v>
      </c>
      <c r="G26" s="42">
        <v>1</v>
      </c>
      <c r="O26" t="s">
        <v>23</v>
      </c>
      <c r="P26" t="s">
        <v>24</v>
      </c>
    </row>
    <row r="27" spans="1:22" x14ac:dyDescent="0.25">
      <c r="A27" s="28" t="s">
        <v>22</v>
      </c>
      <c r="B27" t="s">
        <v>31</v>
      </c>
      <c r="C27" t="s">
        <v>609</v>
      </c>
      <c r="D27" s="36" t="s">
        <v>610</v>
      </c>
      <c r="E27" s="36" t="s">
        <v>610</v>
      </c>
      <c r="F27" t="s">
        <v>611</v>
      </c>
      <c r="G27" s="42">
        <v>1</v>
      </c>
      <c r="O27" t="s">
        <v>23</v>
      </c>
      <c r="P27" t="s">
        <v>24</v>
      </c>
    </row>
    <row r="28" spans="1:22" x14ac:dyDescent="0.25">
      <c r="A28" s="28" t="s">
        <v>22</v>
      </c>
      <c r="B28" t="s">
        <v>31</v>
      </c>
      <c r="C28" t="s">
        <v>612</v>
      </c>
      <c r="D28" s="36" t="s">
        <v>613</v>
      </c>
      <c r="E28" s="36" t="s">
        <v>613</v>
      </c>
      <c r="F28" t="s">
        <v>614</v>
      </c>
      <c r="G28" s="42">
        <v>1</v>
      </c>
      <c r="O28" t="s">
        <v>23</v>
      </c>
      <c r="P28" t="s">
        <v>24</v>
      </c>
    </row>
    <row r="29" spans="1:22" x14ac:dyDescent="0.25">
      <c r="A29" s="28" t="s">
        <v>22</v>
      </c>
      <c r="B29" t="s">
        <v>31</v>
      </c>
      <c r="C29" t="s">
        <v>615</v>
      </c>
      <c r="D29" s="36" t="s">
        <v>616</v>
      </c>
      <c r="E29" s="36" t="s">
        <v>616</v>
      </c>
      <c r="F29" t="s">
        <v>617</v>
      </c>
      <c r="G29" s="42">
        <v>1</v>
      </c>
      <c r="O29" t="s">
        <v>23</v>
      </c>
      <c r="P29" t="s">
        <v>24</v>
      </c>
    </row>
    <row r="30" spans="1:22" x14ac:dyDescent="0.25">
      <c r="A30" s="28" t="s">
        <v>22</v>
      </c>
      <c r="B30" t="s">
        <v>31</v>
      </c>
      <c r="C30" t="s">
        <v>618</v>
      </c>
      <c r="D30" s="36" t="s">
        <v>619</v>
      </c>
      <c r="E30" s="36" t="s">
        <v>619</v>
      </c>
      <c r="F30" t="s">
        <v>620</v>
      </c>
      <c r="G30" s="42">
        <v>1</v>
      </c>
      <c r="O30" t="s">
        <v>23</v>
      </c>
      <c r="P30" t="s">
        <v>24</v>
      </c>
    </row>
    <row r="31" spans="1:22" x14ac:dyDescent="0.25">
      <c r="A31" s="28" t="s">
        <v>22</v>
      </c>
      <c r="B31" t="s">
        <v>31</v>
      </c>
      <c r="C31" t="s">
        <v>621</v>
      </c>
      <c r="D31" s="36" t="s">
        <v>622</v>
      </c>
      <c r="E31" s="36" t="s">
        <v>622</v>
      </c>
      <c r="F31" t="s">
        <v>623</v>
      </c>
      <c r="G31" s="42">
        <v>1</v>
      </c>
      <c r="O31" t="s">
        <v>23</v>
      </c>
      <c r="P31" t="s">
        <v>24</v>
      </c>
    </row>
    <row r="32" spans="1:22" x14ac:dyDescent="0.25">
      <c r="A32" s="28" t="s">
        <v>22</v>
      </c>
      <c r="B32" t="s">
        <v>31</v>
      </c>
      <c r="C32" t="s">
        <v>624</v>
      </c>
      <c r="D32" s="36" t="s">
        <v>625</v>
      </c>
      <c r="E32" s="36" t="s">
        <v>625</v>
      </c>
      <c r="F32" t="s">
        <v>626</v>
      </c>
      <c r="G32" s="42">
        <v>1</v>
      </c>
      <c r="O32" t="s">
        <v>23</v>
      </c>
      <c r="P32" t="s">
        <v>24</v>
      </c>
    </row>
    <row r="33" spans="1:17" x14ac:dyDescent="0.25">
      <c r="A33" s="28" t="s">
        <v>22</v>
      </c>
      <c r="B33" t="s">
        <v>31</v>
      </c>
      <c r="C33" t="s">
        <v>630</v>
      </c>
      <c r="D33" s="36" t="s">
        <v>631</v>
      </c>
      <c r="E33" s="36" t="s">
        <v>631</v>
      </c>
      <c r="F33" t="s">
        <v>632</v>
      </c>
      <c r="G33" s="42">
        <v>1</v>
      </c>
      <c r="O33" t="s">
        <v>23</v>
      </c>
      <c r="P33" t="s">
        <v>24</v>
      </c>
    </row>
    <row r="34" spans="1:17" x14ac:dyDescent="0.25">
      <c r="A34" s="28" t="s">
        <v>22</v>
      </c>
      <c r="B34" t="s">
        <v>31</v>
      </c>
      <c r="C34" t="s">
        <v>627</v>
      </c>
      <c r="D34" s="36" t="s">
        <v>633</v>
      </c>
      <c r="E34" s="36" t="s">
        <v>633</v>
      </c>
      <c r="F34" t="s">
        <v>634</v>
      </c>
      <c r="G34" s="42">
        <v>1</v>
      </c>
      <c r="O34" t="s">
        <v>23</v>
      </c>
      <c r="P34" t="s">
        <v>24</v>
      </c>
    </row>
    <row r="35" spans="1:17" x14ac:dyDescent="0.25">
      <c r="A35" s="28" t="s">
        <v>22</v>
      </c>
      <c r="B35" t="s">
        <v>31</v>
      </c>
      <c r="C35" t="s">
        <v>628</v>
      </c>
      <c r="D35" s="36" t="s">
        <v>635</v>
      </c>
      <c r="E35" s="36" t="s">
        <v>635</v>
      </c>
      <c r="F35" t="s">
        <v>636</v>
      </c>
      <c r="G35" s="42">
        <v>1</v>
      </c>
      <c r="O35" t="s">
        <v>23</v>
      </c>
      <c r="P35" t="s">
        <v>24</v>
      </c>
    </row>
    <row r="36" spans="1:17" x14ac:dyDescent="0.25">
      <c r="A36" s="28" t="s">
        <v>22</v>
      </c>
      <c r="B36" t="s">
        <v>31</v>
      </c>
      <c r="C36" t="s">
        <v>629</v>
      </c>
      <c r="D36" s="36" t="s">
        <v>637</v>
      </c>
      <c r="E36" s="36" t="s">
        <v>637</v>
      </c>
      <c r="F36" t="s">
        <v>638</v>
      </c>
      <c r="G36" s="42">
        <v>1</v>
      </c>
      <c r="O36" t="s">
        <v>23</v>
      </c>
      <c r="P36" t="s">
        <v>24</v>
      </c>
    </row>
    <row r="37" spans="1:17" x14ac:dyDescent="0.25">
      <c r="A37" s="43" t="s">
        <v>32</v>
      </c>
      <c r="C37" t="s">
        <v>666</v>
      </c>
      <c r="G37" s="42"/>
      <c r="Q37" t="s">
        <v>49</v>
      </c>
    </row>
    <row r="38" spans="1:17" x14ac:dyDescent="0.25">
      <c r="A38" s="28" t="s">
        <v>22</v>
      </c>
      <c r="B38" t="s">
        <v>65</v>
      </c>
      <c r="C38" t="s">
        <v>65</v>
      </c>
      <c r="D38" s="36" t="s">
        <v>639</v>
      </c>
      <c r="E38" s="36" t="s">
        <v>639</v>
      </c>
      <c r="F38" t="s">
        <v>640</v>
      </c>
      <c r="G38" s="42">
        <v>2</v>
      </c>
      <c r="O38" t="s">
        <v>23</v>
      </c>
      <c r="P38" t="s">
        <v>24</v>
      </c>
    </row>
    <row r="39" spans="1:17" x14ac:dyDescent="0.25">
      <c r="A39" s="28" t="s">
        <v>27</v>
      </c>
      <c r="C39" t="s">
        <v>581</v>
      </c>
      <c r="D39" s="36" t="s">
        <v>641</v>
      </c>
      <c r="E39" s="36" t="s">
        <v>641</v>
      </c>
      <c r="F39" t="s">
        <v>642</v>
      </c>
      <c r="G39" s="42">
        <v>500</v>
      </c>
      <c r="J39" t="s">
        <v>643</v>
      </c>
      <c r="O39" t="s">
        <v>23</v>
      </c>
      <c r="P39" t="s">
        <v>24</v>
      </c>
      <c r="Q39" t="s">
        <v>565</v>
      </c>
    </row>
    <row r="40" spans="1:17" x14ac:dyDescent="0.25">
      <c r="A40" s="43" t="s">
        <v>35</v>
      </c>
      <c r="G40" s="42"/>
    </row>
    <row r="41" spans="1:17" x14ac:dyDescent="0.25">
      <c r="A41" s="28" t="s">
        <v>26</v>
      </c>
      <c r="C41" t="s">
        <v>66</v>
      </c>
      <c r="D41" s="36" t="s">
        <v>644</v>
      </c>
      <c r="E41" s="36" t="s">
        <v>644</v>
      </c>
      <c r="F41" t="s">
        <v>645</v>
      </c>
      <c r="G41" s="42">
        <v>6</v>
      </c>
      <c r="O41" t="s">
        <v>23</v>
      </c>
      <c r="P41" t="s">
        <v>24</v>
      </c>
    </row>
    <row r="42" spans="1:17" ht="21" x14ac:dyDescent="0.55000000000000004">
      <c r="A42" s="28" t="s">
        <v>34</v>
      </c>
      <c r="C42" t="s">
        <v>648</v>
      </c>
      <c r="D42" s="36" t="s">
        <v>646</v>
      </c>
      <c r="E42" s="36" t="s">
        <v>646</v>
      </c>
      <c r="F42" s="32" t="s">
        <v>647</v>
      </c>
      <c r="G42" s="42"/>
      <c r="O42" t="s">
        <v>23</v>
      </c>
      <c r="P42" s="21" t="s">
        <v>24</v>
      </c>
    </row>
    <row r="43" spans="1:17" x14ac:dyDescent="0.25">
      <c r="A43" s="28" t="s">
        <v>26</v>
      </c>
      <c r="C43" t="s">
        <v>67</v>
      </c>
      <c r="D43" s="36" t="s">
        <v>651</v>
      </c>
      <c r="E43" s="36" t="s">
        <v>651</v>
      </c>
      <c r="F43" t="s">
        <v>652</v>
      </c>
      <c r="G43" s="42">
        <v>2</v>
      </c>
      <c r="H43" t="s">
        <v>649</v>
      </c>
      <c r="I43" t="s">
        <v>650</v>
      </c>
      <c r="K43" s="36" t="s">
        <v>48</v>
      </c>
      <c r="L43" s="36" t="s">
        <v>63</v>
      </c>
      <c r="M43" t="s">
        <v>667</v>
      </c>
      <c r="N43" t="s">
        <v>668</v>
      </c>
      <c r="O43" t="s">
        <v>23</v>
      </c>
      <c r="P43" t="s">
        <v>24</v>
      </c>
    </row>
    <row r="44" spans="1:17" x14ac:dyDescent="0.25">
      <c r="A44" s="28" t="s">
        <v>26</v>
      </c>
      <c r="C44" t="s">
        <v>68</v>
      </c>
      <c r="D44" s="36" t="s">
        <v>672</v>
      </c>
      <c r="E44" s="36" t="s">
        <v>672</v>
      </c>
      <c r="F44" t="s">
        <v>673</v>
      </c>
      <c r="G44" s="42">
        <v>2</v>
      </c>
      <c r="H44" t="s">
        <v>669</v>
      </c>
      <c r="I44" t="s">
        <v>670</v>
      </c>
      <c r="K44" s="36" t="s">
        <v>48</v>
      </c>
      <c r="L44" s="36" t="s">
        <v>671</v>
      </c>
      <c r="M44" t="s">
        <v>33</v>
      </c>
      <c r="N44" t="s">
        <v>555</v>
      </c>
      <c r="O44" t="s">
        <v>23</v>
      </c>
      <c r="P44" t="s">
        <v>24</v>
      </c>
    </row>
    <row r="45" spans="1:17" x14ac:dyDescent="0.25">
      <c r="A45" s="28" t="s">
        <v>22</v>
      </c>
      <c r="B45" t="s">
        <v>31</v>
      </c>
      <c r="C45" t="s">
        <v>69</v>
      </c>
      <c r="D45" s="36" t="s">
        <v>690</v>
      </c>
      <c r="E45" s="36" t="s">
        <v>690</v>
      </c>
      <c r="F45" t="s">
        <v>691</v>
      </c>
      <c r="G45" s="42">
        <v>1</v>
      </c>
      <c r="L45" s="36"/>
      <c r="O45" t="s">
        <v>23</v>
      </c>
      <c r="P45" t="s">
        <v>24</v>
      </c>
    </row>
    <row r="46" spans="1:17" x14ac:dyDescent="0.25">
      <c r="A46" s="28" t="s">
        <v>22</v>
      </c>
      <c r="B46" t="s">
        <v>70</v>
      </c>
      <c r="C46" t="s">
        <v>70</v>
      </c>
      <c r="D46" s="36" t="s">
        <v>686</v>
      </c>
      <c r="E46" s="36" t="s">
        <v>686</v>
      </c>
      <c r="F46" t="s">
        <v>687</v>
      </c>
      <c r="G46" s="42">
        <v>2</v>
      </c>
      <c r="J46" t="s">
        <v>689</v>
      </c>
      <c r="L46" s="36"/>
      <c r="O46" t="s">
        <v>23</v>
      </c>
      <c r="P46" t="s">
        <v>24</v>
      </c>
    </row>
    <row r="47" spans="1:17" x14ac:dyDescent="0.25">
      <c r="A47" s="28" t="s">
        <v>27</v>
      </c>
      <c r="C47" t="s">
        <v>582</v>
      </c>
      <c r="D47" s="36" t="s">
        <v>685</v>
      </c>
      <c r="E47" s="36" t="s">
        <v>685</v>
      </c>
      <c r="F47" t="s">
        <v>688</v>
      </c>
      <c r="G47" s="42">
        <v>500</v>
      </c>
      <c r="J47" t="s">
        <v>583</v>
      </c>
      <c r="L47" s="36"/>
      <c r="O47" t="s">
        <v>23</v>
      </c>
      <c r="P47" t="s">
        <v>24</v>
      </c>
      <c r="Q47" t="s">
        <v>565</v>
      </c>
    </row>
    <row r="48" spans="1:17" x14ac:dyDescent="0.25">
      <c r="A48" s="28" t="s">
        <v>22</v>
      </c>
      <c r="B48" t="s">
        <v>31</v>
      </c>
      <c r="C48" t="s">
        <v>71</v>
      </c>
      <c r="D48" s="36" t="s">
        <v>683</v>
      </c>
      <c r="E48" s="36" t="s">
        <v>683</v>
      </c>
      <c r="F48" t="s">
        <v>684</v>
      </c>
      <c r="G48" s="42">
        <v>1</v>
      </c>
      <c r="L48" s="36"/>
      <c r="O48" t="s">
        <v>23</v>
      </c>
      <c r="P48" t="s">
        <v>24</v>
      </c>
    </row>
    <row r="49" spans="1:25" x14ac:dyDescent="0.25">
      <c r="A49" s="28" t="s">
        <v>22</v>
      </c>
      <c r="B49" t="s">
        <v>72</v>
      </c>
      <c r="C49" t="s">
        <v>72</v>
      </c>
      <c r="D49" s="36" t="s">
        <v>681</v>
      </c>
      <c r="E49" s="36" t="s">
        <v>681</v>
      </c>
      <c r="F49" t="s">
        <v>682</v>
      </c>
      <c r="G49" s="42">
        <v>1</v>
      </c>
      <c r="O49" t="s">
        <v>23</v>
      </c>
      <c r="P49" t="s">
        <v>24</v>
      </c>
    </row>
    <row r="50" spans="1:25" x14ac:dyDescent="0.25">
      <c r="A50" s="28" t="s">
        <v>22</v>
      </c>
      <c r="B50" t="s">
        <v>674</v>
      </c>
      <c r="C50" t="s">
        <v>674</v>
      </c>
      <c r="D50" s="36" t="s">
        <v>675</v>
      </c>
      <c r="E50" s="36" t="s">
        <v>675</v>
      </c>
      <c r="F50" t="s">
        <v>676</v>
      </c>
      <c r="G50" s="42">
        <v>1</v>
      </c>
      <c r="O50" t="s">
        <v>23</v>
      </c>
      <c r="P50" t="s">
        <v>24</v>
      </c>
    </row>
    <row r="51" spans="1:25" x14ac:dyDescent="0.25">
      <c r="A51" s="28" t="s">
        <v>27</v>
      </c>
      <c r="C51" t="s">
        <v>677</v>
      </c>
      <c r="D51" s="36" t="s">
        <v>678</v>
      </c>
      <c r="E51" s="36" t="s">
        <v>678</v>
      </c>
      <c r="F51" t="s">
        <v>679</v>
      </c>
      <c r="G51" s="42">
        <v>500</v>
      </c>
      <c r="J51" t="s">
        <v>680</v>
      </c>
      <c r="O51" t="s">
        <v>23</v>
      </c>
      <c r="P51" t="s">
        <v>24</v>
      </c>
      <c r="Q51" t="s">
        <v>565</v>
      </c>
    </row>
    <row r="52" spans="1:25" ht="25.5" x14ac:dyDescent="0.7">
      <c r="A52" s="28" t="s">
        <v>34</v>
      </c>
      <c r="C52" s="21" t="s">
        <v>73</v>
      </c>
      <c r="D52" s="36" t="s">
        <v>1189</v>
      </c>
      <c r="E52" s="36" t="s">
        <v>1189</v>
      </c>
      <c r="F52" s="33" t="s">
        <v>1190</v>
      </c>
      <c r="G52" s="42"/>
      <c r="O52" t="s">
        <v>23</v>
      </c>
      <c r="P52" s="21" t="s">
        <v>24</v>
      </c>
    </row>
    <row r="53" spans="1:25" x14ac:dyDescent="0.25">
      <c r="A53" s="28" t="s">
        <v>26</v>
      </c>
      <c r="C53" s="38" t="s">
        <v>693</v>
      </c>
      <c r="D53" s="36" t="s">
        <v>694</v>
      </c>
      <c r="E53" s="36" t="s">
        <v>694</v>
      </c>
      <c r="F53" s="37" t="s">
        <v>695</v>
      </c>
      <c r="G53">
        <v>2</v>
      </c>
      <c r="H53" t="s">
        <v>692</v>
      </c>
      <c r="I53" t="s">
        <v>462</v>
      </c>
      <c r="K53" s="38"/>
      <c r="L53" t="s">
        <v>700</v>
      </c>
      <c r="M53" t="s">
        <v>563</v>
      </c>
      <c r="N53" t="s">
        <v>564</v>
      </c>
      <c r="O53" t="s">
        <v>23</v>
      </c>
      <c r="P53" t="s">
        <v>24</v>
      </c>
    </row>
    <row r="54" spans="1:25" x14ac:dyDescent="0.25">
      <c r="A54" s="28" t="s">
        <v>26</v>
      </c>
      <c r="B54" s="36"/>
      <c r="C54" s="36" t="s">
        <v>74</v>
      </c>
      <c r="D54" s="36" t="s">
        <v>698</v>
      </c>
      <c r="E54" s="36" t="s">
        <v>698</v>
      </c>
      <c r="F54" s="36" t="s">
        <v>699</v>
      </c>
      <c r="G54" s="36">
        <v>2</v>
      </c>
      <c r="H54" s="36" t="s">
        <v>696</v>
      </c>
      <c r="I54" s="36" t="s">
        <v>697</v>
      </c>
      <c r="J54" s="36"/>
      <c r="K54" s="36" t="s">
        <v>48</v>
      </c>
      <c r="L54" s="36" t="s">
        <v>1411</v>
      </c>
      <c r="M54" t="s">
        <v>1412</v>
      </c>
      <c r="N54" t="s">
        <v>1413</v>
      </c>
      <c r="O54" t="s">
        <v>23</v>
      </c>
      <c r="P54" t="s">
        <v>24</v>
      </c>
      <c r="Q54" s="36"/>
      <c r="X54" s="36"/>
      <c r="Y54" s="36"/>
    </row>
    <row r="55" spans="1:25" x14ac:dyDescent="0.25">
      <c r="A55" s="28" t="s">
        <v>26</v>
      </c>
      <c r="B55" s="36"/>
      <c r="C55" s="36" t="s">
        <v>79</v>
      </c>
      <c r="D55" s="36" t="s">
        <v>703</v>
      </c>
      <c r="E55" s="36" t="s">
        <v>703</v>
      </c>
      <c r="F55" s="36" t="s">
        <v>704</v>
      </c>
      <c r="G55" s="36">
        <v>2</v>
      </c>
      <c r="H55" s="36" t="s">
        <v>701</v>
      </c>
      <c r="I55" s="36" t="s">
        <v>702</v>
      </c>
      <c r="J55" s="36"/>
      <c r="K55" s="36" t="s">
        <v>48</v>
      </c>
      <c r="L55" s="36" t="s">
        <v>671</v>
      </c>
      <c r="M55" t="s">
        <v>33</v>
      </c>
      <c r="N55" t="s">
        <v>1414</v>
      </c>
      <c r="O55" t="s">
        <v>23</v>
      </c>
      <c r="P55" t="s">
        <v>24</v>
      </c>
      <c r="Q55" s="36"/>
      <c r="X55" s="36"/>
      <c r="Y55" s="36"/>
    </row>
    <row r="56" spans="1:25" x14ac:dyDescent="0.25">
      <c r="A56" s="28" t="s">
        <v>22</v>
      </c>
      <c r="B56" s="36" t="s">
        <v>80</v>
      </c>
      <c r="C56" s="36" t="s">
        <v>705</v>
      </c>
      <c r="D56" s="36" t="s">
        <v>706</v>
      </c>
      <c r="E56" s="36" t="s">
        <v>706</v>
      </c>
      <c r="F56" s="36" t="s">
        <v>707</v>
      </c>
      <c r="G56" s="36">
        <v>2</v>
      </c>
      <c r="J56" s="36"/>
      <c r="K56" s="36"/>
      <c r="L56" s="36"/>
      <c r="O56" t="s">
        <v>23</v>
      </c>
      <c r="P56" t="s">
        <v>24</v>
      </c>
      <c r="Q56" s="36"/>
      <c r="X56" s="36"/>
      <c r="Y56" s="36"/>
    </row>
    <row r="57" spans="1:25" x14ac:dyDescent="0.25">
      <c r="A57" s="28" t="s">
        <v>27</v>
      </c>
      <c r="B57" s="36"/>
      <c r="C57" s="36" t="s">
        <v>708</v>
      </c>
      <c r="D57" s="36" t="s">
        <v>709</v>
      </c>
      <c r="E57" s="36" t="s">
        <v>709</v>
      </c>
      <c r="F57" s="36" t="s">
        <v>710</v>
      </c>
      <c r="G57" s="42">
        <v>500</v>
      </c>
      <c r="J57" s="36" t="s">
        <v>711</v>
      </c>
      <c r="K57" s="36"/>
      <c r="L57" s="36"/>
      <c r="O57" t="s">
        <v>23</v>
      </c>
      <c r="P57" t="s">
        <v>24</v>
      </c>
      <c r="Q57" t="s">
        <v>565</v>
      </c>
      <c r="X57" s="36"/>
      <c r="Y57" s="36"/>
    </row>
    <row r="58" spans="1:25" x14ac:dyDescent="0.25">
      <c r="A58" s="44" t="s">
        <v>32</v>
      </c>
      <c r="B58" s="36"/>
      <c r="C58" s="36" t="s">
        <v>712</v>
      </c>
      <c r="F58" s="36"/>
      <c r="G58" s="42"/>
      <c r="J58" s="36" t="s">
        <v>713</v>
      </c>
      <c r="K58" s="36"/>
      <c r="L58" s="36"/>
      <c r="X58" s="36"/>
      <c r="Y58" s="36"/>
    </row>
    <row r="59" spans="1:25" x14ac:dyDescent="0.25">
      <c r="A59" s="28" t="s">
        <v>22</v>
      </c>
      <c r="B59" s="36" t="s">
        <v>81</v>
      </c>
      <c r="C59" s="36" t="s">
        <v>81</v>
      </c>
      <c r="D59" s="36" t="s">
        <v>714</v>
      </c>
      <c r="E59" s="36" t="s">
        <v>714</v>
      </c>
      <c r="F59" s="36" t="s">
        <v>715</v>
      </c>
      <c r="G59" s="36">
        <v>1</v>
      </c>
      <c r="H59" s="36"/>
      <c r="I59" s="36"/>
      <c r="K59" s="36"/>
      <c r="L59" s="36"/>
      <c r="M59" s="36"/>
      <c r="N59" s="36"/>
      <c r="O59" t="s">
        <v>23</v>
      </c>
      <c r="P59" t="s">
        <v>24</v>
      </c>
      <c r="Q59" s="36"/>
      <c r="X59" s="36"/>
      <c r="Y59" s="36"/>
    </row>
    <row r="60" spans="1:25" x14ac:dyDescent="0.25">
      <c r="A60" s="28" t="s">
        <v>27</v>
      </c>
      <c r="B60" s="36"/>
      <c r="C60" s="36" t="s">
        <v>716</v>
      </c>
      <c r="D60" s="36" t="s">
        <v>1191</v>
      </c>
      <c r="E60" s="36" t="s">
        <v>1191</v>
      </c>
      <c r="F60" s="36" t="s">
        <v>1192</v>
      </c>
      <c r="G60" s="42">
        <v>500</v>
      </c>
      <c r="H60" s="36"/>
      <c r="I60" s="36"/>
      <c r="J60" s="36" t="s">
        <v>717</v>
      </c>
      <c r="K60" s="36"/>
      <c r="L60" s="36"/>
      <c r="M60" s="36"/>
      <c r="N60" s="36"/>
      <c r="O60" t="s">
        <v>23</v>
      </c>
      <c r="P60" t="s">
        <v>24</v>
      </c>
      <c r="Q60" t="s">
        <v>565</v>
      </c>
      <c r="X60" s="36"/>
      <c r="Y60" s="36"/>
    </row>
    <row r="61" spans="1:25" x14ac:dyDescent="0.25">
      <c r="A61" s="45" t="s">
        <v>32</v>
      </c>
      <c r="B61" s="36"/>
      <c r="C61" s="36" t="s">
        <v>718</v>
      </c>
      <c r="F61" s="36"/>
      <c r="G61" s="42"/>
      <c r="H61" s="36"/>
      <c r="I61" s="36"/>
      <c r="J61" s="36" t="s">
        <v>719</v>
      </c>
      <c r="K61" s="36"/>
      <c r="L61" s="36"/>
      <c r="M61" s="36"/>
      <c r="N61" s="36"/>
      <c r="X61" s="36"/>
      <c r="Y61" s="36"/>
    </row>
    <row r="62" spans="1:25" x14ac:dyDescent="0.25">
      <c r="A62" s="28" t="s">
        <v>26</v>
      </c>
      <c r="B62" s="36"/>
      <c r="C62" s="36" t="s">
        <v>82</v>
      </c>
      <c r="D62" s="36" t="s">
        <v>722</v>
      </c>
      <c r="E62" s="36" t="s">
        <v>722</v>
      </c>
      <c r="F62" s="36" t="s">
        <v>724</v>
      </c>
      <c r="G62" s="36">
        <v>2</v>
      </c>
      <c r="H62" s="36" t="s">
        <v>723</v>
      </c>
      <c r="I62" s="36" t="s">
        <v>725</v>
      </c>
      <c r="J62" s="36"/>
      <c r="K62" s="36" t="s">
        <v>48</v>
      </c>
      <c r="L62" s="36" t="s">
        <v>1193</v>
      </c>
      <c r="M62" t="s">
        <v>33</v>
      </c>
      <c r="N62" t="s">
        <v>555</v>
      </c>
      <c r="O62" t="s">
        <v>23</v>
      </c>
      <c r="P62" t="s">
        <v>24</v>
      </c>
      <c r="Q62" s="36"/>
      <c r="X62" s="36"/>
      <c r="Y62" s="36"/>
    </row>
    <row r="63" spans="1:25" x14ac:dyDescent="0.25">
      <c r="A63" s="28" t="s">
        <v>22</v>
      </c>
      <c r="B63" s="36" t="s">
        <v>83</v>
      </c>
      <c r="C63" s="36" t="s">
        <v>83</v>
      </c>
      <c r="D63" s="36" t="s">
        <v>720</v>
      </c>
      <c r="E63" s="36" t="s">
        <v>720</v>
      </c>
      <c r="F63" s="36" t="s">
        <v>721</v>
      </c>
      <c r="G63" s="36">
        <v>1</v>
      </c>
      <c r="H63" s="36"/>
      <c r="I63" s="36"/>
      <c r="J63" s="36"/>
      <c r="K63" s="36"/>
      <c r="L63" s="36"/>
      <c r="M63" s="36"/>
      <c r="N63" s="36"/>
      <c r="O63" t="s">
        <v>23</v>
      </c>
      <c r="P63" t="s">
        <v>24</v>
      </c>
      <c r="Q63" s="36"/>
      <c r="X63" s="36"/>
      <c r="Y63" s="36"/>
    </row>
    <row r="64" spans="1:25" x14ac:dyDescent="0.25">
      <c r="A64" s="46" t="s">
        <v>32</v>
      </c>
      <c r="B64" s="36"/>
      <c r="C64" s="36" t="s">
        <v>1194</v>
      </c>
      <c r="F64" s="36"/>
      <c r="G64" s="42"/>
      <c r="H64" s="36"/>
      <c r="I64" s="36"/>
      <c r="J64" s="36" t="s">
        <v>441</v>
      </c>
      <c r="K64" s="36"/>
      <c r="L64" s="36"/>
      <c r="M64" s="36"/>
      <c r="N64" s="36"/>
      <c r="X64" s="36"/>
      <c r="Y64" s="36"/>
    </row>
    <row r="65" spans="1:25" x14ac:dyDescent="0.25">
      <c r="A65" s="28" t="s">
        <v>78</v>
      </c>
      <c r="B65" s="36" t="s">
        <v>84</v>
      </c>
      <c r="C65" s="36" t="s">
        <v>84</v>
      </c>
      <c r="D65" s="36" t="s">
        <v>726</v>
      </c>
      <c r="E65" s="36" t="s">
        <v>726</v>
      </c>
      <c r="F65" s="36" t="s">
        <v>727</v>
      </c>
      <c r="G65" s="36">
        <v>14</v>
      </c>
      <c r="H65" s="36" t="s">
        <v>732</v>
      </c>
      <c r="I65" s="36" t="s">
        <v>731</v>
      </c>
      <c r="J65" s="36"/>
      <c r="K65" s="36"/>
      <c r="L65" s="36" t="s">
        <v>463</v>
      </c>
      <c r="M65" s="36" t="s">
        <v>554</v>
      </c>
      <c r="N65" s="36" t="s">
        <v>465</v>
      </c>
      <c r="O65" t="s">
        <v>23</v>
      </c>
      <c r="P65" t="s">
        <v>24</v>
      </c>
      <c r="Q65" s="36"/>
      <c r="X65" s="36"/>
      <c r="Y65" s="36"/>
    </row>
    <row r="66" spans="1:25" x14ac:dyDescent="0.25">
      <c r="A66" s="28" t="s">
        <v>27</v>
      </c>
      <c r="B66" s="36"/>
      <c r="C66" s="36" t="s">
        <v>728</v>
      </c>
      <c r="D66" s="36" t="s">
        <v>729</v>
      </c>
      <c r="E66" s="36" t="s">
        <v>729</v>
      </c>
      <c r="F66" s="36" t="s">
        <v>730</v>
      </c>
      <c r="G66" s="42">
        <v>500</v>
      </c>
      <c r="H66" s="36"/>
      <c r="I66" s="36"/>
      <c r="J66" s="36" t="s">
        <v>1415</v>
      </c>
      <c r="K66" s="36"/>
      <c r="L66" s="36"/>
      <c r="M66" s="36"/>
      <c r="N66" s="36"/>
      <c r="O66" t="s">
        <v>23</v>
      </c>
      <c r="P66" t="s">
        <v>24</v>
      </c>
      <c r="Q66" t="s">
        <v>565</v>
      </c>
      <c r="X66" s="36"/>
      <c r="Y66" s="36"/>
    </row>
    <row r="67" spans="1:25" x14ac:dyDescent="0.25">
      <c r="A67" s="28" t="s">
        <v>26</v>
      </c>
      <c r="B67" s="36"/>
      <c r="C67" s="36" t="s">
        <v>85</v>
      </c>
      <c r="D67" s="36" t="s">
        <v>733</v>
      </c>
      <c r="E67" s="36" t="s">
        <v>733</v>
      </c>
      <c r="F67" s="36" t="s">
        <v>734</v>
      </c>
      <c r="G67">
        <v>2</v>
      </c>
      <c r="H67" s="36" t="s">
        <v>737</v>
      </c>
      <c r="I67" s="36" t="s">
        <v>738</v>
      </c>
      <c r="L67" s="36"/>
      <c r="O67" t="s">
        <v>23</v>
      </c>
      <c r="P67" t="s">
        <v>24</v>
      </c>
    </row>
    <row r="68" spans="1:25" x14ac:dyDescent="0.25">
      <c r="A68" s="28" t="s">
        <v>26</v>
      </c>
      <c r="B68" s="36"/>
      <c r="C68" s="36" t="s">
        <v>86</v>
      </c>
      <c r="D68" s="36" t="s">
        <v>735</v>
      </c>
      <c r="E68" s="36" t="s">
        <v>735</v>
      </c>
      <c r="F68" s="36" t="s">
        <v>736</v>
      </c>
      <c r="G68">
        <v>2</v>
      </c>
      <c r="H68" s="36" t="s">
        <v>737</v>
      </c>
      <c r="I68" s="36" t="s">
        <v>738</v>
      </c>
      <c r="J68" s="36"/>
      <c r="O68" t="s">
        <v>23</v>
      </c>
      <c r="P68" t="s">
        <v>24</v>
      </c>
    </row>
    <row r="69" spans="1:25" x14ac:dyDescent="0.25">
      <c r="A69" s="28" t="s">
        <v>78</v>
      </c>
      <c r="B69" s="36" t="s">
        <v>87</v>
      </c>
      <c r="C69" s="36" t="s">
        <v>87</v>
      </c>
      <c r="D69" s="36" t="s">
        <v>741</v>
      </c>
      <c r="E69" s="36" t="s">
        <v>741</v>
      </c>
      <c r="F69" s="36" t="s">
        <v>742</v>
      </c>
      <c r="G69" s="36">
        <v>13</v>
      </c>
      <c r="H69" s="36" t="s">
        <v>739</v>
      </c>
      <c r="I69" s="36" t="s">
        <v>740</v>
      </c>
      <c r="J69" s="36"/>
      <c r="K69" s="36"/>
      <c r="L69" s="36" t="s">
        <v>464</v>
      </c>
      <c r="M69" s="36" t="s">
        <v>466</v>
      </c>
      <c r="N69" s="36" t="s">
        <v>467</v>
      </c>
      <c r="O69" t="s">
        <v>23</v>
      </c>
      <c r="P69" t="s">
        <v>24</v>
      </c>
      <c r="Q69" s="36"/>
      <c r="Y69" s="36"/>
    </row>
    <row r="70" spans="1:25" x14ac:dyDescent="0.25">
      <c r="A70" s="28" t="s">
        <v>26</v>
      </c>
      <c r="B70" s="36"/>
      <c r="C70" s="36" t="s">
        <v>88</v>
      </c>
      <c r="D70" s="36" t="s">
        <v>772</v>
      </c>
      <c r="E70" s="36" t="s">
        <v>772</v>
      </c>
      <c r="F70" s="36" t="s">
        <v>773</v>
      </c>
      <c r="G70" s="36">
        <v>2</v>
      </c>
      <c r="H70" s="36"/>
      <c r="I70" s="36"/>
      <c r="J70" s="36"/>
      <c r="K70" s="36"/>
      <c r="L70" s="21"/>
      <c r="M70" s="21"/>
      <c r="N70" s="21"/>
      <c r="O70" t="s">
        <v>23</v>
      </c>
      <c r="P70" t="s">
        <v>24</v>
      </c>
      <c r="Q70" s="36"/>
      <c r="Y70" s="36"/>
    </row>
    <row r="71" spans="1:25" x14ac:dyDescent="0.25">
      <c r="A71" s="28" t="s">
        <v>26</v>
      </c>
      <c r="B71" s="36"/>
      <c r="C71" s="36" t="s">
        <v>89</v>
      </c>
      <c r="D71" s="36" t="s">
        <v>770</v>
      </c>
      <c r="E71" s="36" t="s">
        <v>770</v>
      </c>
      <c r="F71" s="36" t="s">
        <v>771</v>
      </c>
      <c r="G71" s="36">
        <v>2</v>
      </c>
      <c r="H71" s="36"/>
      <c r="I71" s="36"/>
      <c r="J71" s="36"/>
      <c r="K71" s="36"/>
      <c r="L71" s="21"/>
      <c r="M71" s="21"/>
      <c r="N71" s="21"/>
      <c r="O71" t="s">
        <v>23</v>
      </c>
      <c r="P71" t="s">
        <v>24</v>
      </c>
      <c r="Q71" s="36"/>
      <c r="Y71" s="36"/>
    </row>
    <row r="72" spans="1:25" ht="14.25" customHeight="1" x14ac:dyDescent="0.25">
      <c r="A72" s="36" t="s">
        <v>22</v>
      </c>
      <c r="B72" s="36" t="s">
        <v>90</v>
      </c>
      <c r="C72" s="36" t="s">
        <v>90</v>
      </c>
      <c r="D72" s="36" t="s">
        <v>764</v>
      </c>
      <c r="E72" s="36" t="s">
        <v>764</v>
      </c>
      <c r="F72" s="36" t="s">
        <v>765</v>
      </c>
      <c r="G72" s="36">
        <v>2</v>
      </c>
      <c r="I72" s="21"/>
      <c r="J72" s="36"/>
      <c r="O72" t="s">
        <v>23</v>
      </c>
      <c r="P72" t="s">
        <v>24</v>
      </c>
    </row>
    <row r="73" spans="1:25" ht="14.25" customHeight="1" x14ac:dyDescent="0.25">
      <c r="A73" s="36" t="s">
        <v>27</v>
      </c>
      <c r="B73" s="36"/>
      <c r="C73" s="36" t="s">
        <v>766</v>
      </c>
      <c r="D73" s="36" t="s">
        <v>767</v>
      </c>
      <c r="E73" s="36" t="s">
        <v>767</v>
      </c>
      <c r="F73" s="36" t="s">
        <v>768</v>
      </c>
      <c r="G73" s="42">
        <v>500</v>
      </c>
      <c r="I73" s="21"/>
      <c r="J73" t="s">
        <v>769</v>
      </c>
      <c r="O73" t="s">
        <v>23</v>
      </c>
      <c r="P73" t="s">
        <v>24</v>
      </c>
      <c r="Q73" t="s">
        <v>565</v>
      </c>
    </row>
    <row r="74" spans="1:25" ht="14.25" customHeight="1" x14ac:dyDescent="0.25">
      <c r="A74" s="28" t="s">
        <v>22</v>
      </c>
      <c r="B74" t="s">
        <v>31</v>
      </c>
      <c r="C74" s="36" t="s">
        <v>91</v>
      </c>
      <c r="D74" s="36" t="s">
        <v>762</v>
      </c>
      <c r="E74" s="36" t="s">
        <v>762</v>
      </c>
      <c r="F74" s="36" t="s">
        <v>763</v>
      </c>
      <c r="G74">
        <v>1</v>
      </c>
      <c r="I74" s="21"/>
      <c r="J74" s="36"/>
      <c r="O74" t="s">
        <v>23</v>
      </c>
      <c r="P74" t="s">
        <v>24</v>
      </c>
    </row>
    <row r="75" spans="1:25" ht="14.25" customHeight="1" x14ac:dyDescent="0.25">
      <c r="A75" s="28" t="s">
        <v>26</v>
      </c>
      <c r="C75" s="36" t="s">
        <v>92</v>
      </c>
      <c r="D75" s="36" t="s">
        <v>760</v>
      </c>
      <c r="E75" s="36" t="s">
        <v>760</v>
      </c>
      <c r="F75" s="36" t="s">
        <v>761</v>
      </c>
      <c r="G75">
        <v>3</v>
      </c>
      <c r="H75" s="36" t="s">
        <v>737</v>
      </c>
      <c r="I75" s="36" t="s">
        <v>738</v>
      </c>
      <c r="J75" t="s">
        <v>774</v>
      </c>
      <c r="O75" t="s">
        <v>23</v>
      </c>
      <c r="P75" t="s">
        <v>24</v>
      </c>
    </row>
    <row r="76" spans="1:25" ht="14.25" customHeight="1" x14ac:dyDescent="0.25">
      <c r="A76" s="28" t="s">
        <v>22</v>
      </c>
      <c r="B76" s="36" t="s">
        <v>93</v>
      </c>
      <c r="C76" s="36" t="s">
        <v>93</v>
      </c>
      <c r="D76" s="36" t="s">
        <v>758</v>
      </c>
      <c r="E76" s="36" t="s">
        <v>758</v>
      </c>
      <c r="F76" s="36" t="s">
        <v>759</v>
      </c>
      <c r="G76">
        <v>2</v>
      </c>
      <c r="I76" s="21"/>
      <c r="J76" t="s">
        <v>774</v>
      </c>
      <c r="O76" t="s">
        <v>23</v>
      </c>
      <c r="P76" t="s">
        <v>24</v>
      </c>
    </row>
    <row r="77" spans="1:25" ht="14.25" customHeight="1" x14ac:dyDescent="0.25">
      <c r="A77" s="28" t="s">
        <v>26</v>
      </c>
      <c r="C77" s="36" t="s">
        <v>94</v>
      </c>
      <c r="D77" s="36" t="s">
        <v>752</v>
      </c>
      <c r="E77" s="36" t="s">
        <v>752</v>
      </c>
      <c r="F77" s="47" t="s">
        <v>753</v>
      </c>
      <c r="G77">
        <v>2</v>
      </c>
      <c r="H77" t="s">
        <v>743</v>
      </c>
      <c r="I77" s="21" t="s">
        <v>744</v>
      </c>
      <c r="J77" t="s">
        <v>775</v>
      </c>
      <c r="O77" t="s">
        <v>23</v>
      </c>
      <c r="P77" t="s">
        <v>24</v>
      </c>
    </row>
    <row r="78" spans="1:25" ht="14.25" customHeight="1" x14ac:dyDescent="0.25">
      <c r="A78" s="28" t="s">
        <v>27</v>
      </c>
      <c r="C78" s="36" t="s">
        <v>754</v>
      </c>
      <c r="D78" s="36" t="s">
        <v>755</v>
      </c>
      <c r="E78" s="36" t="s">
        <v>755</v>
      </c>
      <c r="F78" s="36" t="s">
        <v>756</v>
      </c>
      <c r="G78" s="42">
        <v>500</v>
      </c>
      <c r="I78" s="21"/>
      <c r="J78" t="s">
        <v>757</v>
      </c>
      <c r="O78" t="s">
        <v>23</v>
      </c>
      <c r="P78" t="s">
        <v>24</v>
      </c>
      <c r="Q78" t="s">
        <v>565</v>
      </c>
    </row>
    <row r="79" spans="1:25" ht="14.25" customHeight="1" x14ac:dyDescent="0.25">
      <c r="A79" s="28" t="s">
        <v>22</v>
      </c>
      <c r="B79" s="36" t="s">
        <v>95</v>
      </c>
      <c r="C79" s="36" t="s">
        <v>95</v>
      </c>
      <c r="D79" s="36" t="s">
        <v>750</v>
      </c>
      <c r="E79" s="36" t="s">
        <v>750</v>
      </c>
      <c r="F79" s="23" t="s">
        <v>751</v>
      </c>
      <c r="G79">
        <v>1</v>
      </c>
      <c r="I79" s="21"/>
      <c r="J79" s="36"/>
      <c r="O79" t="s">
        <v>23</v>
      </c>
      <c r="P79" t="s">
        <v>24</v>
      </c>
    </row>
    <row r="80" spans="1:25" ht="14.25" customHeight="1" x14ac:dyDescent="0.25">
      <c r="A80" s="28" t="s">
        <v>22</v>
      </c>
      <c r="B80" s="36" t="s">
        <v>96</v>
      </c>
      <c r="C80" s="36" t="s">
        <v>96</v>
      </c>
      <c r="D80" s="36" t="s">
        <v>745</v>
      </c>
      <c r="E80" s="36" t="s">
        <v>745</v>
      </c>
      <c r="F80" t="s">
        <v>746</v>
      </c>
      <c r="G80">
        <v>1</v>
      </c>
      <c r="I80" s="21"/>
      <c r="J80" s="36"/>
      <c r="O80" t="s">
        <v>23</v>
      </c>
      <c r="P80" t="s">
        <v>24</v>
      </c>
    </row>
    <row r="81" spans="1:17" ht="14.25" customHeight="1" x14ac:dyDescent="0.25">
      <c r="A81" s="28" t="s">
        <v>27</v>
      </c>
      <c r="B81" s="25"/>
      <c r="C81" s="36" t="s">
        <v>425</v>
      </c>
      <c r="D81" s="36" t="s">
        <v>747</v>
      </c>
      <c r="E81" s="36" t="s">
        <v>747</v>
      </c>
      <c r="F81" t="s">
        <v>748</v>
      </c>
      <c r="G81" s="42">
        <v>500</v>
      </c>
      <c r="I81" s="21"/>
      <c r="J81" s="36" t="s">
        <v>749</v>
      </c>
      <c r="O81" t="s">
        <v>23</v>
      </c>
      <c r="P81" t="s">
        <v>24</v>
      </c>
      <c r="Q81" t="s">
        <v>565</v>
      </c>
    </row>
    <row r="82" spans="1:17" ht="14.25" customHeight="1" x14ac:dyDescent="0.25">
      <c r="A82" s="46" t="s">
        <v>35</v>
      </c>
      <c r="B82" s="25"/>
      <c r="C82" s="36"/>
      <c r="G82" s="42"/>
      <c r="I82" s="21"/>
      <c r="J82" s="36"/>
    </row>
    <row r="83" spans="1:17" ht="14.25" customHeight="1" x14ac:dyDescent="0.25">
      <c r="A83" s="45" t="s">
        <v>35</v>
      </c>
      <c r="B83" s="25"/>
      <c r="C83" s="36"/>
      <c r="G83" s="42"/>
      <c r="I83" s="21"/>
      <c r="J83" s="36"/>
    </row>
    <row r="84" spans="1:17" ht="14.25" customHeight="1" x14ac:dyDescent="0.25">
      <c r="A84" s="44" t="s">
        <v>35</v>
      </c>
      <c r="B84" s="25"/>
      <c r="C84" s="36"/>
      <c r="G84" s="42"/>
      <c r="I84" s="21"/>
      <c r="J84" s="36"/>
    </row>
    <row r="85" spans="1:17" ht="14.25" customHeight="1" x14ac:dyDescent="0.25">
      <c r="A85" s="28" t="s">
        <v>22</v>
      </c>
      <c r="B85" t="s">
        <v>31</v>
      </c>
      <c r="C85" s="36" t="s">
        <v>97</v>
      </c>
      <c r="D85" s="36" t="s">
        <v>776</v>
      </c>
      <c r="E85" s="36" t="s">
        <v>776</v>
      </c>
      <c r="F85" s="23" t="s">
        <v>777</v>
      </c>
      <c r="G85">
        <v>1</v>
      </c>
      <c r="I85" s="21"/>
      <c r="J85" s="36"/>
      <c r="O85" t="s">
        <v>23</v>
      </c>
      <c r="P85" t="s">
        <v>24</v>
      </c>
    </row>
    <row r="86" spans="1:17" ht="14.25" customHeight="1" x14ac:dyDescent="0.25">
      <c r="A86" s="48" t="s">
        <v>32</v>
      </c>
      <c r="C86" s="36" t="s">
        <v>787</v>
      </c>
      <c r="F86" s="23"/>
      <c r="I86" s="21"/>
      <c r="J86" s="36" t="s">
        <v>808</v>
      </c>
      <c r="Q86" t="s">
        <v>49</v>
      </c>
    </row>
    <row r="87" spans="1:17" ht="14.25" customHeight="1" x14ac:dyDescent="0.25">
      <c r="A87" s="28" t="s">
        <v>27</v>
      </c>
      <c r="C87" s="36" t="s">
        <v>780</v>
      </c>
      <c r="D87" s="36" t="s">
        <v>778</v>
      </c>
      <c r="E87" s="36" t="s">
        <v>778</v>
      </c>
      <c r="F87" s="23" t="s">
        <v>779</v>
      </c>
      <c r="G87">
        <v>300</v>
      </c>
      <c r="I87" s="21"/>
      <c r="J87" s="36"/>
      <c r="O87" t="s">
        <v>23</v>
      </c>
      <c r="P87" t="s">
        <v>24</v>
      </c>
    </row>
    <row r="88" spans="1:17" ht="14.25" customHeight="1" x14ac:dyDescent="0.25">
      <c r="A88" s="28" t="s">
        <v>27</v>
      </c>
      <c r="C88" s="36" t="s">
        <v>781</v>
      </c>
      <c r="D88" s="36" t="s">
        <v>785</v>
      </c>
      <c r="E88" s="36" t="s">
        <v>785</v>
      </c>
      <c r="F88" s="23" t="s">
        <v>783</v>
      </c>
      <c r="G88">
        <v>300</v>
      </c>
      <c r="I88" s="21"/>
      <c r="J88" s="36"/>
      <c r="O88" t="s">
        <v>23</v>
      </c>
      <c r="P88" t="s">
        <v>24</v>
      </c>
    </row>
    <row r="89" spans="1:17" ht="14.25" customHeight="1" x14ac:dyDescent="0.25">
      <c r="A89" s="28" t="s">
        <v>27</v>
      </c>
      <c r="C89" s="36" t="s">
        <v>782</v>
      </c>
      <c r="D89" s="36" t="s">
        <v>786</v>
      </c>
      <c r="E89" s="36" t="s">
        <v>786</v>
      </c>
      <c r="F89" s="23" t="s">
        <v>784</v>
      </c>
      <c r="G89">
        <v>300</v>
      </c>
      <c r="I89" s="21"/>
      <c r="J89" s="36"/>
      <c r="O89" t="s">
        <v>23</v>
      </c>
      <c r="P89" t="s">
        <v>24</v>
      </c>
    </row>
    <row r="90" spans="1:17" ht="14.25" customHeight="1" x14ac:dyDescent="0.25">
      <c r="A90" s="48" t="s">
        <v>35</v>
      </c>
      <c r="C90" s="36"/>
      <c r="F90" s="23"/>
      <c r="I90" s="21"/>
      <c r="J90" s="36"/>
    </row>
    <row r="91" spans="1:17" ht="14.25" customHeight="1" x14ac:dyDescent="0.25">
      <c r="A91" s="48" t="s">
        <v>32</v>
      </c>
      <c r="C91" s="36" t="s">
        <v>788</v>
      </c>
      <c r="F91" s="23"/>
      <c r="I91" s="21"/>
      <c r="J91" s="36" t="s">
        <v>808</v>
      </c>
      <c r="Q91" t="s">
        <v>49</v>
      </c>
    </row>
    <row r="92" spans="1:17" ht="14.25" customHeight="1" x14ac:dyDescent="0.25">
      <c r="A92" s="28" t="s">
        <v>27</v>
      </c>
      <c r="C92" s="36" t="s">
        <v>789</v>
      </c>
      <c r="D92" s="36" t="s">
        <v>792</v>
      </c>
      <c r="E92" s="36" t="s">
        <v>792</v>
      </c>
      <c r="F92" s="23" t="s">
        <v>795</v>
      </c>
      <c r="G92">
        <v>300</v>
      </c>
      <c r="I92" s="21"/>
      <c r="J92" s="36"/>
      <c r="O92" t="s">
        <v>23</v>
      </c>
      <c r="P92" t="s">
        <v>24</v>
      </c>
    </row>
    <row r="93" spans="1:17" ht="14.25" customHeight="1" x14ac:dyDescent="0.25">
      <c r="A93" s="28" t="s">
        <v>27</v>
      </c>
      <c r="C93" s="36" t="s">
        <v>790</v>
      </c>
      <c r="D93" s="36" t="s">
        <v>793</v>
      </c>
      <c r="E93" s="36" t="s">
        <v>793</v>
      </c>
      <c r="F93" s="23" t="s">
        <v>796</v>
      </c>
      <c r="G93">
        <v>300</v>
      </c>
      <c r="I93" s="21"/>
      <c r="J93" s="36"/>
      <c r="O93" t="s">
        <v>23</v>
      </c>
      <c r="P93" t="s">
        <v>24</v>
      </c>
    </row>
    <row r="94" spans="1:17" ht="14.25" customHeight="1" x14ac:dyDescent="0.25">
      <c r="A94" s="28" t="s">
        <v>27</v>
      </c>
      <c r="C94" s="36" t="s">
        <v>791</v>
      </c>
      <c r="D94" s="36" t="s">
        <v>794</v>
      </c>
      <c r="E94" s="36" t="s">
        <v>794</v>
      </c>
      <c r="F94" s="23" t="s">
        <v>797</v>
      </c>
      <c r="G94">
        <v>300</v>
      </c>
      <c r="I94" s="21"/>
      <c r="J94" s="36"/>
      <c r="O94" t="s">
        <v>23</v>
      </c>
      <c r="P94" t="s">
        <v>24</v>
      </c>
    </row>
    <row r="95" spans="1:17" ht="14.25" customHeight="1" x14ac:dyDescent="0.25">
      <c r="A95" s="48" t="s">
        <v>35</v>
      </c>
      <c r="C95" s="36"/>
      <c r="F95" s="23"/>
      <c r="I95" s="21"/>
      <c r="J95" s="36"/>
    </row>
    <row r="96" spans="1:17" x14ac:dyDescent="0.25">
      <c r="A96" s="28" t="s">
        <v>26</v>
      </c>
      <c r="B96" s="36"/>
      <c r="C96" s="36" t="s">
        <v>98</v>
      </c>
      <c r="D96" s="36" t="s">
        <v>798</v>
      </c>
      <c r="E96" s="36" t="s">
        <v>798</v>
      </c>
      <c r="F96" s="36" t="s">
        <v>799</v>
      </c>
      <c r="G96">
        <v>2</v>
      </c>
      <c r="H96" s="36" t="s">
        <v>801</v>
      </c>
      <c r="I96" s="36" t="s">
        <v>800</v>
      </c>
      <c r="J96" s="36" t="s">
        <v>808</v>
      </c>
      <c r="L96" s="36"/>
      <c r="O96" t="s">
        <v>23</v>
      </c>
      <c r="P96" t="s">
        <v>24</v>
      </c>
    </row>
    <row r="97" spans="1:25" x14ac:dyDescent="0.25">
      <c r="A97" s="28" t="s">
        <v>22</v>
      </c>
      <c r="B97" s="36" t="s">
        <v>31</v>
      </c>
      <c r="C97" s="36" t="s">
        <v>99</v>
      </c>
      <c r="D97" s="36" t="s">
        <v>806</v>
      </c>
      <c r="E97" s="36" t="s">
        <v>806</v>
      </c>
      <c r="F97" s="36" t="s">
        <v>805</v>
      </c>
      <c r="G97">
        <v>1</v>
      </c>
      <c r="H97" s="36"/>
      <c r="I97" s="36"/>
      <c r="J97" t="s">
        <v>807</v>
      </c>
      <c r="L97" s="36"/>
      <c r="O97" t="s">
        <v>23</v>
      </c>
      <c r="P97" t="s">
        <v>24</v>
      </c>
    </row>
    <row r="98" spans="1:25" ht="14.25" customHeight="1" x14ac:dyDescent="0.25">
      <c r="A98" s="48" t="s">
        <v>32</v>
      </c>
      <c r="C98" s="36" t="s">
        <v>875</v>
      </c>
      <c r="F98" s="23"/>
      <c r="I98" s="21"/>
      <c r="J98" s="36" t="s">
        <v>442</v>
      </c>
      <c r="Q98" t="s">
        <v>49</v>
      </c>
    </row>
    <row r="99" spans="1:25" ht="14.25" customHeight="1" x14ac:dyDescent="0.25">
      <c r="A99" s="28" t="s">
        <v>27</v>
      </c>
      <c r="C99" s="36" t="s">
        <v>876</v>
      </c>
      <c r="D99" s="36" t="s">
        <v>877</v>
      </c>
      <c r="E99" s="36" t="s">
        <v>877</v>
      </c>
      <c r="F99" s="23" t="s">
        <v>878</v>
      </c>
      <c r="G99">
        <v>300</v>
      </c>
      <c r="I99" s="21"/>
      <c r="J99" s="36"/>
      <c r="O99" t="s">
        <v>23</v>
      </c>
      <c r="P99" t="s">
        <v>24</v>
      </c>
    </row>
    <row r="100" spans="1:25" ht="14.25" customHeight="1" x14ac:dyDescent="0.25">
      <c r="A100" s="28" t="s">
        <v>27</v>
      </c>
      <c r="C100" s="36" t="s">
        <v>879</v>
      </c>
      <c r="D100" s="36" t="s">
        <v>880</v>
      </c>
      <c r="E100" s="36" t="s">
        <v>880</v>
      </c>
      <c r="F100" s="23" t="s">
        <v>881</v>
      </c>
      <c r="G100">
        <v>300</v>
      </c>
      <c r="I100" s="21"/>
      <c r="J100" s="36"/>
      <c r="O100" t="s">
        <v>23</v>
      </c>
      <c r="P100" t="s">
        <v>24</v>
      </c>
    </row>
    <row r="101" spans="1:25" ht="14.25" customHeight="1" x14ac:dyDescent="0.25">
      <c r="A101" s="28" t="s">
        <v>27</v>
      </c>
      <c r="C101" s="36" t="s">
        <v>882</v>
      </c>
      <c r="D101" s="36" t="s">
        <v>883</v>
      </c>
      <c r="E101" s="36" t="s">
        <v>883</v>
      </c>
      <c r="F101" s="23" t="s">
        <v>884</v>
      </c>
      <c r="G101">
        <v>300</v>
      </c>
      <c r="I101" s="21"/>
      <c r="J101" s="36"/>
      <c r="O101" t="s">
        <v>23</v>
      </c>
      <c r="P101" t="s">
        <v>24</v>
      </c>
    </row>
    <row r="102" spans="1:25" ht="14.25" customHeight="1" x14ac:dyDescent="0.25">
      <c r="A102" s="48" t="s">
        <v>35</v>
      </c>
      <c r="C102" s="36"/>
      <c r="F102" s="23"/>
      <c r="I102" s="21"/>
      <c r="J102" s="36"/>
    </row>
    <row r="103" spans="1:25" ht="14.25" customHeight="1" x14ac:dyDescent="0.25">
      <c r="A103" s="48" t="s">
        <v>32</v>
      </c>
      <c r="C103" s="36" t="s">
        <v>885</v>
      </c>
      <c r="F103" s="23"/>
      <c r="I103" s="21"/>
      <c r="J103" s="36" t="s">
        <v>442</v>
      </c>
      <c r="Q103" t="s">
        <v>49</v>
      </c>
    </row>
    <row r="104" spans="1:25" ht="14.25" customHeight="1" x14ac:dyDescent="0.25">
      <c r="A104" s="28" t="s">
        <v>27</v>
      </c>
      <c r="C104" s="36" t="s">
        <v>886</v>
      </c>
      <c r="D104" s="36" t="s">
        <v>887</v>
      </c>
      <c r="E104" s="36" t="s">
        <v>887</v>
      </c>
      <c r="F104" s="23" t="s">
        <v>888</v>
      </c>
      <c r="G104">
        <v>300</v>
      </c>
      <c r="I104" s="21"/>
      <c r="J104" s="36"/>
      <c r="O104" t="s">
        <v>23</v>
      </c>
      <c r="P104" t="s">
        <v>24</v>
      </c>
    </row>
    <row r="105" spans="1:25" ht="14.25" customHeight="1" x14ac:dyDescent="0.25">
      <c r="A105" s="28" t="s">
        <v>27</v>
      </c>
      <c r="C105" s="36" t="s">
        <v>889</v>
      </c>
      <c r="D105" s="36" t="s">
        <v>890</v>
      </c>
      <c r="E105" s="36" t="s">
        <v>890</v>
      </c>
      <c r="F105" s="23" t="s">
        <v>891</v>
      </c>
      <c r="G105">
        <v>300</v>
      </c>
      <c r="I105" s="21"/>
      <c r="J105" s="36"/>
      <c r="O105" t="s">
        <v>23</v>
      </c>
      <c r="P105" t="s">
        <v>24</v>
      </c>
    </row>
    <row r="106" spans="1:25" ht="14.25" customHeight="1" x14ac:dyDescent="0.25">
      <c r="A106" s="28" t="s">
        <v>27</v>
      </c>
      <c r="C106" s="36" t="s">
        <v>892</v>
      </c>
      <c r="D106" s="36" t="s">
        <v>893</v>
      </c>
      <c r="E106" s="36" t="s">
        <v>893</v>
      </c>
      <c r="F106" s="23" t="s">
        <v>894</v>
      </c>
      <c r="G106">
        <v>300</v>
      </c>
      <c r="I106" s="21"/>
      <c r="J106" s="36"/>
      <c r="O106" t="s">
        <v>23</v>
      </c>
      <c r="P106" t="s">
        <v>24</v>
      </c>
    </row>
    <row r="107" spans="1:25" ht="14.25" customHeight="1" x14ac:dyDescent="0.25">
      <c r="A107" s="48" t="s">
        <v>35</v>
      </c>
      <c r="C107" s="36"/>
      <c r="F107" s="23"/>
      <c r="I107" s="21"/>
      <c r="J107" s="36"/>
    </row>
    <row r="108" spans="1:25" ht="14.25" customHeight="1" x14ac:dyDescent="0.25">
      <c r="A108" s="28" t="s">
        <v>26</v>
      </c>
      <c r="C108" s="36" t="s">
        <v>100</v>
      </c>
      <c r="D108" s="36" t="s">
        <v>802</v>
      </c>
      <c r="E108" s="36" t="s">
        <v>802</v>
      </c>
      <c r="F108" s="36" t="s">
        <v>803</v>
      </c>
      <c r="G108">
        <v>3</v>
      </c>
      <c r="H108" s="36" t="s">
        <v>737</v>
      </c>
      <c r="I108" s="36" t="s">
        <v>738</v>
      </c>
      <c r="J108" t="s">
        <v>442</v>
      </c>
      <c r="O108" t="s">
        <v>23</v>
      </c>
      <c r="P108" t="s">
        <v>24</v>
      </c>
    </row>
    <row r="109" spans="1:25" ht="25.5" x14ac:dyDescent="0.7">
      <c r="A109" s="28" t="s">
        <v>34</v>
      </c>
      <c r="B109" s="36"/>
      <c r="C109" s="21" t="s">
        <v>75</v>
      </c>
      <c r="D109" s="36" t="s">
        <v>1195</v>
      </c>
      <c r="E109" s="36" t="s">
        <v>1195</v>
      </c>
      <c r="F109" s="33" t="s">
        <v>1196</v>
      </c>
      <c r="H109" s="36"/>
      <c r="I109" s="36"/>
      <c r="J109" s="36"/>
      <c r="K109" s="36"/>
      <c r="L109" s="36"/>
      <c r="M109" s="36"/>
      <c r="N109" s="36"/>
      <c r="O109" t="s">
        <v>23</v>
      </c>
      <c r="P109" s="21" t="s">
        <v>24</v>
      </c>
      <c r="Q109" s="36"/>
      <c r="X109" s="36"/>
      <c r="Y109" s="36"/>
    </row>
    <row r="110" spans="1:25" x14ac:dyDescent="0.25">
      <c r="A110" s="28" t="s">
        <v>22</v>
      </c>
      <c r="B110" t="s">
        <v>31</v>
      </c>
      <c r="C110" s="36" t="s">
        <v>101</v>
      </c>
      <c r="D110" s="36" t="s">
        <v>76</v>
      </c>
      <c r="E110" s="36" t="s">
        <v>76</v>
      </c>
      <c r="F110" s="36" t="s">
        <v>307</v>
      </c>
      <c r="G110">
        <v>1</v>
      </c>
      <c r="H110" s="36"/>
      <c r="I110" s="36"/>
      <c r="J110" s="36"/>
      <c r="K110" s="36"/>
      <c r="L110" s="36"/>
      <c r="M110" s="36"/>
      <c r="N110" s="36"/>
      <c r="O110" t="s">
        <v>23</v>
      </c>
      <c r="P110" t="s">
        <v>24</v>
      </c>
      <c r="Q110" s="36"/>
      <c r="X110" s="36"/>
      <c r="Y110" s="36"/>
    </row>
    <row r="111" spans="1:25" x14ac:dyDescent="0.25">
      <c r="A111" s="45" t="s">
        <v>32</v>
      </c>
      <c r="C111" s="36" t="s">
        <v>556</v>
      </c>
      <c r="F111" s="36"/>
      <c r="H111" s="36"/>
      <c r="I111" s="36"/>
      <c r="J111" s="36" t="s">
        <v>426</v>
      </c>
      <c r="K111" s="36"/>
      <c r="L111" s="36"/>
      <c r="M111" s="36"/>
      <c r="N111" s="36"/>
      <c r="Q111" s="36"/>
      <c r="X111" s="36"/>
      <c r="Y111" s="36"/>
    </row>
    <row r="112" spans="1:25" x14ac:dyDescent="0.25">
      <c r="A112" s="28" t="s">
        <v>22</v>
      </c>
      <c r="B112" t="s">
        <v>31</v>
      </c>
      <c r="C112" s="36" t="s">
        <v>102</v>
      </c>
      <c r="D112" s="36" t="s">
        <v>816</v>
      </c>
      <c r="E112" s="36" t="s">
        <v>816</v>
      </c>
      <c r="F112" s="36" t="s">
        <v>817</v>
      </c>
      <c r="G112">
        <v>1</v>
      </c>
      <c r="H112" s="36" t="s">
        <v>819</v>
      </c>
      <c r="I112" s="36" t="s">
        <v>818</v>
      </c>
      <c r="J112" s="36"/>
      <c r="K112" s="36"/>
      <c r="O112" t="s">
        <v>23</v>
      </c>
      <c r="P112" t="s">
        <v>24</v>
      </c>
      <c r="X112" s="36"/>
      <c r="Y112" s="36"/>
    </row>
    <row r="113" spans="1:27" x14ac:dyDescent="0.25">
      <c r="A113" s="44" t="s">
        <v>32</v>
      </c>
      <c r="C113" s="36" t="s">
        <v>557</v>
      </c>
      <c r="F113" s="36"/>
      <c r="H113" s="36"/>
      <c r="I113" s="36"/>
      <c r="J113" s="36" t="s">
        <v>1197</v>
      </c>
      <c r="K113" s="36"/>
      <c r="L113" s="36"/>
      <c r="M113" s="36"/>
      <c r="N113" s="36"/>
      <c r="Q113" t="s">
        <v>49</v>
      </c>
      <c r="X113" s="36"/>
      <c r="Y113" s="36"/>
    </row>
    <row r="114" spans="1:27" x14ac:dyDescent="0.25">
      <c r="A114" s="28" t="s">
        <v>26</v>
      </c>
      <c r="B114" s="36"/>
      <c r="C114" s="36" t="s">
        <v>809</v>
      </c>
      <c r="D114" s="36" t="s">
        <v>1334</v>
      </c>
      <c r="E114" s="36" t="s">
        <v>1334</v>
      </c>
      <c r="F114" s="36" t="s">
        <v>1335</v>
      </c>
      <c r="G114">
        <v>2</v>
      </c>
      <c r="H114" s="36"/>
      <c r="I114" s="36"/>
      <c r="J114" s="36"/>
      <c r="K114" s="36"/>
      <c r="L114" s="36"/>
      <c r="M114" s="36"/>
      <c r="N114" s="36"/>
      <c r="O114" t="s">
        <v>23</v>
      </c>
      <c r="P114" t="s">
        <v>24</v>
      </c>
      <c r="X114" s="36"/>
      <c r="Y114" s="36"/>
    </row>
    <row r="115" spans="1:27" x14ac:dyDescent="0.25">
      <c r="A115" s="28" t="s">
        <v>26</v>
      </c>
      <c r="B115" s="36"/>
      <c r="C115" s="36" t="s">
        <v>810</v>
      </c>
      <c r="D115" s="36" t="s">
        <v>811</v>
      </c>
      <c r="E115" s="36" t="s">
        <v>811</v>
      </c>
      <c r="F115" s="36" t="s">
        <v>812</v>
      </c>
      <c r="G115">
        <v>2</v>
      </c>
      <c r="H115" s="36"/>
      <c r="I115" s="36"/>
      <c r="J115" s="36"/>
      <c r="K115" s="36"/>
      <c r="L115" s="36"/>
      <c r="M115" s="36"/>
      <c r="N115" s="36"/>
      <c r="O115" t="s">
        <v>23</v>
      </c>
      <c r="P115" t="s">
        <v>24</v>
      </c>
      <c r="Q115" s="36"/>
      <c r="X115" s="36"/>
      <c r="Y115" s="36"/>
    </row>
    <row r="116" spans="1:27" x14ac:dyDescent="0.25">
      <c r="A116" s="28" t="s">
        <v>26</v>
      </c>
      <c r="B116" s="36"/>
      <c r="C116" s="36" t="s">
        <v>813</v>
      </c>
      <c r="D116" s="36" t="s">
        <v>814</v>
      </c>
      <c r="E116" s="36" t="s">
        <v>814</v>
      </c>
      <c r="F116" s="36" t="s">
        <v>815</v>
      </c>
      <c r="G116">
        <v>2</v>
      </c>
      <c r="H116" s="36"/>
      <c r="I116" s="36"/>
      <c r="J116" s="36"/>
      <c r="K116" s="36"/>
      <c r="L116" s="36"/>
      <c r="M116" s="36"/>
      <c r="N116" s="36"/>
      <c r="O116" t="s">
        <v>23</v>
      </c>
      <c r="P116" t="s">
        <v>24</v>
      </c>
      <c r="Q116" s="36"/>
      <c r="R116" t="s">
        <v>23</v>
      </c>
      <c r="V116" t="s">
        <v>1331</v>
      </c>
      <c r="X116" s="36"/>
      <c r="Y116" s="36"/>
    </row>
    <row r="117" spans="1:27" x14ac:dyDescent="0.25">
      <c r="A117" s="44" t="s">
        <v>35</v>
      </c>
      <c r="B117" s="36"/>
      <c r="C117" s="36"/>
      <c r="F117" s="36"/>
      <c r="H117" s="36"/>
      <c r="I117" s="36"/>
      <c r="J117" s="36"/>
      <c r="K117" s="36"/>
      <c r="L117" s="36"/>
      <c r="M117" s="36"/>
      <c r="N117" s="36"/>
      <c r="Q117" s="36"/>
      <c r="X117" s="36"/>
      <c r="Y117" s="36"/>
    </row>
    <row r="118" spans="1:27" ht="14.25" customHeight="1" x14ac:dyDescent="0.25">
      <c r="A118" s="28" t="s">
        <v>22</v>
      </c>
      <c r="B118" t="s">
        <v>820</v>
      </c>
      <c r="C118" s="22" t="s">
        <v>820</v>
      </c>
      <c r="D118" s="36" t="s">
        <v>821</v>
      </c>
      <c r="E118" s="36" t="s">
        <v>821</v>
      </c>
      <c r="F118" s="23" t="s">
        <v>822</v>
      </c>
      <c r="G118">
        <v>1</v>
      </c>
      <c r="J118" s="36"/>
      <c r="M118" s="3"/>
      <c r="N118" s="3"/>
      <c r="O118" t="s">
        <v>23</v>
      </c>
      <c r="P118" t="s">
        <v>24</v>
      </c>
    </row>
    <row r="119" spans="1:27" ht="14.25" customHeight="1" x14ac:dyDescent="0.25">
      <c r="A119" s="28" t="s">
        <v>26</v>
      </c>
      <c r="C119" s="22" t="s">
        <v>103</v>
      </c>
      <c r="D119" s="36" t="s">
        <v>823</v>
      </c>
      <c r="E119" s="36" t="s">
        <v>823</v>
      </c>
      <c r="F119" s="49" t="s">
        <v>825</v>
      </c>
      <c r="G119">
        <v>2</v>
      </c>
      <c r="H119" t="s">
        <v>824</v>
      </c>
      <c r="I119" t="s">
        <v>826</v>
      </c>
      <c r="J119" s="36" t="s">
        <v>804</v>
      </c>
      <c r="M119" s="3"/>
      <c r="N119" s="3"/>
      <c r="O119" t="s">
        <v>23</v>
      </c>
      <c r="P119" t="s">
        <v>24</v>
      </c>
    </row>
    <row r="120" spans="1:27" ht="14.25" customHeight="1" x14ac:dyDescent="0.25">
      <c r="A120" s="28" t="s">
        <v>22</v>
      </c>
      <c r="B120" t="s">
        <v>104</v>
      </c>
      <c r="C120" s="22" t="s">
        <v>104</v>
      </c>
      <c r="D120" s="36" t="s">
        <v>827</v>
      </c>
      <c r="E120" s="36" t="s">
        <v>827</v>
      </c>
      <c r="F120" s="23" t="s">
        <v>828</v>
      </c>
      <c r="G120">
        <v>1</v>
      </c>
      <c r="J120" s="36" t="s">
        <v>804</v>
      </c>
      <c r="M120" s="3"/>
      <c r="N120" s="3"/>
      <c r="O120" t="s">
        <v>23</v>
      </c>
      <c r="P120" t="s">
        <v>24</v>
      </c>
    </row>
    <row r="121" spans="1:27" ht="14.25" customHeight="1" x14ac:dyDescent="0.25">
      <c r="A121" s="28" t="s">
        <v>22</v>
      </c>
      <c r="B121" t="s">
        <v>31</v>
      </c>
      <c r="C121" s="22" t="s">
        <v>829</v>
      </c>
      <c r="D121" s="36" t="s">
        <v>830</v>
      </c>
      <c r="E121" s="36" t="s">
        <v>830</v>
      </c>
      <c r="F121" s="23" t="s">
        <v>831</v>
      </c>
      <c r="G121">
        <v>1</v>
      </c>
      <c r="J121" s="36"/>
      <c r="M121" s="3"/>
      <c r="N121" s="3"/>
      <c r="O121" t="s">
        <v>23</v>
      </c>
      <c r="P121" t="s">
        <v>24</v>
      </c>
    </row>
    <row r="122" spans="1:27" s="25" customFormat="1" ht="14.25" customHeight="1" x14ac:dyDescent="0.25">
      <c r="A122" s="28" t="s">
        <v>78</v>
      </c>
      <c r="B122" s="24" t="s">
        <v>105</v>
      </c>
      <c r="C122" s="22" t="s">
        <v>105</v>
      </c>
      <c r="D122" s="36" t="s">
        <v>832</v>
      </c>
      <c r="E122" s="36" t="s">
        <v>832</v>
      </c>
      <c r="F122" s="23" t="s">
        <v>833</v>
      </c>
      <c r="G122" s="24">
        <v>3</v>
      </c>
      <c r="H122" s="36" t="s">
        <v>732</v>
      </c>
      <c r="I122" s="36" t="s">
        <v>731</v>
      </c>
      <c r="J122" s="36" t="s">
        <v>834</v>
      </c>
      <c r="M122" s="6"/>
      <c r="N122" s="6"/>
      <c r="O122" t="s">
        <v>23</v>
      </c>
      <c r="P122" t="s">
        <v>24</v>
      </c>
      <c r="Q122"/>
    </row>
    <row r="123" spans="1:27" ht="14.25" customHeight="1" x14ac:dyDescent="0.25">
      <c r="A123" s="28" t="s">
        <v>22</v>
      </c>
      <c r="B123" t="s">
        <v>31</v>
      </c>
      <c r="C123" s="22" t="s">
        <v>106</v>
      </c>
      <c r="D123" s="36" t="s">
        <v>835</v>
      </c>
      <c r="E123" s="36" t="s">
        <v>835</v>
      </c>
      <c r="F123" s="22" t="s">
        <v>836</v>
      </c>
      <c r="G123">
        <v>1</v>
      </c>
      <c r="J123" s="36"/>
      <c r="M123" s="3"/>
      <c r="N123" s="3"/>
      <c r="O123" t="s">
        <v>23</v>
      </c>
      <c r="P123" t="s">
        <v>24</v>
      </c>
    </row>
    <row r="124" spans="1:27" ht="14.25" customHeight="1" x14ac:dyDescent="0.25">
      <c r="A124" s="28" t="s">
        <v>26</v>
      </c>
      <c r="C124" s="22" t="s">
        <v>107</v>
      </c>
      <c r="D124" s="36" t="s">
        <v>837</v>
      </c>
      <c r="E124" s="36" t="s">
        <v>837</v>
      </c>
      <c r="F124" s="23" t="s">
        <v>838</v>
      </c>
      <c r="G124">
        <v>2</v>
      </c>
      <c r="J124" s="36" t="s">
        <v>427</v>
      </c>
      <c r="M124" s="3"/>
      <c r="N124" s="3"/>
      <c r="O124" t="s">
        <v>23</v>
      </c>
      <c r="P124" t="s">
        <v>24</v>
      </c>
    </row>
    <row r="125" spans="1:27" ht="14.25" customHeight="1" x14ac:dyDescent="0.25">
      <c r="A125" s="50" t="s">
        <v>32</v>
      </c>
      <c r="C125" s="22" t="s">
        <v>847</v>
      </c>
      <c r="F125" s="23"/>
      <c r="J125" s="36" t="s">
        <v>1416</v>
      </c>
      <c r="M125" s="3"/>
      <c r="N125" s="3"/>
      <c r="Q125" t="s">
        <v>49</v>
      </c>
    </row>
    <row r="126" spans="1:27" s="25" customFormat="1" ht="14.25" customHeight="1" x14ac:dyDescent="0.25">
      <c r="A126" s="28" t="s">
        <v>26</v>
      </c>
      <c r="C126" s="22" t="s">
        <v>839</v>
      </c>
      <c r="D126" s="36" t="s">
        <v>840</v>
      </c>
      <c r="E126" s="36" t="s">
        <v>840</v>
      </c>
      <c r="F126" s="22" t="s">
        <v>841</v>
      </c>
      <c r="G126" s="24">
        <v>2</v>
      </c>
      <c r="M126" s="6"/>
      <c r="N126" s="6"/>
      <c r="O126" t="s">
        <v>23</v>
      </c>
      <c r="P126" t="s">
        <v>24</v>
      </c>
    </row>
    <row r="127" spans="1:27" s="26" customFormat="1" ht="14.25" customHeight="1" x14ac:dyDescent="0.25">
      <c r="A127" s="28" t="s">
        <v>26</v>
      </c>
      <c r="B127" s="24"/>
      <c r="C127" s="22" t="s">
        <v>842</v>
      </c>
      <c r="D127" s="36" t="s">
        <v>843</v>
      </c>
      <c r="E127" s="36" t="s">
        <v>843</v>
      </c>
      <c r="F127" s="22" t="s">
        <v>844</v>
      </c>
      <c r="G127" s="24">
        <v>4</v>
      </c>
      <c r="I127" s="24"/>
      <c r="J127" s="36"/>
      <c r="K127" s="24"/>
      <c r="M127" s="7"/>
      <c r="N127" s="7"/>
      <c r="O127" t="s">
        <v>23</v>
      </c>
      <c r="P127" t="s">
        <v>24</v>
      </c>
      <c r="Q127" s="24"/>
      <c r="R127" s="24"/>
      <c r="S127" s="24"/>
      <c r="T127" s="24"/>
      <c r="U127" s="24"/>
      <c r="V127" s="24"/>
      <c r="W127" s="24"/>
      <c r="Y127" s="24"/>
      <c r="Z127" s="24"/>
      <c r="AA127" s="27"/>
    </row>
    <row r="128" spans="1:27" s="26" customFormat="1" ht="14.25" customHeight="1" x14ac:dyDescent="0.25">
      <c r="A128" s="50" t="s">
        <v>35</v>
      </c>
      <c r="B128" s="24"/>
      <c r="C128" s="22"/>
      <c r="D128" s="36"/>
      <c r="E128" s="36"/>
      <c r="F128" s="22"/>
      <c r="G128" s="24"/>
      <c r="I128" s="24"/>
      <c r="J128" s="36"/>
      <c r="K128" s="24"/>
      <c r="M128" s="7"/>
      <c r="N128" s="7"/>
      <c r="O128"/>
      <c r="P128"/>
      <c r="Q128" s="24"/>
      <c r="R128" s="24"/>
      <c r="S128" s="24"/>
      <c r="T128" s="24"/>
      <c r="U128" s="24"/>
      <c r="V128" s="24"/>
      <c r="W128" s="24"/>
      <c r="Y128" s="24"/>
      <c r="Z128" s="24"/>
      <c r="AA128" s="27"/>
    </row>
    <row r="129" spans="1:27" s="25" customFormat="1" ht="14.25" customHeight="1" x14ac:dyDescent="0.25">
      <c r="A129" s="28" t="s">
        <v>22</v>
      </c>
      <c r="B129" t="s">
        <v>108</v>
      </c>
      <c r="C129" s="22" t="s">
        <v>108</v>
      </c>
      <c r="D129" s="36" t="s">
        <v>845</v>
      </c>
      <c r="E129" s="36" t="s">
        <v>845</v>
      </c>
      <c r="F129" s="22" t="s">
        <v>846</v>
      </c>
      <c r="G129" s="24">
        <v>1</v>
      </c>
      <c r="I129" s="24"/>
      <c r="J129" s="36" t="s">
        <v>1416</v>
      </c>
      <c r="K129" s="24"/>
      <c r="M129" s="6"/>
      <c r="N129" s="6"/>
      <c r="O129" t="s">
        <v>23</v>
      </c>
      <c r="P129" t="s">
        <v>24</v>
      </c>
      <c r="Q129" s="24"/>
      <c r="U129"/>
      <c r="X129" s="28"/>
    </row>
    <row r="130" spans="1:27" s="26" customFormat="1" ht="14.25" customHeight="1" x14ac:dyDescent="0.25">
      <c r="A130" s="45" t="s">
        <v>35</v>
      </c>
      <c r="B130" s="24"/>
      <c r="C130" s="22"/>
      <c r="D130" s="36"/>
      <c r="E130" s="36"/>
      <c r="F130" s="22"/>
      <c r="G130" s="24"/>
      <c r="I130" s="24"/>
      <c r="J130" s="36"/>
      <c r="K130" s="24"/>
      <c r="M130" s="7"/>
      <c r="N130" s="7"/>
      <c r="O130"/>
      <c r="P130"/>
      <c r="Q130" s="24"/>
      <c r="R130" s="24"/>
      <c r="S130" s="24"/>
      <c r="T130" s="24"/>
      <c r="U130" s="24"/>
      <c r="V130" s="24"/>
      <c r="W130" s="24"/>
      <c r="Y130" s="24"/>
      <c r="Z130" s="24"/>
      <c r="AA130" s="27"/>
    </row>
    <row r="131" spans="1:27" ht="14.25" customHeight="1" x14ac:dyDescent="0.25">
      <c r="A131" s="28" t="s">
        <v>26</v>
      </c>
      <c r="C131" s="23" t="s">
        <v>848</v>
      </c>
      <c r="D131" s="36" t="s">
        <v>849</v>
      </c>
      <c r="E131" s="36" t="s">
        <v>849</v>
      </c>
      <c r="F131" s="23" t="s">
        <v>850</v>
      </c>
      <c r="G131" s="24">
        <v>2</v>
      </c>
      <c r="H131" t="s">
        <v>851</v>
      </c>
      <c r="I131" t="s">
        <v>852</v>
      </c>
      <c r="J131" s="36"/>
      <c r="M131" s="3"/>
      <c r="N131" s="3"/>
      <c r="O131" t="s">
        <v>23</v>
      </c>
      <c r="P131" t="s">
        <v>24</v>
      </c>
    </row>
    <row r="132" spans="1:27" ht="14.25" customHeight="1" x14ac:dyDescent="0.25">
      <c r="A132" s="28" t="s">
        <v>22</v>
      </c>
      <c r="B132" t="s">
        <v>109</v>
      </c>
      <c r="C132" s="23" t="s">
        <v>109</v>
      </c>
      <c r="D132" s="36" t="s">
        <v>854</v>
      </c>
      <c r="E132" s="36" t="s">
        <v>854</v>
      </c>
      <c r="F132" s="23" t="s">
        <v>855</v>
      </c>
      <c r="G132" s="24">
        <v>1</v>
      </c>
      <c r="J132" s="36"/>
      <c r="M132" s="3"/>
      <c r="N132" s="3"/>
      <c r="O132" t="s">
        <v>23</v>
      </c>
      <c r="P132" t="s">
        <v>24</v>
      </c>
    </row>
    <row r="133" spans="1:27" ht="14.25" customHeight="1" x14ac:dyDescent="0.25">
      <c r="A133" s="28" t="s">
        <v>22</v>
      </c>
      <c r="B133" s="37" t="s">
        <v>110</v>
      </c>
      <c r="C133" s="22" t="s">
        <v>110</v>
      </c>
      <c r="D133" s="36" t="s">
        <v>856</v>
      </c>
      <c r="E133" s="36" t="s">
        <v>856</v>
      </c>
      <c r="F133" s="22" t="s">
        <v>857</v>
      </c>
      <c r="G133" s="24">
        <v>1</v>
      </c>
      <c r="I133" s="21"/>
      <c r="J133" s="36" t="s">
        <v>853</v>
      </c>
      <c r="L133" s="3"/>
      <c r="M133" s="21"/>
      <c r="N133" s="21"/>
      <c r="O133" t="s">
        <v>23</v>
      </c>
      <c r="P133" t="s">
        <v>24</v>
      </c>
    </row>
    <row r="134" spans="1:27" ht="14.25" customHeight="1" x14ac:dyDescent="0.25">
      <c r="A134" s="28" t="s">
        <v>27</v>
      </c>
      <c r="B134" s="37"/>
      <c r="C134" s="22" t="s">
        <v>858</v>
      </c>
      <c r="D134" s="36" t="s">
        <v>859</v>
      </c>
      <c r="E134" s="36" t="s">
        <v>859</v>
      </c>
      <c r="F134" s="22" t="s">
        <v>860</v>
      </c>
      <c r="G134" s="42">
        <v>500</v>
      </c>
      <c r="I134" s="21"/>
      <c r="J134" s="36" t="s">
        <v>861</v>
      </c>
      <c r="L134" s="3"/>
      <c r="M134" s="21"/>
      <c r="N134" s="21"/>
      <c r="O134" t="s">
        <v>23</v>
      </c>
      <c r="P134" t="s">
        <v>24</v>
      </c>
      <c r="Q134" t="s">
        <v>565</v>
      </c>
    </row>
    <row r="135" spans="1:27" ht="14.25" customHeight="1" x14ac:dyDescent="0.25">
      <c r="A135" s="28" t="s">
        <v>22</v>
      </c>
      <c r="B135" s="37" t="s">
        <v>111</v>
      </c>
      <c r="C135" s="22" t="s">
        <v>111</v>
      </c>
      <c r="D135" s="36" t="s">
        <v>863</v>
      </c>
      <c r="E135" s="36" t="s">
        <v>863</v>
      </c>
      <c r="F135" s="22" t="s">
        <v>865</v>
      </c>
      <c r="G135" s="24">
        <v>1</v>
      </c>
      <c r="I135" s="21"/>
      <c r="J135" s="36" t="s">
        <v>853</v>
      </c>
      <c r="L135" s="3"/>
      <c r="M135" s="21"/>
      <c r="N135" s="21"/>
      <c r="O135" t="s">
        <v>23</v>
      </c>
      <c r="P135" t="s">
        <v>24</v>
      </c>
    </row>
    <row r="136" spans="1:27" ht="14.25" customHeight="1" x14ac:dyDescent="0.25">
      <c r="A136" s="28" t="s">
        <v>27</v>
      </c>
      <c r="B136" s="37"/>
      <c r="C136" s="22" t="s">
        <v>112</v>
      </c>
      <c r="D136" s="36" t="s">
        <v>864</v>
      </c>
      <c r="E136" s="36" t="s">
        <v>864</v>
      </c>
      <c r="F136" s="22" t="s">
        <v>866</v>
      </c>
      <c r="G136" s="42">
        <v>500</v>
      </c>
      <c r="I136" s="21"/>
      <c r="J136" s="36" t="s">
        <v>862</v>
      </c>
      <c r="L136" s="3"/>
      <c r="M136" s="21"/>
      <c r="N136" s="21"/>
      <c r="O136" t="s">
        <v>23</v>
      </c>
      <c r="P136" t="s">
        <v>24</v>
      </c>
      <c r="Q136" t="s">
        <v>565</v>
      </c>
    </row>
    <row r="137" spans="1:27" ht="18" customHeight="1" x14ac:dyDescent="0.25">
      <c r="A137" s="2" t="s">
        <v>34</v>
      </c>
      <c r="B137" s="2"/>
      <c r="C137" s="2" t="s">
        <v>77</v>
      </c>
      <c r="D137" s="2" t="s">
        <v>1198</v>
      </c>
      <c r="E137" s="2" t="s">
        <v>1198</v>
      </c>
      <c r="F137" s="2" t="s">
        <v>1199</v>
      </c>
      <c r="O137" t="s">
        <v>23</v>
      </c>
      <c r="P137" s="21" t="s">
        <v>24</v>
      </c>
    </row>
    <row r="138" spans="1:27" x14ac:dyDescent="0.25">
      <c r="A138" s="28" t="s">
        <v>26</v>
      </c>
      <c r="C138" t="s">
        <v>898</v>
      </c>
      <c r="D138" s="36" t="s">
        <v>1175</v>
      </c>
      <c r="E138" s="36" t="s">
        <v>1175</v>
      </c>
      <c r="F138" t="s">
        <v>1176</v>
      </c>
      <c r="G138">
        <v>2</v>
      </c>
      <c r="H138" t="s">
        <v>896</v>
      </c>
      <c r="I138" t="s">
        <v>897</v>
      </c>
      <c r="O138" t="s">
        <v>23</v>
      </c>
      <c r="P138" t="s">
        <v>24</v>
      </c>
    </row>
    <row r="139" spans="1:27" x14ac:dyDescent="0.25">
      <c r="A139" s="28" t="s">
        <v>22</v>
      </c>
      <c r="B139" t="s">
        <v>899</v>
      </c>
      <c r="C139" t="s">
        <v>899</v>
      </c>
      <c r="D139" s="36" t="s">
        <v>1177</v>
      </c>
      <c r="E139" s="36" t="s">
        <v>1177</v>
      </c>
      <c r="F139" t="s">
        <v>1178</v>
      </c>
      <c r="G139">
        <v>1</v>
      </c>
      <c r="O139" t="s">
        <v>23</v>
      </c>
      <c r="P139" t="s">
        <v>24</v>
      </c>
    </row>
    <row r="140" spans="1:27" x14ac:dyDescent="0.25">
      <c r="A140" s="28" t="s">
        <v>27</v>
      </c>
      <c r="C140" t="s">
        <v>900</v>
      </c>
      <c r="D140" s="36" t="s">
        <v>1180</v>
      </c>
      <c r="E140" s="36" t="s">
        <v>1180</v>
      </c>
      <c r="F140" t="s">
        <v>1179</v>
      </c>
      <c r="G140" s="42">
        <v>500</v>
      </c>
      <c r="J140" t="s">
        <v>901</v>
      </c>
      <c r="O140" t="s">
        <v>23</v>
      </c>
      <c r="P140" t="s">
        <v>24</v>
      </c>
      <c r="Q140" t="s">
        <v>565</v>
      </c>
    </row>
    <row r="141" spans="1:27" x14ac:dyDescent="0.25">
      <c r="A141" s="28" t="s">
        <v>22</v>
      </c>
      <c r="B141" t="s">
        <v>217</v>
      </c>
      <c r="C141" t="s">
        <v>217</v>
      </c>
      <c r="D141" s="36" t="s">
        <v>905</v>
      </c>
      <c r="E141" s="36" t="s">
        <v>905</v>
      </c>
      <c r="F141" t="s">
        <v>906</v>
      </c>
      <c r="G141">
        <v>1</v>
      </c>
      <c r="O141" t="s">
        <v>23</v>
      </c>
      <c r="P141" t="s">
        <v>24</v>
      </c>
    </row>
    <row r="142" spans="1:27" x14ac:dyDescent="0.25">
      <c r="A142" s="28" t="s">
        <v>27</v>
      </c>
      <c r="C142" t="s">
        <v>468</v>
      </c>
      <c r="D142" s="36" t="s">
        <v>907</v>
      </c>
      <c r="E142" s="36" t="s">
        <v>907</v>
      </c>
      <c r="F142" t="s">
        <v>908</v>
      </c>
      <c r="G142" s="42">
        <v>500</v>
      </c>
      <c r="J142" t="s">
        <v>904</v>
      </c>
      <c r="O142" t="s">
        <v>23</v>
      </c>
      <c r="P142" t="s">
        <v>24</v>
      </c>
      <c r="Q142" t="s">
        <v>565</v>
      </c>
    </row>
    <row r="143" spans="1:27" x14ac:dyDescent="0.25">
      <c r="A143" s="28" t="s">
        <v>22</v>
      </c>
      <c r="B143" t="s">
        <v>469</v>
      </c>
      <c r="C143" t="s">
        <v>469</v>
      </c>
      <c r="D143" s="36" t="s">
        <v>909</v>
      </c>
      <c r="E143" s="36" t="s">
        <v>909</v>
      </c>
      <c r="F143" t="s">
        <v>910</v>
      </c>
      <c r="G143">
        <v>1</v>
      </c>
      <c r="J143" t="s">
        <v>915</v>
      </c>
      <c r="O143" t="s">
        <v>23</v>
      </c>
      <c r="P143" t="s">
        <v>24</v>
      </c>
    </row>
    <row r="144" spans="1:27" x14ac:dyDescent="0.25">
      <c r="A144" s="28" t="s">
        <v>27</v>
      </c>
      <c r="C144" t="s">
        <v>911</v>
      </c>
      <c r="D144" s="36" t="s">
        <v>912</v>
      </c>
      <c r="E144" s="36" t="s">
        <v>912</v>
      </c>
      <c r="F144" t="s">
        <v>913</v>
      </c>
      <c r="G144" s="42">
        <v>500</v>
      </c>
      <c r="J144" t="s">
        <v>914</v>
      </c>
      <c r="O144" t="s">
        <v>23</v>
      </c>
      <c r="P144" t="s">
        <v>24</v>
      </c>
      <c r="Q144" t="s">
        <v>565</v>
      </c>
    </row>
    <row r="145" spans="1:25" x14ac:dyDescent="0.25">
      <c r="A145" s="28" t="s">
        <v>26</v>
      </c>
      <c r="C145" t="s">
        <v>223</v>
      </c>
      <c r="D145" s="36" t="s">
        <v>916</v>
      </c>
      <c r="E145" s="36" t="s">
        <v>916</v>
      </c>
      <c r="F145" t="s">
        <v>917</v>
      </c>
      <c r="G145">
        <v>2</v>
      </c>
      <c r="H145" t="s">
        <v>918</v>
      </c>
      <c r="I145" t="s">
        <v>919</v>
      </c>
      <c r="O145" t="s">
        <v>23</v>
      </c>
      <c r="P145" t="s">
        <v>24</v>
      </c>
    </row>
    <row r="146" spans="1:25" x14ac:dyDescent="0.25">
      <c r="A146" s="28" t="s">
        <v>78</v>
      </c>
      <c r="B146" s="36" t="s">
        <v>224</v>
      </c>
      <c r="C146" s="36" t="s">
        <v>224</v>
      </c>
      <c r="D146" s="36" t="s">
        <v>927</v>
      </c>
      <c r="E146" s="36" t="s">
        <v>927</v>
      </c>
      <c r="F146" s="36" t="s">
        <v>929</v>
      </c>
      <c r="G146" s="36">
        <v>14</v>
      </c>
      <c r="H146" s="36" t="s">
        <v>732</v>
      </c>
      <c r="I146" s="36" t="s">
        <v>731</v>
      </c>
      <c r="J146" s="36" t="s">
        <v>924</v>
      </c>
      <c r="K146" s="36"/>
      <c r="L146" s="36" t="s">
        <v>502</v>
      </c>
      <c r="M146" s="36" t="s">
        <v>925</v>
      </c>
      <c r="N146" s="36" t="s">
        <v>926</v>
      </c>
      <c r="O146" t="s">
        <v>23</v>
      </c>
      <c r="P146" t="s">
        <v>24</v>
      </c>
      <c r="Q146" s="36"/>
      <c r="X146" s="36"/>
      <c r="Y146" s="36"/>
    </row>
    <row r="147" spans="1:25" x14ac:dyDescent="0.25">
      <c r="A147" s="28" t="s">
        <v>27</v>
      </c>
      <c r="B147" s="36"/>
      <c r="C147" s="36" t="s">
        <v>470</v>
      </c>
      <c r="D147" s="36" t="s">
        <v>928</v>
      </c>
      <c r="E147" s="36" t="s">
        <v>928</v>
      </c>
      <c r="F147" s="36" t="s">
        <v>930</v>
      </c>
      <c r="G147" s="42">
        <v>500</v>
      </c>
      <c r="H147" s="36"/>
      <c r="I147" s="36"/>
      <c r="J147" s="36" t="s">
        <v>922</v>
      </c>
      <c r="K147" s="36"/>
      <c r="L147" s="36"/>
      <c r="M147" s="36"/>
      <c r="N147" s="36"/>
      <c r="O147" t="s">
        <v>23</v>
      </c>
      <c r="P147" t="s">
        <v>24</v>
      </c>
      <c r="Q147" t="s">
        <v>565</v>
      </c>
      <c r="X147" s="36"/>
      <c r="Y147" s="36"/>
    </row>
    <row r="148" spans="1:25" x14ac:dyDescent="0.25">
      <c r="A148" s="28" t="s">
        <v>22</v>
      </c>
      <c r="B148" t="s">
        <v>31</v>
      </c>
      <c r="C148" t="s">
        <v>225</v>
      </c>
      <c r="D148" s="36" t="s">
        <v>934</v>
      </c>
      <c r="E148" s="36" t="s">
        <v>934</v>
      </c>
      <c r="F148" t="s">
        <v>935</v>
      </c>
      <c r="G148">
        <v>1</v>
      </c>
      <c r="O148" t="s">
        <v>23</v>
      </c>
      <c r="P148" t="s">
        <v>24</v>
      </c>
    </row>
    <row r="149" spans="1:25" ht="21" x14ac:dyDescent="0.55000000000000004">
      <c r="A149" s="28" t="s">
        <v>22</v>
      </c>
      <c r="B149" s="36" t="s">
        <v>471</v>
      </c>
      <c r="C149" s="36" t="s">
        <v>471</v>
      </c>
      <c r="D149" s="36" t="s">
        <v>939</v>
      </c>
      <c r="E149" s="36" t="s">
        <v>939</v>
      </c>
      <c r="F149" s="36" t="s">
        <v>936</v>
      </c>
      <c r="G149" s="36">
        <v>14</v>
      </c>
      <c r="H149" s="29" t="s">
        <v>938</v>
      </c>
      <c r="I149" s="30" t="s">
        <v>937</v>
      </c>
      <c r="J149" s="36" t="s">
        <v>933</v>
      </c>
      <c r="K149" s="36"/>
      <c r="L149" s="36"/>
      <c r="M149" s="36"/>
      <c r="N149" s="36"/>
      <c r="O149" t="s">
        <v>23</v>
      </c>
      <c r="P149" t="s">
        <v>24</v>
      </c>
      <c r="Q149" s="36"/>
      <c r="X149" s="36"/>
      <c r="Y149" s="36"/>
    </row>
    <row r="150" spans="1:25" x14ac:dyDescent="0.25">
      <c r="A150" s="28" t="s">
        <v>26</v>
      </c>
      <c r="C150" t="s">
        <v>472</v>
      </c>
      <c r="D150" t="s">
        <v>942</v>
      </c>
      <c r="E150" t="s">
        <v>942</v>
      </c>
      <c r="F150" t="s">
        <v>943</v>
      </c>
      <c r="G150">
        <v>2</v>
      </c>
      <c r="H150" t="s">
        <v>940</v>
      </c>
      <c r="I150" t="s">
        <v>941</v>
      </c>
      <c r="J150" t="s">
        <v>1417</v>
      </c>
      <c r="O150" t="s">
        <v>23</v>
      </c>
      <c r="P150" t="s">
        <v>24</v>
      </c>
    </row>
    <row r="151" spans="1:25" x14ac:dyDescent="0.25">
      <c r="A151" s="28" t="s">
        <v>26</v>
      </c>
      <c r="C151" t="s">
        <v>473</v>
      </c>
      <c r="D151" t="s">
        <v>944</v>
      </c>
      <c r="E151" t="s">
        <v>944</v>
      </c>
      <c r="F151" t="s">
        <v>946</v>
      </c>
      <c r="G151">
        <v>2</v>
      </c>
      <c r="H151" t="s">
        <v>945</v>
      </c>
      <c r="I151" t="s">
        <v>947</v>
      </c>
      <c r="J151" s="36" t="s">
        <v>933</v>
      </c>
      <c r="K151" t="s">
        <v>48</v>
      </c>
      <c r="L151" s="36" t="s">
        <v>1200</v>
      </c>
      <c r="M151" t="s">
        <v>33</v>
      </c>
      <c r="N151" t="s">
        <v>555</v>
      </c>
      <c r="O151" t="s">
        <v>23</v>
      </c>
      <c r="P151" t="s">
        <v>24</v>
      </c>
    </row>
    <row r="152" spans="1:25" x14ac:dyDescent="0.25">
      <c r="A152" s="28" t="s">
        <v>22</v>
      </c>
      <c r="B152" t="s">
        <v>31</v>
      </c>
      <c r="C152" t="s">
        <v>474</v>
      </c>
      <c r="D152" s="36" t="s">
        <v>948</v>
      </c>
      <c r="E152" s="36" t="s">
        <v>948</v>
      </c>
      <c r="F152" t="s">
        <v>949</v>
      </c>
      <c r="G152">
        <v>1</v>
      </c>
      <c r="J152" t="s">
        <v>1422</v>
      </c>
      <c r="O152" t="s">
        <v>23</v>
      </c>
      <c r="P152" t="s">
        <v>24</v>
      </c>
    </row>
    <row r="153" spans="1:25" x14ac:dyDescent="0.25">
      <c r="A153" s="28" t="s">
        <v>22</v>
      </c>
      <c r="B153" t="s">
        <v>178</v>
      </c>
      <c r="C153" t="s">
        <v>178</v>
      </c>
      <c r="D153" s="36" t="s">
        <v>953</v>
      </c>
      <c r="E153" s="36" t="s">
        <v>953</v>
      </c>
      <c r="F153" t="s">
        <v>954</v>
      </c>
      <c r="G153">
        <v>2</v>
      </c>
      <c r="H153" t="s">
        <v>950</v>
      </c>
      <c r="I153" t="s">
        <v>951</v>
      </c>
      <c r="J153" t="s">
        <v>952</v>
      </c>
      <c r="O153" t="s">
        <v>23</v>
      </c>
      <c r="P153" t="s">
        <v>24</v>
      </c>
    </row>
    <row r="154" spans="1:25" x14ac:dyDescent="0.25">
      <c r="A154" s="28" t="s">
        <v>22</v>
      </c>
      <c r="B154" t="s">
        <v>955</v>
      </c>
      <c r="C154" t="s">
        <v>955</v>
      </c>
      <c r="D154" s="36" t="s">
        <v>956</v>
      </c>
      <c r="E154" s="36" t="s">
        <v>956</v>
      </c>
      <c r="F154" t="s">
        <v>957</v>
      </c>
      <c r="G154">
        <v>1</v>
      </c>
      <c r="J154" t="s">
        <v>952</v>
      </c>
      <c r="O154" t="s">
        <v>23</v>
      </c>
      <c r="P154" t="s">
        <v>24</v>
      </c>
    </row>
    <row r="155" spans="1:25" x14ac:dyDescent="0.25">
      <c r="A155" s="28" t="s">
        <v>22</v>
      </c>
      <c r="B155" t="s">
        <v>31</v>
      </c>
      <c r="C155" t="s">
        <v>475</v>
      </c>
      <c r="D155" s="36" t="s">
        <v>958</v>
      </c>
      <c r="E155" s="36" t="s">
        <v>958</v>
      </c>
      <c r="F155" t="s">
        <v>959</v>
      </c>
      <c r="G155">
        <v>1</v>
      </c>
      <c r="J155" t="s">
        <v>952</v>
      </c>
      <c r="O155" t="s">
        <v>23</v>
      </c>
      <c r="P155" t="s">
        <v>24</v>
      </c>
    </row>
    <row r="156" spans="1:25" ht="21" x14ac:dyDescent="0.55000000000000004">
      <c r="A156" s="28" t="s">
        <v>78</v>
      </c>
      <c r="B156" t="s">
        <v>476</v>
      </c>
      <c r="C156" t="s">
        <v>476</v>
      </c>
      <c r="D156" s="36" t="s">
        <v>961</v>
      </c>
      <c r="E156" s="36" t="s">
        <v>961</v>
      </c>
      <c r="F156" t="s">
        <v>962</v>
      </c>
      <c r="G156">
        <v>13</v>
      </c>
      <c r="H156" s="31" t="s">
        <v>960</v>
      </c>
      <c r="I156" s="32" t="s">
        <v>731</v>
      </c>
      <c r="J156" t="s">
        <v>558</v>
      </c>
      <c r="O156" t="s">
        <v>23</v>
      </c>
      <c r="P156" t="s">
        <v>24</v>
      </c>
    </row>
    <row r="157" spans="1:25" x14ac:dyDescent="0.25">
      <c r="A157" s="28" t="s">
        <v>78</v>
      </c>
      <c r="B157" t="s">
        <v>963</v>
      </c>
      <c r="C157" t="s">
        <v>963</v>
      </c>
      <c r="D157" s="36" t="s">
        <v>1181</v>
      </c>
      <c r="E157" s="36" t="s">
        <v>1181</v>
      </c>
      <c r="F157" t="s">
        <v>1183</v>
      </c>
      <c r="G157">
        <v>9</v>
      </c>
      <c r="H157" t="s">
        <v>1182</v>
      </c>
      <c r="I157" t="s">
        <v>1184</v>
      </c>
      <c r="J157" t="s">
        <v>558</v>
      </c>
      <c r="L157" s="36" t="s">
        <v>503</v>
      </c>
      <c r="M157" s="36" t="s">
        <v>504</v>
      </c>
      <c r="N157" s="36" t="s">
        <v>505</v>
      </c>
      <c r="O157" t="s">
        <v>23</v>
      </c>
      <c r="P157" t="s">
        <v>24</v>
      </c>
    </row>
    <row r="158" spans="1:25" x14ac:dyDescent="0.25">
      <c r="A158" s="28" t="s">
        <v>27</v>
      </c>
      <c r="C158" t="s">
        <v>964</v>
      </c>
      <c r="D158" s="36" t="s">
        <v>965</v>
      </c>
      <c r="E158" s="36" t="s">
        <v>965</v>
      </c>
      <c r="F158" t="s">
        <v>966</v>
      </c>
      <c r="G158" s="42">
        <v>500</v>
      </c>
      <c r="J158" t="s">
        <v>923</v>
      </c>
      <c r="O158" t="s">
        <v>23</v>
      </c>
      <c r="P158" t="s">
        <v>24</v>
      </c>
      <c r="Q158" t="s">
        <v>565</v>
      </c>
    </row>
    <row r="159" spans="1:25" x14ac:dyDescent="0.25">
      <c r="A159" s="28" t="s">
        <v>22</v>
      </c>
      <c r="B159" t="s">
        <v>31</v>
      </c>
      <c r="C159" t="s">
        <v>241</v>
      </c>
      <c r="D159" s="36" t="s">
        <v>983</v>
      </c>
      <c r="E159" s="36" t="s">
        <v>983</v>
      </c>
      <c r="F159" t="s">
        <v>984</v>
      </c>
      <c r="G159">
        <v>1</v>
      </c>
      <c r="J159" t="s">
        <v>952</v>
      </c>
      <c r="O159" t="s">
        <v>23</v>
      </c>
      <c r="P159" t="s">
        <v>24</v>
      </c>
    </row>
    <row r="160" spans="1:25" ht="21" x14ac:dyDescent="0.55000000000000004">
      <c r="A160" s="28" t="s">
        <v>22</v>
      </c>
      <c r="B160" t="s">
        <v>255</v>
      </c>
      <c r="C160" t="s">
        <v>255</v>
      </c>
      <c r="D160" s="36" t="s">
        <v>981</v>
      </c>
      <c r="E160" s="36" t="s">
        <v>981</v>
      </c>
      <c r="F160" t="s">
        <v>982</v>
      </c>
      <c r="G160">
        <v>13</v>
      </c>
      <c r="H160" s="31"/>
      <c r="I160" s="32"/>
      <c r="J160" t="s">
        <v>980</v>
      </c>
      <c r="O160" t="s">
        <v>23</v>
      </c>
      <c r="P160" t="s">
        <v>24</v>
      </c>
    </row>
    <row r="161" spans="1:17" x14ac:dyDescent="0.25">
      <c r="A161" s="28" t="s">
        <v>22</v>
      </c>
      <c r="B161" t="s">
        <v>31</v>
      </c>
      <c r="C161" t="s">
        <v>477</v>
      </c>
      <c r="D161" s="36" t="s">
        <v>986</v>
      </c>
      <c r="E161" s="36" t="s">
        <v>986</v>
      </c>
      <c r="F161" t="s">
        <v>987</v>
      </c>
      <c r="G161">
        <v>1</v>
      </c>
      <c r="J161" t="s">
        <v>1201</v>
      </c>
      <c r="O161" t="s">
        <v>23</v>
      </c>
      <c r="P161" t="s">
        <v>24</v>
      </c>
    </row>
    <row r="162" spans="1:17" x14ac:dyDescent="0.25">
      <c r="A162" s="28" t="s">
        <v>22</v>
      </c>
      <c r="B162" t="s">
        <v>256</v>
      </c>
      <c r="C162" t="s">
        <v>256</v>
      </c>
      <c r="D162" s="36" t="s">
        <v>989</v>
      </c>
      <c r="E162" s="36" t="s">
        <v>989</v>
      </c>
      <c r="F162" t="s">
        <v>988</v>
      </c>
      <c r="G162">
        <v>1</v>
      </c>
      <c r="J162" t="s">
        <v>985</v>
      </c>
      <c r="O162" t="s">
        <v>23</v>
      </c>
      <c r="P162" t="s">
        <v>24</v>
      </c>
    </row>
    <row r="163" spans="1:17" ht="21" x14ac:dyDescent="0.55000000000000004">
      <c r="A163" s="28" t="s">
        <v>78</v>
      </c>
      <c r="B163" t="s">
        <v>257</v>
      </c>
      <c r="C163" t="s">
        <v>257</v>
      </c>
      <c r="D163" s="36" t="s">
        <v>991</v>
      </c>
      <c r="E163" s="36" t="s">
        <v>991</v>
      </c>
      <c r="F163" t="s">
        <v>990</v>
      </c>
      <c r="G163">
        <v>13</v>
      </c>
      <c r="H163" s="31" t="s">
        <v>960</v>
      </c>
      <c r="I163" s="32" t="s">
        <v>731</v>
      </c>
      <c r="J163" t="s">
        <v>985</v>
      </c>
      <c r="O163" t="s">
        <v>23</v>
      </c>
      <c r="P163" t="s">
        <v>24</v>
      </c>
    </row>
    <row r="164" spans="1:17" x14ac:dyDescent="0.25">
      <c r="A164" s="28" t="s">
        <v>22</v>
      </c>
      <c r="B164" t="s">
        <v>31</v>
      </c>
      <c r="C164" t="s">
        <v>478</v>
      </c>
      <c r="D164" s="36" t="s">
        <v>967</v>
      </c>
      <c r="E164" s="36" t="s">
        <v>967</v>
      </c>
      <c r="F164" t="s">
        <v>968</v>
      </c>
      <c r="G164">
        <v>1</v>
      </c>
      <c r="J164" t="s">
        <v>1423</v>
      </c>
      <c r="O164" t="s">
        <v>23</v>
      </c>
      <c r="P164" t="s">
        <v>24</v>
      </c>
    </row>
    <row r="165" spans="1:17" x14ac:dyDescent="0.25">
      <c r="A165" s="28" t="s">
        <v>22</v>
      </c>
      <c r="B165" t="s">
        <v>31</v>
      </c>
      <c r="C165" t="s">
        <v>479</v>
      </c>
      <c r="D165" s="36" t="s">
        <v>969</v>
      </c>
      <c r="E165" s="36" t="s">
        <v>969</v>
      </c>
      <c r="F165" t="s">
        <v>970</v>
      </c>
      <c r="G165">
        <v>1</v>
      </c>
      <c r="J165" t="s">
        <v>1202</v>
      </c>
      <c r="O165" t="s">
        <v>23</v>
      </c>
      <c r="P165" t="s">
        <v>24</v>
      </c>
    </row>
    <row r="166" spans="1:17" x14ac:dyDescent="0.25">
      <c r="A166" s="28" t="s">
        <v>22</v>
      </c>
      <c r="B166" t="s">
        <v>480</v>
      </c>
      <c r="C166" t="s">
        <v>971</v>
      </c>
      <c r="D166" s="36" t="s">
        <v>972</v>
      </c>
      <c r="E166" s="36" t="s">
        <v>972</v>
      </c>
      <c r="F166" t="s">
        <v>973</v>
      </c>
      <c r="G166">
        <v>2</v>
      </c>
      <c r="J166" t="s">
        <v>1203</v>
      </c>
      <c r="O166" t="s">
        <v>23</v>
      </c>
      <c r="P166" t="s">
        <v>24</v>
      </c>
    </row>
    <row r="167" spans="1:17" x14ac:dyDescent="0.25">
      <c r="A167" s="28" t="s">
        <v>22</v>
      </c>
      <c r="B167" t="s">
        <v>31</v>
      </c>
      <c r="C167" t="s">
        <v>481</v>
      </c>
      <c r="D167" s="36" t="s">
        <v>974</v>
      </c>
      <c r="E167" s="36" t="s">
        <v>974</v>
      </c>
      <c r="F167" t="s">
        <v>975</v>
      </c>
      <c r="G167">
        <v>1</v>
      </c>
      <c r="J167" t="s">
        <v>1206</v>
      </c>
      <c r="O167" t="s">
        <v>23</v>
      </c>
      <c r="P167" t="s">
        <v>24</v>
      </c>
    </row>
    <row r="168" spans="1:17" ht="21" x14ac:dyDescent="0.55000000000000004">
      <c r="A168" s="28" t="s">
        <v>22</v>
      </c>
      <c r="B168" t="s">
        <v>267</v>
      </c>
      <c r="C168" t="s">
        <v>267</v>
      </c>
      <c r="D168" s="36" t="s">
        <v>1185</v>
      </c>
      <c r="E168" s="36" t="s">
        <v>1185</v>
      </c>
      <c r="F168" t="s">
        <v>976</v>
      </c>
      <c r="G168">
        <v>12</v>
      </c>
      <c r="H168" s="31" t="s">
        <v>960</v>
      </c>
      <c r="I168" s="32" t="s">
        <v>731</v>
      </c>
      <c r="J168" t="s">
        <v>1204</v>
      </c>
      <c r="O168" t="s">
        <v>23</v>
      </c>
      <c r="P168" t="s">
        <v>24</v>
      </c>
    </row>
    <row r="169" spans="1:17" x14ac:dyDescent="0.25">
      <c r="A169" s="28" t="s">
        <v>27</v>
      </c>
      <c r="C169" t="s">
        <v>977</v>
      </c>
      <c r="D169" s="36" t="s">
        <v>1186</v>
      </c>
      <c r="E169" s="36" t="s">
        <v>1186</v>
      </c>
      <c r="F169" t="s">
        <v>978</v>
      </c>
      <c r="G169" s="42">
        <v>500</v>
      </c>
      <c r="J169" t="s">
        <v>979</v>
      </c>
      <c r="O169" t="s">
        <v>23</v>
      </c>
      <c r="P169" t="s">
        <v>24</v>
      </c>
      <c r="Q169" t="s">
        <v>565</v>
      </c>
    </row>
    <row r="170" spans="1:17" x14ac:dyDescent="0.25">
      <c r="A170" s="28" t="s">
        <v>22</v>
      </c>
      <c r="B170" t="s">
        <v>482</v>
      </c>
      <c r="C170" t="s">
        <v>1000</v>
      </c>
      <c r="D170" s="36" t="s">
        <v>1003</v>
      </c>
      <c r="E170" s="36" t="s">
        <v>1003</v>
      </c>
      <c r="F170" t="s">
        <v>1001</v>
      </c>
      <c r="G170">
        <v>1</v>
      </c>
      <c r="J170" t="s">
        <v>1424</v>
      </c>
      <c r="O170" t="s">
        <v>23</v>
      </c>
      <c r="P170" t="s">
        <v>24</v>
      </c>
    </row>
    <row r="171" spans="1:17" x14ac:dyDescent="0.25">
      <c r="A171" s="60" t="s">
        <v>32</v>
      </c>
      <c r="C171" t="s">
        <v>1418</v>
      </c>
      <c r="Q171" t="s">
        <v>49</v>
      </c>
    </row>
    <row r="172" spans="1:17" x14ac:dyDescent="0.25">
      <c r="A172" s="28" t="s">
        <v>22</v>
      </c>
      <c r="B172" t="s">
        <v>31</v>
      </c>
      <c r="C172" t="s">
        <v>1005</v>
      </c>
      <c r="D172" s="36" t="s">
        <v>1004</v>
      </c>
      <c r="E172" s="36" t="s">
        <v>1004</v>
      </c>
      <c r="F172" t="s">
        <v>1011</v>
      </c>
      <c r="G172">
        <v>1</v>
      </c>
      <c r="J172" t="s">
        <v>1207</v>
      </c>
      <c r="O172" t="s">
        <v>23</v>
      </c>
      <c r="P172" t="s">
        <v>24</v>
      </c>
    </row>
    <row r="173" spans="1:17" x14ac:dyDescent="0.25">
      <c r="A173" s="28" t="s">
        <v>22</v>
      </c>
      <c r="B173" t="s">
        <v>31</v>
      </c>
      <c r="C173" t="s">
        <v>1006</v>
      </c>
      <c r="D173" s="36" t="s">
        <v>1008</v>
      </c>
      <c r="E173" s="36" t="s">
        <v>1008</v>
      </c>
      <c r="F173" t="s">
        <v>1010</v>
      </c>
      <c r="G173">
        <v>1</v>
      </c>
      <c r="J173" t="s">
        <v>1207</v>
      </c>
      <c r="O173" t="s">
        <v>23</v>
      </c>
      <c r="P173" t="s">
        <v>24</v>
      </c>
    </row>
    <row r="174" spans="1:17" x14ac:dyDescent="0.25">
      <c r="A174" s="28" t="s">
        <v>22</v>
      </c>
      <c r="B174" t="s">
        <v>31</v>
      </c>
      <c r="C174" t="s">
        <v>1007</v>
      </c>
      <c r="D174" s="36" t="s">
        <v>1009</v>
      </c>
      <c r="E174" s="36" t="s">
        <v>1009</v>
      </c>
      <c r="F174" t="s">
        <v>1012</v>
      </c>
      <c r="G174">
        <v>1</v>
      </c>
      <c r="J174" t="s">
        <v>1207</v>
      </c>
      <c r="O174" t="s">
        <v>23</v>
      </c>
      <c r="P174" t="s">
        <v>24</v>
      </c>
    </row>
    <row r="175" spans="1:17" x14ac:dyDescent="0.25">
      <c r="A175" s="60" t="s">
        <v>35</v>
      </c>
    </row>
    <row r="176" spans="1:17" x14ac:dyDescent="0.25">
      <c r="A176" s="28" t="s">
        <v>22</v>
      </c>
      <c r="B176" t="s">
        <v>483</v>
      </c>
      <c r="C176" t="s">
        <v>1002</v>
      </c>
      <c r="D176" s="36" t="s">
        <v>1013</v>
      </c>
      <c r="E176" s="36" t="s">
        <v>1013</v>
      </c>
      <c r="F176" t="s">
        <v>1014</v>
      </c>
      <c r="G176">
        <v>2</v>
      </c>
      <c r="J176" t="s">
        <v>1207</v>
      </c>
      <c r="O176" t="s">
        <v>23</v>
      </c>
      <c r="P176" t="s">
        <v>24</v>
      </c>
    </row>
    <row r="177" spans="1:25" ht="25.5" x14ac:dyDescent="0.7">
      <c r="A177" s="28" t="s">
        <v>34</v>
      </c>
      <c r="C177" t="s">
        <v>300</v>
      </c>
      <c r="D177" s="36" t="s">
        <v>1027</v>
      </c>
      <c r="E177" s="36" t="s">
        <v>1027</v>
      </c>
      <c r="F177" s="33" t="s">
        <v>1028</v>
      </c>
      <c r="J177" t="s">
        <v>804</v>
      </c>
      <c r="O177" t="s">
        <v>23</v>
      </c>
      <c r="P177" s="21" t="s">
        <v>24</v>
      </c>
    </row>
    <row r="178" spans="1:25" x14ac:dyDescent="0.25">
      <c r="A178" s="28" t="s">
        <v>22</v>
      </c>
      <c r="B178" t="s">
        <v>1291</v>
      </c>
      <c r="C178" t="s">
        <v>1291</v>
      </c>
      <c r="D178" s="36" t="s">
        <v>1294</v>
      </c>
      <c r="E178" s="36" t="s">
        <v>1294</v>
      </c>
      <c r="F178" t="s">
        <v>1292</v>
      </c>
      <c r="G178">
        <v>1</v>
      </c>
      <c r="J178" t="s">
        <v>804</v>
      </c>
      <c r="O178" t="s">
        <v>23</v>
      </c>
      <c r="P178" t="s">
        <v>24</v>
      </c>
    </row>
    <row r="179" spans="1:25" x14ac:dyDescent="0.25">
      <c r="A179" s="28" t="s">
        <v>22</v>
      </c>
      <c r="B179" t="s">
        <v>1295</v>
      </c>
      <c r="C179" t="s">
        <v>1295</v>
      </c>
      <c r="D179" s="36" t="s">
        <v>1296</v>
      </c>
      <c r="E179" s="36" t="s">
        <v>1296</v>
      </c>
      <c r="F179" t="s">
        <v>1297</v>
      </c>
      <c r="G179">
        <v>1</v>
      </c>
      <c r="J179" t="s">
        <v>1293</v>
      </c>
      <c r="O179" t="s">
        <v>23</v>
      </c>
      <c r="P179" t="s">
        <v>24</v>
      </c>
    </row>
    <row r="180" spans="1:25" x14ac:dyDescent="0.25">
      <c r="A180" s="28" t="s">
        <v>22</v>
      </c>
      <c r="B180" t="s">
        <v>1298</v>
      </c>
      <c r="C180" t="s">
        <v>1298</v>
      </c>
      <c r="D180" s="36" t="s">
        <v>1299</v>
      </c>
      <c r="E180" s="36" t="s">
        <v>1299</v>
      </c>
      <c r="F180" t="s">
        <v>1300</v>
      </c>
      <c r="G180">
        <v>3</v>
      </c>
      <c r="J180" t="s">
        <v>1320</v>
      </c>
      <c r="O180" t="s">
        <v>23</v>
      </c>
      <c r="P180" t="s">
        <v>24</v>
      </c>
    </row>
    <row r="181" spans="1:25" x14ac:dyDescent="0.25">
      <c r="A181" s="28" t="s">
        <v>26</v>
      </c>
      <c r="C181" t="s">
        <v>1302</v>
      </c>
      <c r="D181" s="36" t="s">
        <v>1303</v>
      </c>
      <c r="E181" s="36" t="s">
        <v>1303</v>
      </c>
      <c r="F181" t="s">
        <v>1304</v>
      </c>
      <c r="G181">
        <v>2</v>
      </c>
      <c r="J181" t="s">
        <v>1305</v>
      </c>
      <c r="O181" t="s">
        <v>23</v>
      </c>
      <c r="P181" t="s">
        <v>24</v>
      </c>
    </row>
    <row r="182" spans="1:25" x14ac:dyDescent="0.25">
      <c r="A182" s="28" t="s">
        <v>27</v>
      </c>
      <c r="C182" t="s">
        <v>1306</v>
      </c>
      <c r="D182" s="36" t="s">
        <v>1309</v>
      </c>
      <c r="E182" s="36" t="s">
        <v>1309</v>
      </c>
      <c r="F182" t="s">
        <v>1307</v>
      </c>
      <c r="G182" s="42">
        <v>500</v>
      </c>
      <c r="J182" t="s">
        <v>1308</v>
      </c>
      <c r="O182" t="s">
        <v>23</v>
      </c>
      <c r="P182" t="s">
        <v>24</v>
      </c>
      <c r="Q182" t="s">
        <v>565</v>
      </c>
    </row>
    <row r="183" spans="1:25" x14ac:dyDescent="0.25">
      <c r="A183" s="28" t="s">
        <v>22</v>
      </c>
      <c r="B183" t="s">
        <v>1301</v>
      </c>
      <c r="C183" t="s">
        <v>1301</v>
      </c>
      <c r="D183" s="36" t="s">
        <v>1316</v>
      </c>
      <c r="E183" s="36" t="s">
        <v>1316</v>
      </c>
      <c r="F183" t="s">
        <v>1318</v>
      </c>
      <c r="G183">
        <v>3</v>
      </c>
      <c r="J183" t="s">
        <v>1321</v>
      </c>
      <c r="O183" t="s">
        <v>23</v>
      </c>
      <c r="P183" t="s">
        <v>24</v>
      </c>
    </row>
    <row r="184" spans="1:25" x14ac:dyDescent="0.25">
      <c r="A184" s="28" t="s">
        <v>26</v>
      </c>
      <c r="C184" t="s">
        <v>1310</v>
      </c>
      <c r="D184" s="36" t="s">
        <v>1311</v>
      </c>
      <c r="E184" s="36" t="s">
        <v>1311</v>
      </c>
      <c r="F184" t="s">
        <v>1312</v>
      </c>
      <c r="G184">
        <v>2</v>
      </c>
      <c r="J184" t="s">
        <v>1313</v>
      </c>
      <c r="O184" t="s">
        <v>23</v>
      </c>
      <c r="P184" t="s">
        <v>24</v>
      </c>
    </row>
    <row r="185" spans="1:25" x14ac:dyDescent="0.25">
      <c r="A185" s="28" t="s">
        <v>27</v>
      </c>
      <c r="C185" t="s">
        <v>1314</v>
      </c>
      <c r="D185" s="36" t="s">
        <v>1317</v>
      </c>
      <c r="E185" s="36" t="s">
        <v>1317</v>
      </c>
      <c r="F185" t="s">
        <v>1319</v>
      </c>
      <c r="G185" s="42">
        <v>500</v>
      </c>
      <c r="J185" t="s">
        <v>1315</v>
      </c>
      <c r="O185" t="s">
        <v>23</v>
      </c>
      <c r="P185" t="s">
        <v>24</v>
      </c>
      <c r="Q185" t="s">
        <v>565</v>
      </c>
    </row>
    <row r="186" spans="1:25" x14ac:dyDescent="0.25">
      <c r="A186" s="28" t="s">
        <v>22</v>
      </c>
      <c r="B186" t="s">
        <v>1336</v>
      </c>
      <c r="C186" t="s">
        <v>1336</v>
      </c>
      <c r="D186" s="36" t="s">
        <v>1337</v>
      </c>
      <c r="E186" s="36" t="s">
        <v>1337</v>
      </c>
      <c r="F186" t="s">
        <v>1338</v>
      </c>
      <c r="G186">
        <v>1</v>
      </c>
      <c r="J186" t="s">
        <v>1425</v>
      </c>
      <c r="O186" t="s">
        <v>23</v>
      </c>
      <c r="P186" t="s">
        <v>24</v>
      </c>
    </row>
    <row r="187" spans="1:25" ht="21" x14ac:dyDescent="0.55000000000000004">
      <c r="A187" s="28" t="s">
        <v>78</v>
      </c>
      <c r="B187" t="s">
        <v>1340</v>
      </c>
      <c r="C187" t="s">
        <v>1340</v>
      </c>
      <c r="D187" s="36" t="s">
        <v>1341</v>
      </c>
      <c r="E187" s="36" t="s">
        <v>1341</v>
      </c>
      <c r="F187" t="s">
        <v>1342</v>
      </c>
      <c r="G187">
        <v>15</v>
      </c>
      <c r="H187" s="31" t="s">
        <v>960</v>
      </c>
      <c r="I187" s="32" t="s">
        <v>731</v>
      </c>
      <c r="J187" t="s">
        <v>1339</v>
      </c>
      <c r="L187" t="s">
        <v>1343</v>
      </c>
      <c r="M187" s="36" t="s">
        <v>506</v>
      </c>
      <c r="N187" s="36" t="s">
        <v>507</v>
      </c>
      <c r="O187" t="s">
        <v>23</v>
      </c>
      <c r="P187" t="s">
        <v>24</v>
      </c>
    </row>
    <row r="188" spans="1:25" s="62" customFormat="1" x14ac:dyDescent="0.25">
      <c r="A188" s="60" t="s">
        <v>32</v>
      </c>
      <c r="C188" s="63" t="s">
        <v>1322</v>
      </c>
      <c r="D188" s="63"/>
      <c r="E188" s="63"/>
      <c r="F188" s="63"/>
      <c r="H188" s="63"/>
      <c r="I188" s="63"/>
      <c r="J188" s="63" t="s">
        <v>1419</v>
      </c>
      <c r="K188" s="63"/>
      <c r="L188" s="63"/>
      <c r="M188" s="63"/>
      <c r="N188" s="63"/>
      <c r="Q188" s="62" t="s">
        <v>49</v>
      </c>
      <c r="X188" s="63"/>
      <c r="Y188" s="63"/>
    </row>
    <row r="189" spans="1:25" x14ac:dyDescent="0.25">
      <c r="A189" s="28" t="s">
        <v>26</v>
      </c>
      <c r="B189" s="36"/>
      <c r="C189" s="36" t="s">
        <v>1324</v>
      </c>
      <c r="D189" s="36" t="s">
        <v>1333</v>
      </c>
      <c r="E189" s="36" t="s">
        <v>1333</v>
      </c>
      <c r="F189" s="36" t="s">
        <v>1332</v>
      </c>
      <c r="G189">
        <v>2</v>
      </c>
      <c r="H189" s="36"/>
      <c r="I189" s="36"/>
      <c r="J189" s="36"/>
      <c r="K189" s="36"/>
      <c r="L189" s="36"/>
      <c r="M189" s="36"/>
      <c r="N189" s="36"/>
      <c r="O189" t="s">
        <v>23</v>
      </c>
      <c r="P189" t="s">
        <v>24</v>
      </c>
      <c r="X189" s="36"/>
      <c r="Y189" s="36"/>
    </row>
    <row r="190" spans="1:25" x14ac:dyDescent="0.25">
      <c r="A190" s="28" t="s">
        <v>26</v>
      </c>
      <c r="B190" s="36"/>
      <c r="C190" s="36" t="s">
        <v>1325</v>
      </c>
      <c r="D190" s="36" t="s">
        <v>1326</v>
      </c>
      <c r="E190" s="36" t="s">
        <v>1326</v>
      </c>
      <c r="F190" s="36" t="s">
        <v>1327</v>
      </c>
      <c r="G190">
        <v>2</v>
      </c>
      <c r="H190" s="36"/>
      <c r="I190" s="36"/>
      <c r="J190" s="36"/>
      <c r="K190" s="36"/>
      <c r="L190" s="36"/>
      <c r="M190" s="36"/>
      <c r="N190" s="36"/>
      <c r="O190" t="s">
        <v>23</v>
      </c>
      <c r="P190" t="s">
        <v>24</v>
      </c>
      <c r="Q190" s="36"/>
      <c r="X190" s="36"/>
      <c r="Y190" s="36"/>
    </row>
    <row r="191" spans="1:25" x14ac:dyDescent="0.25">
      <c r="A191" s="28" t="s">
        <v>26</v>
      </c>
      <c r="B191" s="36"/>
      <c r="C191" s="36" t="s">
        <v>1328</v>
      </c>
      <c r="D191" s="36" t="s">
        <v>1329</v>
      </c>
      <c r="E191" s="36" t="s">
        <v>1329</v>
      </c>
      <c r="F191" s="36" t="s">
        <v>1330</v>
      </c>
      <c r="G191">
        <v>2</v>
      </c>
      <c r="H191" s="36"/>
      <c r="I191" s="36"/>
      <c r="J191" s="36"/>
      <c r="K191" s="36"/>
      <c r="L191" s="36"/>
      <c r="M191" s="36"/>
      <c r="N191" s="36"/>
      <c r="O191" t="s">
        <v>23</v>
      </c>
      <c r="P191" t="s">
        <v>24</v>
      </c>
      <c r="Q191" s="36"/>
      <c r="R191" t="s">
        <v>23</v>
      </c>
      <c r="V191" t="s">
        <v>1323</v>
      </c>
      <c r="X191" s="36"/>
      <c r="Y191" s="36"/>
    </row>
    <row r="192" spans="1:25" x14ac:dyDescent="0.25">
      <c r="A192" s="44" t="s">
        <v>35</v>
      </c>
      <c r="B192" s="36"/>
      <c r="C192" s="36"/>
      <c r="F192" s="36"/>
      <c r="H192" s="36"/>
      <c r="I192" s="36"/>
      <c r="J192" s="36"/>
      <c r="K192" s="36"/>
      <c r="L192" s="36"/>
      <c r="M192" s="36"/>
      <c r="N192" s="36"/>
      <c r="Q192" s="36"/>
      <c r="X192" s="36"/>
      <c r="Y192" s="36"/>
    </row>
    <row r="193" spans="1:17" ht="18" customHeight="1" x14ac:dyDescent="0.7">
      <c r="A193" s="28" t="s">
        <v>34</v>
      </c>
      <c r="C193" t="s">
        <v>301</v>
      </c>
      <c r="D193" s="36" t="s">
        <v>1029</v>
      </c>
      <c r="E193" s="36" t="s">
        <v>1029</v>
      </c>
      <c r="F193" s="33" t="s">
        <v>1030</v>
      </c>
      <c r="O193" t="s">
        <v>23</v>
      </c>
      <c r="P193" s="21" t="s">
        <v>24</v>
      </c>
    </row>
    <row r="194" spans="1:17" x14ac:dyDescent="0.25">
      <c r="A194" s="28" t="s">
        <v>22</v>
      </c>
      <c r="B194" t="s">
        <v>31</v>
      </c>
      <c r="C194" t="s">
        <v>484</v>
      </c>
      <c r="D194" s="36" t="s">
        <v>428</v>
      </c>
      <c r="E194" s="36" t="s">
        <v>428</v>
      </c>
      <c r="F194" t="s">
        <v>429</v>
      </c>
      <c r="G194">
        <v>1</v>
      </c>
      <c r="O194" t="s">
        <v>23</v>
      </c>
      <c r="P194" t="s">
        <v>24</v>
      </c>
    </row>
    <row r="195" spans="1:17" ht="18.75" customHeight="1" x14ac:dyDescent="0.25">
      <c r="A195" s="28" t="s">
        <v>78</v>
      </c>
      <c r="B195" t="s">
        <v>430</v>
      </c>
      <c r="C195" t="s">
        <v>430</v>
      </c>
      <c r="D195" s="36" t="s">
        <v>1211</v>
      </c>
      <c r="E195" s="36" t="s">
        <v>1211</v>
      </c>
      <c r="F195" t="s">
        <v>1212</v>
      </c>
      <c r="G195" s="3">
        <v>3</v>
      </c>
      <c r="H195" t="s">
        <v>1031</v>
      </c>
      <c r="I195" t="s">
        <v>1032</v>
      </c>
      <c r="J195" t="s">
        <v>431</v>
      </c>
      <c r="O195" t="s">
        <v>23</v>
      </c>
      <c r="P195" t="s">
        <v>24</v>
      </c>
    </row>
    <row r="196" spans="1:17" s="62" customFormat="1" ht="18.75" customHeight="1" x14ac:dyDescent="0.25">
      <c r="A196" s="60" t="s">
        <v>32</v>
      </c>
      <c r="C196" s="62" t="s">
        <v>1420</v>
      </c>
      <c r="D196" s="63"/>
      <c r="E196" s="63"/>
      <c r="G196" s="64"/>
      <c r="J196" s="62" t="s">
        <v>431</v>
      </c>
      <c r="Q196" s="62" t="s">
        <v>49</v>
      </c>
    </row>
    <row r="197" spans="1:17" x14ac:dyDescent="0.25">
      <c r="A197" s="28" t="s">
        <v>26</v>
      </c>
      <c r="C197" t="s">
        <v>1040</v>
      </c>
      <c r="D197" t="s">
        <v>1041</v>
      </c>
      <c r="E197" t="s">
        <v>1041</v>
      </c>
      <c r="F197" t="s">
        <v>1042</v>
      </c>
      <c r="G197">
        <v>2</v>
      </c>
      <c r="O197" t="s">
        <v>23</v>
      </c>
      <c r="P197" t="s">
        <v>24</v>
      </c>
    </row>
    <row r="198" spans="1:17" x14ac:dyDescent="0.25">
      <c r="A198" s="28" t="s">
        <v>26</v>
      </c>
      <c r="C198" t="s">
        <v>1043</v>
      </c>
      <c r="D198" t="s">
        <v>1045</v>
      </c>
      <c r="E198" t="s">
        <v>1045</v>
      </c>
      <c r="F198" t="s">
        <v>1047</v>
      </c>
      <c r="G198">
        <v>2</v>
      </c>
      <c r="O198" t="s">
        <v>23</v>
      </c>
      <c r="P198" t="s">
        <v>24</v>
      </c>
    </row>
    <row r="199" spans="1:17" x14ac:dyDescent="0.25">
      <c r="A199" s="28" t="s">
        <v>26</v>
      </c>
      <c r="C199" t="s">
        <v>1044</v>
      </c>
      <c r="D199" t="s">
        <v>1046</v>
      </c>
      <c r="E199" t="s">
        <v>1046</v>
      </c>
      <c r="F199" t="s">
        <v>1048</v>
      </c>
      <c r="G199">
        <v>2</v>
      </c>
      <c r="O199" t="s">
        <v>23</v>
      </c>
      <c r="P199" t="s">
        <v>24</v>
      </c>
    </row>
    <row r="200" spans="1:17" x14ac:dyDescent="0.25">
      <c r="A200" s="61" t="s">
        <v>35</v>
      </c>
      <c r="D200"/>
      <c r="E200"/>
    </row>
    <row r="201" spans="1:17" ht="21" x14ac:dyDescent="0.55000000000000004">
      <c r="A201" s="28" t="s">
        <v>78</v>
      </c>
      <c r="B201" t="s">
        <v>485</v>
      </c>
      <c r="C201" t="s">
        <v>485</v>
      </c>
      <c r="D201" s="36" t="s">
        <v>1035</v>
      </c>
      <c r="E201" s="36" t="s">
        <v>1035</v>
      </c>
      <c r="F201" s="51" t="s">
        <v>1036</v>
      </c>
      <c r="G201">
        <v>7</v>
      </c>
      <c r="H201" s="32" t="s">
        <v>1033</v>
      </c>
      <c r="I201" s="31" t="s">
        <v>1034</v>
      </c>
      <c r="J201" t="s">
        <v>431</v>
      </c>
      <c r="L201" s="36" t="s">
        <v>503</v>
      </c>
      <c r="M201" s="36" t="s">
        <v>508</v>
      </c>
      <c r="N201" s="36" t="s">
        <v>505</v>
      </c>
      <c r="O201" t="s">
        <v>23</v>
      </c>
      <c r="P201" t="s">
        <v>24</v>
      </c>
    </row>
    <row r="202" spans="1:17" x14ac:dyDescent="0.25">
      <c r="A202" s="28" t="s">
        <v>27</v>
      </c>
      <c r="C202" t="s">
        <v>1037</v>
      </c>
      <c r="D202" s="36" t="s">
        <v>1049</v>
      </c>
      <c r="E202" s="36" t="s">
        <v>1049</v>
      </c>
      <c r="F202" s="51" t="s">
        <v>1038</v>
      </c>
      <c r="G202" s="42">
        <v>500</v>
      </c>
      <c r="J202" t="s">
        <v>1039</v>
      </c>
      <c r="O202" t="s">
        <v>23</v>
      </c>
      <c r="P202" t="s">
        <v>24</v>
      </c>
      <c r="Q202" t="s">
        <v>565</v>
      </c>
    </row>
    <row r="203" spans="1:17" x14ac:dyDescent="0.25">
      <c r="A203" s="28" t="s">
        <v>22</v>
      </c>
      <c r="B203" t="s">
        <v>31</v>
      </c>
      <c r="C203" t="s">
        <v>486</v>
      </c>
      <c r="D203" s="36" t="s">
        <v>1170</v>
      </c>
      <c r="E203" s="36" t="s">
        <v>1170</v>
      </c>
      <c r="F203" t="s">
        <v>1171</v>
      </c>
      <c r="G203">
        <v>1</v>
      </c>
      <c r="O203" t="s">
        <v>23</v>
      </c>
      <c r="P203" t="s">
        <v>24</v>
      </c>
    </row>
    <row r="204" spans="1:17" x14ac:dyDescent="0.25">
      <c r="A204" s="28" t="s">
        <v>78</v>
      </c>
      <c r="B204" t="s">
        <v>438</v>
      </c>
      <c r="C204" t="s">
        <v>438</v>
      </c>
      <c r="D204" s="36" t="s">
        <v>1165</v>
      </c>
      <c r="E204" s="36" t="s">
        <v>1165</v>
      </c>
      <c r="F204" t="s">
        <v>1167</v>
      </c>
      <c r="G204">
        <v>3</v>
      </c>
      <c r="J204" t="s">
        <v>1172</v>
      </c>
      <c r="O204" t="s">
        <v>23</v>
      </c>
      <c r="P204" t="s">
        <v>24</v>
      </c>
    </row>
    <row r="205" spans="1:17" x14ac:dyDescent="0.25">
      <c r="A205" s="28" t="s">
        <v>27</v>
      </c>
      <c r="C205" t="s">
        <v>1163</v>
      </c>
      <c r="D205" s="36" t="s">
        <v>1166</v>
      </c>
      <c r="E205" s="36" t="s">
        <v>1166</v>
      </c>
      <c r="F205" t="s">
        <v>1168</v>
      </c>
      <c r="G205" s="42">
        <v>500</v>
      </c>
      <c r="J205" t="s">
        <v>1164</v>
      </c>
      <c r="O205" t="s">
        <v>23</v>
      </c>
      <c r="P205" t="s">
        <v>24</v>
      </c>
      <c r="Q205" t="s">
        <v>565</v>
      </c>
    </row>
    <row r="206" spans="1:17" x14ac:dyDescent="0.25">
      <c r="A206" s="28" t="s">
        <v>22</v>
      </c>
      <c r="B206" t="s">
        <v>487</v>
      </c>
      <c r="C206" t="s">
        <v>487</v>
      </c>
      <c r="D206" s="36" t="s">
        <v>1145</v>
      </c>
      <c r="E206" s="36" t="s">
        <v>1145</v>
      </c>
      <c r="F206" t="s">
        <v>1160</v>
      </c>
      <c r="G206">
        <v>1</v>
      </c>
      <c r="J206" t="s">
        <v>1172</v>
      </c>
      <c r="O206" t="s">
        <v>23</v>
      </c>
      <c r="P206" t="s">
        <v>24</v>
      </c>
    </row>
    <row r="207" spans="1:17" x14ac:dyDescent="0.25">
      <c r="A207" s="28" t="s">
        <v>27</v>
      </c>
      <c r="C207" t="s">
        <v>1158</v>
      </c>
      <c r="D207" s="36" t="s">
        <v>1159</v>
      </c>
      <c r="E207" s="36" t="s">
        <v>1159</v>
      </c>
      <c r="F207" t="s">
        <v>1161</v>
      </c>
      <c r="G207" s="42">
        <v>500</v>
      </c>
      <c r="J207" t="s">
        <v>1162</v>
      </c>
      <c r="O207" t="s">
        <v>23</v>
      </c>
      <c r="P207" t="s">
        <v>24</v>
      </c>
      <c r="Q207" t="s">
        <v>565</v>
      </c>
    </row>
    <row r="208" spans="1:17" x14ac:dyDescent="0.25">
      <c r="A208" s="28" t="s">
        <v>22</v>
      </c>
      <c r="B208" t="s">
        <v>31</v>
      </c>
      <c r="C208" t="s">
        <v>488</v>
      </c>
      <c r="D208" s="36" t="s">
        <v>1150</v>
      </c>
      <c r="E208" s="36" t="s">
        <v>1150</v>
      </c>
      <c r="F208" t="s">
        <v>1149</v>
      </c>
      <c r="G208">
        <v>1</v>
      </c>
      <c r="J208" t="s">
        <v>1172</v>
      </c>
      <c r="O208" t="s">
        <v>23</v>
      </c>
      <c r="P208" t="s">
        <v>24</v>
      </c>
    </row>
    <row r="209" spans="1:17" x14ac:dyDescent="0.25">
      <c r="A209" s="28" t="s">
        <v>26</v>
      </c>
      <c r="C209" t="s">
        <v>1146</v>
      </c>
      <c r="D209" s="36" t="s">
        <v>1147</v>
      </c>
      <c r="E209" s="36" t="s">
        <v>1147</v>
      </c>
      <c r="F209" t="s">
        <v>1148</v>
      </c>
      <c r="G209">
        <v>2</v>
      </c>
      <c r="J209" t="s">
        <v>432</v>
      </c>
      <c r="O209" t="s">
        <v>23</v>
      </c>
      <c r="P209" t="s">
        <v>24</v>
      </c>
    </row>
    <row r="210" spans="1:17" x14ac:dyDescent="0.25">
      <c r="A210" s="28" t="s">
        <v>22</v>
      </c>
      <c r="B210" t="s">
        <v>31</v>
      </c>
      <c r="C210" t="s">
        <v>437</v>
      </c>
      <c r="D210" s="36" t="s">
        <v>1124</v>
      </c>
      <c r="E210" s="36" t="s">
        <v>1124</v>
      </c>
      <c r="F210" t="s">
        <v>1125</v>
      </c>
      <c r="G210">
        <v>1</v>
      </c>
      <c r="O210" t="s">
        <v>23</v>
      </c>
      <c r="P210" t="s">
        <v>24</v>
      </c>
    </row>
    <row r="211" spans="1:17" x14ac:dyDescent="0.25">
      <c r="A211" s="28" t="s">
        <v>26</v>
      </c>
      <c r="C211" t="s">
        <v>489</v>
      </c>
      <c r="D211" s="36" t="s">
        <v>1126</v>
      </c>
      <c r="E211" s="36" t="s">
        <v>1126</v>
      </c>
      <c r="F211" t="s">
        <v>1128</v>
      </c>
      <c r="G211">
        <v>4</v>
      </c>
      <c r="H211" t="s">
        <v>1127</v>
      </c>
      <c r="I211" t="s">
        <v>1129</v>
      </c>
      <c r="J211" t="s">
        <v>1144</v>
      </c>
      <c r="O211" t="s">
        <v>23</v>
      </c>
      <c r="P211" t="s">
        <v>24</v>
      </c>
    </row>
    <row r="212" spans="1:17" x14ac:dyDescent="0.25">
      <c r="A212" s="28" t="s">
        <v>78</v>
      </c>
      <c r="B212" t="s">
        <v>490</v>
      </c>
      <c r="C212" t="s">
        <v>490</v>
      </c>
      <c r="D212" s="36" t="s">
        <v>1130</v>
      </c>
      <c r="E212" s="36" t="s">
        <v>1130</v>
      </c>
      <c r="F212" t="s">
        <v>1131</v>
      </c>
      <c r="G212">
        <v>6</v>
      </c>
      <c r="L212" s="36" t="s">
        <v>503</v>
      </c>
      <c r="M212" s="36" t="s">
        <v>1169</v>
      </c>
      <c r="N212" s="36" t="s">
        <v>1410</v>
      </c>
      <c r="O212" t="s">
        <v>23</v>
      </c>
      <c r="P212" t="s">
        <v>24</v>
      </c>
    </row>
    <row r="213" spans="1:17" x14ac:dyDescent="0.25">
      <c r="A213" s="28" t="s">
        <v>22</v>
      </c>
      <c r="B213" t="s">
        <v>31</v>
      </c>
      <c r="C213" t="s">
        <v>491</v>
      </c>
      <c r="D213" s="36" t="s">
        <v>1122</v>
      </c>
      <c r="E213" s="36" t="s">
        <v>1122</v>
      </c>
      <c r="F213" t="s">
        <v>1123</v>
      </c>
      <c r="G213">
        <v>1</v>
      </c>
      <c r="J213" t="s">
        <v>1205</v>
      </c>
      <c r="O213" t="s">
        <v>23</v>
      </c>
      <c r="P213" t="s">
        <v>24</v>
      </c>
    </row>
    <row r="214" spans="1:17" x14ac:dyDescent="0.25">
      <c r="A214" s="28" t="s">
        <v>22</v>
      </c>
      <c r="B214" t="s">
        <v>31</v>
      </c>
      <c r="C214" t="s">
        <v>436</v>
      </c>
      <c r="D214" s="36" t="s">
        <v>1120</v>
      </c>
      <c r="E214" s="36" t="s">
        <v>1120</v>
      </c>
      <c r="F214" t="s">
        <v>1121</v>
      </c>
      <c r="G214">
        <v>1</v>
      </c>
      <c r="J214" t="s">
        <v>1173</v>
      </c>
      <c r="O214" t="s">
        <v>23</v>
      </c>
      <c r="P214" t="s">
        <v>24</v>
      </c>
    </row>
    <row r="215" spans="1:17" ht="25.5" x14ac:dyDescent="0.7">
      <c r="A215" s="28" t="s">
        <v>34</v>
      </c>
      <c r="C215" t="s">
        <v>302</v>
      </c>
      <c r="D215" s="36" t="s">
        <v>1050</v>
      </c>
      <c r="E215" s="36" t="s">
        <v>1050</v>
      </c>
      <c r="F215" s="33" t="s">
        <v>1051</v>
      </c>
      <c r="O215" t="s">
        <v>23</v>
      </c>
      <c r="P215" s="21" t="s">
        <v>24</v>
      </c>
    </row>
    <row r="216" spans="1:17" x14ac:dyDescent="0.25">
      <c r="A216" s="28" t="s">
        <v>22</v>
      </c>
      <c r="B216" t="s">
        <v>31</v>
      </c>
      <c r="C216" t="s">
        <v>433</v>
      </c>
      <c r="D216" s="36" t="s">
        <v>1054</v>
      </c>
      <c r="E216" s="36" t="s">
        <v>1054</v>
      </c>
      <c r="F216" t="s">
        <v>1055</v>
      </c>
      <c r="G216">
        <v>1</v>
      </c>
      <c r="O216" t="s">
        <v>23</v>
      </c>
      <c r="P216" t="s">
        <v>24</v>
      </c>
    </row>
    <row r="217" spans="1:17" x14ac:dyDescent="0.25">
      <c r="A217" s="45" t="s">
        <v>32</v>
      </c>
      <c r="C217" t="s">
        <v>1061</v>
      </c>
      <c r="J217" t="s">
        <v>1058</v>
      </c>
    </row>
    <row r="218" spans="1:17" x14ac:dyDescent="0.25">
      <c r="A218" s="28" t="s">
        <v>26</v>
      </c>
      <c r="C218" t="s">
        <v>492</v>
      </c>
      <c r="D218" s="36" t="s">
        <v>1056</v>
      </c>
      <c r="E218" s="36" t="s">
        <v>1056</v>
      </c>
      <c r="F218" t="s">
        <v>1057</v>
      </c>
      <c r="G218">
        <v>2</v>
      </c>
      <c r="H218" t="s">
        <v>1052</v>
      </c>
      <c r="I218" t="s">
        <v>1053</v>
      </c>
      <c r="O218" t="s">
        <v>23</v>
      </c>
      <c r="P218" t="s">
        <v>24</v>
      </c>
    </row>
    <row r="219" spans="1:17" x14ac:dyDescent="0.25">
      <c r="A219" s="28" t="s">
        <v>22</v>
      </c>
      <c r="B219" t="s">
        <v>493</v>
      </c>
      <c r="C219" t="s">
        <v>493</v>
      </c>
      <c r="D219" s="36" t="s">
        <v>1059</v>
      </c>
      <c r="E219" s="36" t="s">
        <v>1059</v>
      </c>
      <c r="F219" t="s">
        <v>1060</v>
      </c>
      <c r="G219">
        <v>1</v>
      </c>
      <c r="O219" t="s">
        <v>23</v>
      </c>
      <c r="P219" t="s">
        <v>24</v>
      </c>
    </row>
    <row r="220" spans="1:17" x14ac:dyDescent="0.25">
      <c r="A220" s="28" t="s">
        <v>27</v>
      </c>
      <c r="C220" t="s">
        <v>1062</v>
      </c>
      <c r="D220" s="36" t="s">
        <v>1063</v>
      </c>
      <c r="E220" s="36" t="s">
        <v>1063</v>
      </c>
      <c r="F220" t="s">
        <v>1064</v>
      </c>
      <c r="G220" s="42">
        <v>200</v>
      </c>
      <c r="J220" t="s">
        <v>1065</v>
      </c>
      <c r="O220" t="s">
        <v>23</v>
      </c>
      <c r="P220" t="s">
        <v>24</v>
      </c>
      <c r="Q220" t="s">
        <v>565</v>
      </c>
    </row>
    <row r="221" spans="1:17" x14ac:dyDescent="0.25">
      <c r="A221" s="28" t="s">
        <v>22</v>
      </c>
      <c r="B221" t="s">
        <v>31</v>
      </c>
      <c r="C221" t="s">
        <v>494</v>
      </c>
      <c r="D221" s="36" t="s">
        <v>1066</v>
      </c>
      <c r="E221" s="36" t="s">
        <v>1066</v>
      </c>
      <c r="F221" t="s">
        <v>1067</v>
      </c>
      <c r="G221">
        <v>1</v>
      </c>
      <c r="O221" t="s">
        <v>23</v>
      </c>
      <c r="P221" t="s">
        <v>24</v>
      </c>
    </row>
    <row r="222" spans="1:17" x14ac:dyDescent="0.25">
      <c r="A222" s="28" t="s">
        <v>22</v>
      </c>
      <c r="B222" t="s">
        <v>31</v>
      </c>
      <c r="C222" t="s">
        <v>495</v>
      </c>
      <c r="D222" s="36" t="s">
        <v>1069</v>
      </c>
      <c r="E222" s="36" t="s">
        <v>1069</v>
      </c>
      <c r="F222" t="s">
        <v>1070</v>
      </c>
      <c r="G222">
        <v>1</v>
      </c>
      <c r="J222" t="s">
        <v>1068</v>
      </c>
      <c r="O222" t="s">
        <v>23</v>
      </c>
      <c r="P222" t="s">
        <v>24</v>
      </c>
    </row>
    <row r="223" spans="1:17" x14ac:dyDescent="0.25">
      <c r="A223" s="28" t="s">
        <v>22</v>
      </c>
      <c r="B223" t="s">
        <v>31</v>
      </c>
      <c r="C223" t="s">
        <v>1071</v>
      </c>
      <c r="D223" s="36" t="s">
        <v>1072</v>
      </c>
      <c r="E223" s="36" t="s">
        <v>1072</v>
      </c>
      <c r="F223" t="s">
        <v>1075</v>
      </c>
      <c r="G223">
        <v>1</v>
      </c>
      <c r="O223" t="s">
        <v>23</v>
      </c>
      <c r="P223" t="s">
        <v>24</v>
      </c>
    </row>
    <row r="224" spans="1:17" x14ac:dyDescent="0.25">
      <c r="A224" s="28" t="s">
        <v>22</v>
      </c>
      <c r="B224" t="s">
        <v>31</v>
      </c>
      <c r="C224" t="s">
        <v>434</v>
      </c>
      <c r="D224" s="36" t="s">
        <v>1073</v>
      </c>
      <c r="E224" s="36" t="s">
        <v>1073</v>
      </c>
      <c r="F224" t="s">
        <v>1076</v>
      </c>
      <c r="G224">
        <v>1</v>
      </c>
      <c r="J224" t="s">
        <v>1074</v>
      </c>
      <c r="O224" t="s">
        <v>23</v>
      </c>
      <c r="P224" t="s">
        <v>24</v>
      </c>
    </row>
    <row r="225" spans="1:16" x14ac:dyDescent="0.25">
      <c r="A225" s="28" t="s">
        <v>22</v>
      </c>
      <c r="B225" t="s">
        <v>31</v>
      </c>
      <c r="C225" t="s">
        <v>293</v>
      </c>
      <c r="D225" s="36" t="s">
        <v>1077</v>
      </c>
      <c r="E225" s="36" t="s">
        <v>1077</v>
      </c>
      <c r="F225" t="s">
        <v>1078</v>
      </c>
      <c r="G225">
        <v>1</v>
      </c>
      <c r="O225" t="s">
        <v>23</v>
      </c>
      <c r="P225" t="s">
        <v>24</v>
      </c>
    </row>
    <row r="226" spans="1:16" x14ac:dyDescent="0.25">
      <c r="A226" s="28" t="s">
        <v>22</v>
      </c>
      <c r="B226" t="s">
        <v>31</v>
      </c>
      <c r="C226" t="s">
        <v>496</v>
      </c>
      <c r="D226" s="36" t="s">
        <v>1079</v>
      </c>
      <c r="E226" s="36" t="s">
        <v>1079</v>
      </c>
      <c r="F226" t="s">
        <v>1080</v>
      </c>
      <c r="G226">
        <v>1</v>
      </c>
      <c r="J226" t="s">
        <v>1081</v>
      </c>
      <c r="O226" t="s">
        <v>23</v>
      </c>
      <c r="P226" t="s">
        <v>24</v>
      </c>
    </row>
    <row r="227" spans="1:16" x14ac:dyDescent="0.25">
      <c r="A227" s="28" t="s">
        <v>22</v>
      </c>
      <c r="B227" t="s">
        <v>31</v>
      </c>
      <c r="C227" t="s">
        <v>497</v>
      </c>
      <c r="D227" s="36" t="s">
        <v>1082</v>
      </c>
      <c r="E227" s="36" t="s">
        <v>1082</v>
      </c>
      <c r="F227" t="s">
        <v>1083</v>
      </c>
      <c r="G227">
        <v>1</v>
      </c>
      <c r="O227" t="s">
        <v>23</v>
      </c>
      <c r="P227" t="s">
        <v>24</v>
      </c>
    </row>
    <row r="228" spans="1:16" x14ac:dyDescent="0.25">
      <c r="A228" s="28" t="s">
        <v>22</v>
      </c>
      <c r="B228" t="s">
        <v>31</v>
      </c>
      <c r="C228" t="s">
        <v>1084</v>
      </c>
      <c r="D228" s="36" t="s">
        <v>1085</v>
      </c>
      <c r="E228" s="36" t="s">
        <v>1085</v>
      </c>
      <c r="F228" t="s">
        <v>1086</v>
      </c>
      <c r="G228">
        <v>1</v>
      </c>
      <c r="J228" t="s">
        <v>1087</v>
      </c>
      <c r="O228" t="s">
        <v>23</v>
      </c>
      <c r="P228" t="s">
        <v>24</v>
      </c>
    </row>
    <row r="229" spans="1:16" x14ac:dyDescent="0.25">
      <c r="A229" s="28" t="s">
        <v>22</v>
      </c>
      <c r="B229" t="s">
        <v>31</v>
      </c>
      <c r="C229" t="s">
        <v>498</v>
      </c>
      <c r="D229" s="36" t="s">
        <v>1088</v>
      </c>
      <c r="E229" s="36" t="s">
        <v>1088</v>
      </c>
      <c r="F229" t="s">
        <v>1089</v>
      </c>
      <c r="G229">
        <v>1</v>
      </c>
      <c r="O229" t="s">
        <v>23</v>
      </c>
      <c r="P229" t="s">
        <v>24</v>
      </c>
    </row>
    <row r="230" spans="1:16" x14ac:dyDescent="0.25">
      <c r="A230" s="28" t="s">
        <v>22</v>
      </c>
      <c r="B230" t="s">
        <v>31</v>
      </c>
      <c r="C230" t="s">
        <v>499</v>
      </c>
      <c r="D230" s="36" t="s">
        <v>1090</v>
      </c>
      <c r="E230" s="36" t="s">
        <v>1090</v>
      </c>
      <c r="F230" t="s">
        <v>1091</v>
      </c>
      <c r="G230">
        <v>1</v>
      </c>
      <c r="J230" t="s">
        <v>435</v>
      </c>
      <c r="O230" t="s">
        <v>23</v>
      </c>
      <c r="P230" t="s">
        <v>24</v>
      </c>
    </row>
    <row r="231" spans="1:16" ht="25.5" x14ac:dyDescent="0.7">
      <c r="A231" s="28" t="s">
        <v>34</v>
      </c>
      <c r="C231" t="s">
        <v>1094</v>
      </c>
      <c r="D231" s="36" t="s">
        <v>1092</v>
      </c>
      <c r="E231" s="36" t="s">
        <v>1092</v>
      </c>
      <c r="F231" s="33" t="s">
        <v>1093</v>
      </c>
      <c r="O231" t="s">
        <v>23</v>
      </c>
      <c r="P231" s="21" t="s">
        <v>24</v>
      </c>
    </row>
    <row r="232" spans="1:16" x14ac:dyDescent="0.25">
      <c r="A232" s="28" t="s">
        <v>22</v>
      </c>
      <c r="B232" t="s">
        <v>294</v>
      </c>
      <c r="C232" t="s">
        <v>294</v>
      </c>
      <c r="D232" s="36" t="s">
        <v>1095</v>
      </c>
      <c r="E232" s="36" t="s">
        <v>1095</v>
      </c>
      <c r="F232" t="s">
        <v>1096</v>
      </c>
      <c r="G232">
        <v>1</v>
      </c>
      <c r="O232" t="s">
        <v>23</v>
      </c>
      <c r="P232" t="s">
        <v>24</v>
      </c>
    </row>
    <row r="233" spans="1:16" x14ac:dyDescent="0.25">
      <c r="A233" s="28" t="s">
        <v>22</v>
      </c>
      <c r="B233" t="s">
        <v>500</v>
      </c>
      <c r="C233" t="s">
        <v>500</v>
      </c>
      <c r="D233" s="36" t="s">
        <v>1115</v>
      </c>
      <c r="E233" s="36" t="s">
        <v>1115</v>
      </c>
      <c r="F233" t="s">
        <v>1116</v>
      </c>
      <c r="G233">
        <v>1</v>
      </c>
      <c r="O233" t="s">
        <v>23</v>
      </c>
      <c r="P233" t="s">
        <v>24</v>
      </c>
    </row>
    <row r="234" spans="1:16" x14ac:dyDescent="0.25">
      <c r="A234" s="28" t="s">
        <v>22</v>
      </c>
      <c r="B234" t="s">
        <v>501</v>
      </c>
      <c r="C234" t="s">
        <v>501</v>
      </c>
      <c r="D234" s="36" t="s">
        <v>1117</v>
      </c>
      <c r="E234" s="36" t="s">
        <v>1117</v>
      </c>
      <c r="F234" s="36" t="s">
        <v>1118</v>
      </c>
      <c r="G234">
        <v>1</v>
      </c>
      <c r="O234" t="s">
        <v>23</v>
      </c>
      <c r="P234" t="s">
        <v>24</v>
      </c>
    </row>
    <row r="235" spans="1:16" x14ac:dyDescent="0.25">
      <c r="A235" s="45" t="s">
        <v>35</v>
      </c>
      <c r="F235" s="36"/>
    </row>
    <row r="236" spans="1:16" ht="15.75" x14ac:dyDescent="0.3">
      <c r="A236" s="28" t="s">
        <v>34</v>
      </c>
      <c r="C236" t="s">
        <v>1119</v>
      </c>
      <c r="D236" s="34" t="s">
        <v>1421</v>
      </c>
      <c r="E236" s="34" t="s">
        <v>1421</v>
      </c>
      <c r="F236" s="20" t="s">
        <v>1290</v>
      </c>
      <c r="O236" t="s">
        <v>23</v>
      </c>
      <c r="P236" s="21" t="s">
        <v>24</v>
      </c>
    </row>
    <row r="237" spans="1:16" x14ac:dyDescent="0.25">
      <c r="A237" s="39" t="s">
        <v>35</v>
      </c>
    </row>
    <row r="238" spans="1:16" x14ac:dyDescent="0.25">
      <c r="A238" s="28" t="s">
        <v>22</v>
      </c>
      <c r="B238" t="s">
        <v>31</v>
      </c>
      <c r="C238" s="36" t="s">
        <v>562</v>
      </c>
      <c r="D238" s="36" t="s">
        <v>308</v>
      </c>
      <c r="E238" s="36" t="s">
        <v>308</v>
      </c>
      <c r="F238" s="36" t="s">
        <v>308</v>
      </c>
      <c r="G238">
        <v>1</v>
      </c>
      <c r="O238" s="36" t="s">
        <v>23</v>
      </c>
      <c r="P238" t="s">
        <v>24</v>
      </c>
    </row>
    <row r="239" spans="1:16" x14ac:dyDescent="0.25">
      <c r="A239" s="28" t="s">
        <v>22</v>
      </c>
      <c r="B239" t="s">
        <v>309</v>
      </c>
      <c r="C239" t="s">
        <v>309</v>
      </c>
      <c r="D239" s="36" t="s">
        <v>559</v>
      </c>
      <c r="E239" s="36" t="s">
        <v>559</v>
      </c>
      <c r="F239" s="36" t="s">
        <v>310</v>
      </c>
      <c r="G239">
        <v>1</v>
      </c>
      <c r="O239" s="36" t="s">
        <v>23</v>
      </c>
      <c r="P239" t="s">
        <v>24</v>
      </c>
    </row>
    <row r="240" spans="1:16" x14ac:dyDescent="0.25">
      <c r="A240" s="28" t="s">
        <v>26</v>
      </c>
      <c r="C240" t="s">
        <v>516</v>
      </c>
      <c r="D240" s="36" t="s">
        <v>521</v>
      </c>
      <c r="E240" s="36" t="s">
        <v>521</v>
      </c>
      <c r="F240" t="s">
        <v>517</v>
      </c>
      <c r="G240">
        <v>10</v>
      </c>
      <c r="L240" t="s">
        <v>518</v>
      </c>
      <c r="M240" t="s">
        <v>519</v>
      </c>
      <c r="N240" t="s">
        <v>520</v>
      </c>
      <c r="O240" t="s">
        <v>23</v>
      </c>
      <c r="P240" t="s">
        <v>24</v>
      </c>
    </row>
    <row r="241" spans="1:17" x14ac:dyDescent="0.25">
      <c r="A241" s="28" t="s">
        <v>27</v>
      </c>
      <c r="C241" t="s">
        <v>522</v>
      </c>
      <c r="D241" s="36" t="s">
        <v>523</v>
      </c>
      <c r="E241" s="36" t="s">
        <v>523</v>
      </c>
      <c r="F241" t="s">
        <v>523</v>
      </c>
      <c r="G241">
        <v>200</v>
      </c>
      <c r="O241" t="s">
        <v>23</v>
      </c>
      <c r="P241" t="s">
        <v>24</v>
      </c>
      <c r="Q241" t="s">
        <v>565</v>
      </c>
    </row>
    <row r="242" spans="1:17" x14ac:dyDescent="0.25">
      <c r="A242" s="28" t="s">
        <v>26</v>
      </c>
      <c r="C242" t="s">
        <v>311</v>
      </c>
      <c r="D242" s="36" t="s">
        <v>560</v>
      </c>
      <c r="E242" s="36" t="s">
        <v>560</v>
      </c>
      <c r="F242" t="s">
        <v>312</v>
      </c>
      <c r="G242">
        <v>1</v>
      </c>
      <c r="O242" t="s">
        <v>23</v>
      </c>
      <c r="P242" t="s">
        <v>24</v>
      </c>
    </row>
    <row r="243" spans="1:17" x14ac:dyDescent="0.25">
      <c r="A243" s="28" t="s">
        <v>34</v>
      </c>
      <c r="C243" t="s">
        <v>313</v>
      </c>
      <c r="D243" s="36" t="s">
        <v>314</v>
      </c>
      <c r="E243" s="36" t="s">
        <v>314</v>
      </c>
      <c r="F243" t="s">
        <v>315</v>
      </c>
      <c r="O243" t="s">
        <v>23</v>
      </c>
      <c r="P243" s="21" t="s">
        <v>24</v>
      </c>
    </row>
    <row r="244" spans="1:17" x14ac:dyDescent="0.25">
      <c r="A244" s="28" t="s">
        <v>27</v>
      </c>
      <c r="C244" t="s">
        <v>316</v>
      </c>
      <c r="D244" s="36" t="s">
        <v>317</v>
      </c>
      <c r="E244" s="36" t="s">
        <v>317</v>
      </c>
      <c r="F244" t="s">
        <v>318</v>
      </c>
      <c r="G244">
        <v>300</v>
      </c>
      <c r="O244" s="36" t="s">
        <v>23</v>
      </c>
      <c r="P244" t="s">
        <v>24</v>
      </c>
      <c r="Q244" t="s">
        <v>565</v>
      </c>
    </row>
    <row r="245" spans="1:17" x14ac:dyDescent="0.25">
      <c r="A245" s="28"/>
    </row>
    <row r="246" spans="1:17" x14ac:dyDescent="0.25">
      <c r="A246" s="28"/>
    </row>
    <row r="247" spans="1:17" x14ac:dyDescent="0.25">
      <c r="A247" s="28"/>
    </row>
    <row r="248" spans="1:17" x14ac:dyDescent="0.25">
      <c r="A248" s="28"/>
    </row>
    <row r="249" spans="1:17" x14ac:dyDescent="0.25">
      <c r="A249" s="28"/>
    </row>
    <row r="250" spans="1:17" x14ac:dyDescent="0.25">
      <c r="A250" s="28"/>
    </row>
    <row r="251" spans="1:17" x14ac:dyDescent="0.25">
      <c r="A251" s="28"/>
    </row>
    <row r="252" spans="1:17" x14ac:dyDescent="0.25">
      <c r="A252" s="28"/>
    </row>
    <row r="253" spans="1:17" x14ac:dyDescent="0.25">
      <c r="A253" s="28"/>
    </row>
    <row r="254" spans="1:17" x14ac:dyDescent="0.25">
      <c r="A254" s="28"/>
    </row>
    <row r="255" spans="1:17" x14ac:dyDescent="0.25">
      <c r="A255" s="28"/>
    </row>
    <row r="256" spans="1:17" x14ac:dyDescent="0.25">
      <c r="A256" s="28"/>
    </row>
    <row r="257" spans="1:1" x14ac:dyDescent="0.25">
      <c r="A257" s="28"/>
    </row>
    <row r="258" spans="1:1" x14ac:dyDescent="0.25">
      <c r="A258" s="28"/>
    </row>
    <row r="259" spans="1:1" x14ac:dyDescent="0.25">
      <c r="A259" s="28"/>
    </row>
    <row r="260" spans="1:1" x14ac:dyDescent="0.25">
      <c r="A260" s="28"/>
    </row>
    <row r="261" spans="1:1" x14ac:dyDescent="0.25">
      <c r="A261" s="28"/>
    </row>
    <row r="262" spans="1:1" x14ac:dyDescent="0.25">
      <c r="A262" s="28"/>
    </row>
    <row r="263" spans="1:1" x14ac:dyDescent="0.25">
      <c r="A263" s="28"/>
    </row>
    <row r="264" spans="1:1" x14ac:dyDescent="0.25">
      <c r="A264" s="28"/>
    </row>
    <row r="265" spans="1:1" x14ac:dyDescent="0.25">
      <c r="A265" s="28"/>
    </row>
    <row r="266" spans="1:1" x14ac:dyDescent="0.25">
      <c r="A266" s="28"/>
    </row>
    <row r="267" spans="1:1" x14ac:dyDescent="0.25">
      <c r="A267" s="28"/>
    </row>
    <row r="268" spans="1:1" x14ac:dyDescent="0.25">
      <c r="A268" s="28"/>
    </row>
    <row r="269" spans="1:1" x14ac:dyDescent="0.25">
      <c r="A269" s="28"/>
    </row>
    <row r="270" spans="1:1" x14ac:dyDescent="0.25">
      <c r="A270" s="28"/>
    </row>
    <row r="271" spans="1:1" x14ac:dyDescent="0.25">
      <c r="A271" s="28"/>
    </row>
    <row r="272" spans="1:1" x14ac:dyDescent="0.25">
      <c r="A272" s="28"/>
    </row>
    <row r="273" spans="1:1" x14ac:dyDescent="0.25">
      <c r="A273" s="28"/>
    </row>
    <row r="274" spans="1:1" x14ac:dyDescent="0.25">
      <c r="A274" s="28"/>
    </row>
    <row r="275" spans="1:1" x14ac:dyDescent="0.25">
      <c r="A275" s="28"/>
    </row>
  </sheetData>
  <conditionalFormatting sqref="B9">
    <cfRule type="duplicateValues" dxfId="19" priority="4"/>
  </conditionalFormatting>
  <conditionalFormatting sqref="B63">
    <cfRule type="duplicateValues" dxfId="18" priority="7"/>
  </conditionalFormatting>
  <conditionalFormatting sqref="B65">
    <cfRule type="duplicateValues" dxfId="17" priority="8"/>
  </conditionalFormatting>
  <conditionalFormatting sqref="B69">
    <cfRule type="duplicateValues" dxfId="16" priority="9"/>
  </conditionalFormatting>
  <conditionalFormatting sqref="B76">
    <cfRule type="duplicateValues" dxfId="15" priority="12"/>
  </conditionalFormatting>
  <conditionalFormatting sqref="B79">
    <cfRule type="duplicateValues" dxfId="14" priority="11"/>
  </conditionalFormatting>
  <conditionalFormatting sqref="B80">
    <cfRule type="duplicateValues" dxfId="13" priority="10"/>
  </conditionalFormatting>
  <conditionalFormatting sqref="B146">
    <cfRule type="duplicateValues" dxfId="12" priority="2"/>
  </conditionalFormatting>
  <conditionalFormatting sqref="B149">
    <cfRule type="duplicateValues" dxfId="11" priority="1"/>
  </conditionalFormatting>
  <conditionalFormatting sqref="C2">
    <cfRule type="duplicateValues" dxfId="10" priority="69"/>
  </conditionalFormatting>
  <conditionalFormatting sqref="C49">
    <cfRule type="duplicateValues" dxfId="9" priority="70"/>
  </conditionalFormatting>
  <conditionalFormatting sqref="C78">
    <cfRule type="duplicateValues" dxfId="8" priority="71"/>
  </conditionalFormatting>
  <conditionalFormatting sqref="C81:C84">
    <cfRule type="duplicateValues" dxfId="7" priority="72"/>
  </conditionalFormatting>
  <conditionalFormatting sqref="C146:C147 C149">
    <cfRule type="duplicateValues" dxfId="6" priority="81"/>
  </conditionalFormatting>
  <conditionalFormatting sqref="C177">
    <cfRule type="duplicateValues" dxfId="5" priority="82"/>
  </conditionalFormatting>
  <conditionalFormatting sqref="C193">
    <cfRule type="duplicateValues" dxfId="4" priority="76"/>
  </conditionalFormatting>
  <conditionalFormatting sqref="C215">
    <cfRule type="duplicateValues" dxfId="3" priority="77"/>
  </conditionalFormatting>
  <conditionalFormatting sqref="C238:C239 C242:C244">
    <cfRule type="duplicateValues" dxfId="2" priority="78"/>
  </conditionalFormatting>
  <conditionalFormatting sqref="C240:C241">
    <cfRule type="duplicateValues" dxfId="1" priority="65"/>
  </conditionalFormatting>
  <conditionalFormatting sqref="C245:C1048576 C237 C74:C77 C1 C79:C80 C50:C71 C3:C17 C85:C109 C19:C48 C18:F18">
    <cfRule type="duplicateValues" dxfId="0" priority="80"/>
  </conditionalFormatting>
  <dataValidations count="1">
    <dataValidation type="list" allowBlank="1" showInputMessage="1" showErrorMessage="1" sqref="A2:A275" xr:uid="{00000000-0002-0000-0000-000000000000}">
      <formula1>"number,select_one,select_multiple,text,note,date,begin_group,end_group,begin_repeat,end_repeat,calculate,picture,audio,video,gps-button"</formula1>
    </dataValidation>
  </dataValidation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36"/>
  <sheetViews>
    <sheetView workbookViewId="0">
      <pane ySplit="1" topLeftCell="A62" activePane="bottomLeft" state="frozen"/>
      <selection pane="bottomLeft" activeCell="A73" sqref="A73:D74"/>
    </sheetView>
  </sheetViews>
  <sheetFormatPr defaultRowHeight="15" x14ac:dyDescent="0.25"/>
  <cols>
    <col min="1" max="1" width="11.28515625" style="1" customWidth="1"/>
    <col min="2" max="2" width="9.140625" style="1"/>
    <col min="3" max="4" width="26.28515625" style="1" customWidth="1"/>
    <col min="5" max="5" width="18" style="1" customWidth="1"/>
    <col min="6" max="6" width="19.85546875" style="1" customWidth="1"/>
    <col min="7" max="7" width="17.140625" style="1" customWidth="1"/>
    <col min="8" max="8" width="9.140625" style="1"/>
  </cols>
  <sheetData>
    <row r="1" spans="1:8" x14ac:dyDescent="0.25">
      <c r="A1" s="8" t="s">
        <v>36</v>
      </c>
      <c r="B1" s="8" t="s">
        <v>37</v>
      </c>
      <c r="C1" s="8" t="s">
        <v>3</v>
      </c>
      <c r="D1" s="8" t="s">
        <v>52</v>
      </c>
      <c r="E1" s="9" t="s">
        <v>38</v>
      </c>
      <c r="F1" s="8" t="s">
        <v>8</v>
      </c>
      <c r="G1" s="10" t="s">
        <v>19</v>
      </c>
    </row>
    <row r="2" spans="1:8" x14ac:dyDescent="0.25">
      <c r="A2" s="56" t="s">
        <v>298</v>
      </c>
      <c r="B2" s="56">
        <v>1</v>
      </c>
      <c r="C2" s="56" t="s">
        <v>1344</v>
      </c>
      <c r="D2" s="56" t="s">
        <v>1344</v>
      </c>
      <c r="E2" s="56">
        <v>1</v>
      </c>
      <c r="F2" s="56"/>
      <c r="G2" s="56"/>
      <c r="H2" s="56"/>
    </row>
    <row r="3" spans="1:8" x14ac:dyDescent="0.25">
      <c r="A3" s="56" t="s">
        <v>298</v>
      </c>
      <c r="B3" s="56">
        <v>2</v>
      </c>
      <c r="C3" s="56" t="s">
        <v>1345</v>
      </c>
      <c r="D3" s="56" t="s">
        <v>1345</v>
      </c>
      <c r="E3" s="56">
        <v>1</v>
      </c>
      <c r="F3" s="56"/>
      <c r="G3" s="56"/>
      <c r="H3" s="56"/>
    </row>
    <row r="4" spans="1:8" x14ac:dyDescent="0.25">
      <c r="A4" s="56" t="s">
        <v>51</v>
      </c>
      <c r="B4" s="56">
        <v>1</v>
      </c>
      <c r="C4" s="56" t="s">
        <v>1346</v>
      </c>
      <c r="D4" s="56" t="s">
        <v>1346</v>
      </c>
      <c r="E4" s="56">
        <v>1</v>
      </c>
      <c r="F4" s="56"/>
      <c r="G4" s="56"/>
      <c r="H4" s="56"/>
    </row>
    <row r="5" spans="1:8" x14ac:dyDescent="0.25">
      <c r="A5" s="56" t="s">
        <v>51</v>
      </c>
      <c r="B5" s="56">
        <v>2</v>
      </c>
      <c r="C5" s="56" t="s">
        <v>1347</v>
      </c>
      <c r="D5" s="56" t="s">
        <v>1347</v>
      </c>
      <c r="E5" s="56">
        <v>1</v>
      </c>
      <c r="F5" s="56"/>
      <c r="G5" s="56"/>
      <c r="H5" s="56"/>
    </row>
    <row r="6" spans="1:8" x14ac:dyDescent="0.25">
      <c r="A6" s="56" t="s">
        <v>51</v>
      </c>
      <c r="B6" s="56">
        <v>3</v>
      </c>
      <c r="C6" s="56" t="s">
        <v>1348</v>
      </c>
      <c r="D6" s="56" t="s">
        <v>1348</v>
      </c>
      <c r="E6" s="56">
        <v>1</v>
      </c>
      <c r="F6" s="56"/>
      <c r="G6" s="56"/>
      <c r="H6" s="56"/>
    </row>
    <row r="7" spans="1:8" x14ac:dyDescent="0.25">
      <c r="A7" s="56" t="s">
        <v>51</v>
      </c>
      <c r="B7" s="56">
        <v>4</v>
      </c>
      <c r="C7" s="56" t="s">
        <v>1345</v>
      </c>
      <c r="D7" s="56" t="s">
        <v>1345</v>
      </c>
      <c r="E7" s="56">
        <v>2</v>
      </c>
      <c r="F7" s="56"/>
      <c r="G7" s="56"/>
      <c r="H7" s="56"/>
    </row>
    <row r="8" spans="1:8" x14ac:dyDescent="0.25">
      <c r="A8" s="56" t="s">
        <v>51</v>
      </c>
      <c r="B8" s="56">
        <v>5</v>
      </c>
      <c r="C8" s="56" t="s">
        <v>1349</v>
      </c>
      <c r="D8" s="56" t="s">
        <v>1349</v>
      </c>
      <c r="E8" s="56">
        <v>2</v>
      </c>
      <c r="F8" s="56"/>
      <c r="G8" s="56"/>
      <c r="H8" s="56"/>
    </row>
    <row r="9" spans="1:8" x14ac:dyDescent="0.25">
      <c r="A9" s="56" t="s">
        <v>51</v>
      </c>
      <c r="B9" s="56">
        <v>6</v>
      </c>
      <c r="C9" s="56" t="s">
        <v>1350</v>
      </c>
      <c r="D9" s="56" t="s">
        <v>1350</v>
      </c>
      <c r="E9" s="56">
        <v>2</v>
      </c>
      <c r="F9" s="56"/>
      <c r="G9" s="56"/>
      <c r="H9" s="56"/>
    </row>
    <row r="10" spans="1:8" x14ac:dyDescent="0.25">
      <c r="A10" s="56" t="s">
        <v>25</v>
      </c>
      <c r="B10" s="56">
        <v>1</v>
      </c>
      <c r="C10" s="59" t="s">
        <v>1351</v>
      </c>
      <c r="D10" s="59" t="s">
        <v>1351</v>
      </c>
      <c r="E10" s="56">
        <v>1</v>
      </c>
      <c r="F10" s="56"/>
      <c r="G10" s="56"/>
      <c r="H10" s="56"/>
    </row>
    <row r="11" spans="1:8" x14ac:dyDescent="0.25">
      <c r="A11" s="56" t="s">
        <v>25</v>
      </c>
      <c r="B11" s="56">
        <v>2</v>
      </c>
      <c r="C11" s="59" t="s">
        <v>1352</v>
      </c>
      <c r="D11" s="59" t="s">
        <v>1352</v>
      </c>
      <c r="E11" s="56">
        <v>1</v>
      </c>
      <c r="F11" s="56"/>
      <c r="G11" s="56"/>
      <c r="H11" s="56"/>
    </row>
    <row r="12" spans="1:8" x14ac:dyDescent="0.25">
      <c r="A12" s="56" t="s">
        <v>25</v>
      </c>
      <c r="B12" s="56">
        <v>3</v>
      </c>
      <c r="C12" s="59" t="s">
        <v>1353</v>
      </c>
      <c r="D12" s="59" t="s">
        <v>1353</v>
      </c>
      <c r="E12" s="56">
        <v>1</v>
      </c>
      <c r="F12" s="56"/>
      <c r="G12" s="56"/>
      <c r="H12" s="56"/>
    </row>
    <row r="13" spans="1:8" x14ac:dyDescent="0.25">
      <c r="A13" s="56" t="s">
        <v>25</v>
      </c>
      <c r="B13" s="56">
        <v>4</v>
      </c>
      <c r="C13" s="59" t="s">
        <v>1354</v>
      </c>
      <c r="D13" s="59" t="s">
        <v>1354</v>
      </c>
      <c r="E13" s="56">
        <v>1</v>
      </c>
      <c r="F13" s="56"/>
      <c r="G13" s="56"/>
      <c r="H13" s="56"/>
    </row>
    <row r="14" spans="1:8" x14ac:dyDescent="0.25">
      <c r="A14" s="56" t="s">
        <v>25</v>
      </c>
      <c r="B14" s="56">
        <v>5</v>
      </c>
      <c r="C14" s="59" t="s">
        <v>1355</v>
      </c>
      <c r="D14" s="59" t="s">
        <v>1355</v>
      </c>
      <c r="E14" s="56">
        <v>1</v>
      </c>
      <c r="F14" s="56"/>
      <c r="G14" s="56"/>
      <c r="H14" s="56"/>
    </row>
    <row r="15" spans="1:8" x14ac:dyDescent="0.25">
      <c r="A15" s="56" t="s">
        <v>25</v>
      </c>
      <c r="B15" s="56">
        <v>6</v>
      </c>
      <c r="C15" s="59" t="s">
        <v>1356</v>
      </c>
      <c r="D15" s="59" t="s">
        <v>1356</v>
      </c>
      <c r="E15" s="56">
        <v>1</v>
      </c>
      <c r="F15" s="56"/>
      <c r="G15" s="56"/>
      <c r="H15" s="56"/>
    </row>
    <row r="16" spans="1:8" x14ac:dyDescent="0.25">
      <c r="A16" s="56" t="s">
        <v>25</v>
      </c>
      <c r="B16" s="56">
        <v>7</v>
      </c>
      <c r="C16" s="59" t="s">
        <v>1402</v>
      </c>
      <c r="D16" s="59" t="s">
        <v>1402</v>
      </c>
      <c r="E16" s="56">
        <v>1</v>
      </c>
      <c r="F16" s="56"/>
      <c r="G16" s="56"/>
      <c r="H16" s="56"/>
    </row>
    <row r="17" spans="1:7" x14ac:dyDescent="0.25">
      <c r="A17" s="4" t="s">
        <v>25</v>
      </c>
      <c r="B17" s="57">
        <v>8</v>
      </c>
      <c r="C17" s="59" t="s">
        <v>1357</v>
      </c>
      <c r="D17" s="59" t="s">
        <v>1357</v>
      </c>
      <c r="E17" s="58">
        <v>2</v>
      </c>
      <c r="F17" s="57"/>
      <c r="G17" s="58"/>
    </row>
    <row r="18" spans="1:7" x14ac:dyDescent="0.25">
      <c r="A18" s="4" t="s">
        <v>25</v>
      </c>
      <c r="B18" s="57">
        <v>9</v>
      </c>
      <c r="C18" s="59" t="s">
        <v>1403</v>
      </c>
      <c r="D18" s="59" t="s">
        <v>1403</v>
      </c>
      <c r="E18" s="58">
        <v>2</v>
      </c>
      <c r="F18" s="57"/>
      <c r="G18" s="58"/>
    </row>
    <row r="19" spans="1:7" x14ac:dyDescent="0.25">
      <c r="A19" s="4" t="s">
        <v>25</v>
      </c>
      <c r="B19" s="57">
        <v>10</v>
      </c>
      <c r="C19" s="59" t="s">
        <v>1404</v>
      </c>
      <c r="D19" s="59" t="s">
        <v>1404</v>
      </c>
      <c r="E19" s="58">
        <v>2</v>
      </c>
      <c r="F19" s="57"/>
      <c r="G19" s="58"/>
    </row>
    <row r="20" spans="1:7" x14ac:dyDescent="0.25">
      <c r="A20" s="4" t="s">
        <v>25</v>
      </c>
      <c r="B20" s="57">
        <v>11</v>
      </c>
      <c r="C20" s="59" t="s">
        <v>1405</v>
      </c>
      <c r="D20" s="59" t="s">
        <v>1405</v>
      </c>
      <c r="E20" s="58">
        <v>2</v>
      </c>
      <c r="F20" s="57"/>
      <c r="G20" s="58"/>
    </row>
    <row r="21" spans="1:7" x14ac:dyDescent="0.25">
      <c r="A21" s="4" t="s">
        <v>25</v>
      </c>
      <c r="B21" s="57">
        <v>12</v>
      </c>
      <c r="C21" s="59" t="s">
        <v>1358</v>
      </c>
      <c r="D21" s="59" t="s">
        <v>1358</v>
      </c>
      <c r="E21" s="58">
        <v>2</v>
      </c>
      <c r="F21" s="57"/>
      <c r="G21" s="58"/>
    </row>
    <row r="22" spans="1:7" x14ac:dyDescent="0.25">
      <c r="A22" s="4" t="s">
        <v>25</v>
      </c>
      <c r="B22" s="57">
        <v>13</v>
      </c>
      <c r="C22" s="59" t="s">
        <v>1359</v>
      </c>
      <c r="D22" s="59" t="s">
        <v>1359</v>
      </c>
      <c r="E22" s="58">
        <v>2</v>
      </c>
      <c r="F22" s="57"/>
      <c r="G22" s="58"/>
    </row>
    <row r="23" spans="1:7" x14ac:dyDescent="0.25">
      <c r="A23" s="4" t="s">
        <v>25</v>
      </c>
      <c r="B23" s="57">
        <v>14</v>
      </c>
      <c r="C23" s="59" t="s">
        <v>1406</v>
      </c>
      <c r="D23" s="59" t="s">
        <v>1406</v>
      </c>
      <c r="E23" s="58">
        <v>2</v>
      </c>
      <c r="F23" s="57"/>
      <c r="G23" s="58"/>
    </row>
    <row r="24" spans="1:7" x14ac:dyDescent="0.25">
      <c r="A24" s="4" t="s">
        <v>25</v>
      </c>
      <c r="B24" s="57">
        <v>15</v>
      </c>
      <c r="C24" s="59" t="s">
        <v>1360</v>
      </c>
      <c r="D24" s="59" t="s">
        <v>1360</v>
      </c>
      <c r="E24" s="58">
        <v>2</v>
      </c>
      <c r="F24" s="57"/>
      <c r="G24" s="58"/>
    </row>
    <row r="25" spans="1:7" x14ac:dyDescent="0.25">
      <c r="A25" s="4" t="s">
        <v>25</v>
      </c>
      <c r="B25" s="57">
        <v>16</v>
      </c>
      <c r="C25" s="59" t="s">
        <v>1361</v>
      </c>
      <c r="D25" s="59" t="s">
        <v>1361</v>
      </c>
      <c r="E25" s="58">
        <v>3</v>
      </c>
      <c r="F25" s="57"/>
      <c r="G25" s="58"/>
    </row>
    <row r="26" spans="1:7" x14ac:dyDescent="0.25">
      <c r="A26" s="4" t="s">
        <v>25</v>
      </c>
      <c r="B26" s="57">
        <v>17</v>
      </c>
      <c r="C26" s="59" t="s">
        <v>1362</v>
      </c>
      <c r="D26" s="59" t="s">
        <v>1362</v>
      </c>
      <c r="E26" s="58">
        <v>3</v>
      </c>
      <c r="F26" s="57"/>
      <c r="G26" s="58"/>
    </row>
    <row r="27" spans="1:7" x14ac:dyDescent="0.25">
      <c r="A27" s="4" t="s">
        <v>25</v>
      </c>
      <c r="B27" s="57">
        <v>18</v>
      </c>
      <c r="C27" s="59" t="s">
        <v>1363</v>
      </c>
      <c r="D27" s="59" t="s">
        <v>1363</v>
      </c>
      <c r="E27" s="58">
        <v>3</v>
      </c>
      <c r="F27" s="57"/>
      <c r="G27" s="58"/>
    </row>
    <row r="28" spans="1:7" x14ac:dyDescent="0.25">
      <c r="A28" s="4" t="s">
        <v>25</v>
      </c>
      <c r="B28" s="57">
        <v>19</v>
      </c>
      <c r="C28" s="59" t="s">
        <v>1364</v>
      </c>
      <c r="D28" s="59" t="s">
        <v>1364</v>
      </c>
      <c r="E28" s="58">
        <v>3</v>
      </c>
      <c r="F28" s="57"/>
      <c r="G28" s="58"/>
    </row>
    <row r="29" spans="1:7" x14ac:dyDescent="0.25">
      <c r="A29" s="4" t="s">
        <v>25</v>
      </c>
      <c r="B29" s="57">
        <v>20</v>
      </c>
      <c r="C29" s="59" t="s">
        <v>1365</v>
      </c>
      <c r="D29" s="59" t="s">
        <v>1365</v>
      </c>
      <c r="E29" s="58">
        <v>3</v>
      </c>
      <c r="F29" s="57"/>
      <c r="G29" s="58"/>
    </row>
    <row r="30" spans="1:7" x14ac:dyDescent="0.25">
      <c r="A30" s="4" t="s">
        <v>25</v>
      </c>
      <c r="B30" s="57">
        <v>21</v>
      </c>
      <c r="C30" s="59" t="s">
        <v>1366</v>
      </c>
      <c r="D30" s="59" t="s">
        <v>1366</v>
      </c>
      <c r="E30" s="58">
        <v>3</v>
      </c>
      <c r="F30" s="57"/>
      <c r="G30" s="58"/>
    </row>
    <row r="31" spans="1:7" x14ac:dyDescent="0.25">
      <c r="A31" s="4" t="s">
        <v>25</v>
      </c>
      <c r="B31" s="57">
        <v>22</v>
      </c>
      <c r="C31" s="59" t="s">
        <v>1367</v>
      </c>
      <c r="D31" s="59" t="s">
        <v>1367</v>
      </c>
      <c r="E31" s="58">
        <v>3</v>
      </c>
      <c r="F31" s="57"/>
      <c r="G31" s="58"/>
    </row>
    <row r="32" spans="1:7" x14ac:dyDescent="0.25">
      <c r="A32" s="4" t="s">
        <v>25</v>
      </c>
      <c r="B32" s="57">
        <v>23</v>
      </c>
      <c r="C32" s="59" t="s">
        <v>1368</v>
      </c>
      <c r="D32" s="59" t="s">
        <v>1368</v>
      </c>
      <c r="E32" s="58">
        <v>3</v>
      </c>
      <c r="F32" s="57"/>
      <c r="G32" s="58"/>
    </row>
    <row r="33" spans="1:7" x14ac:dyDescent="0.25">
      <c r="A33" s="4" t="s">
        <v>25</v>
      </c>
      <c r="B33" s="57">
        <v>24</v>
      </c>
      <c r="C33" s="59" t="s">
        <v>1369</v>
      </c>
      <c r="D33" s="59" t="s">
        <v>1369</v>
      </c>
      <c r="E33" s="58">
        <v>3</v>
      </c>
      <c r="F33" s="57"/>
      <c r="G33" s="58"/>
    </row>
    <row r="34" spans="1:7" x14ac:dyDescent="0.25">
      <c r="A34" s="4" t="s">
        <v>25</v>
      </c>
      <c r="B34" s="57">
        <v>25</v>
      </c>
      <c r="C34" s="59" t="s">
        <v>1370</v>
      </c>
      <c r="D34" s="59" t="s">
        <v>1370</v>
      </c>
      <c r="E34" s="58">
        <v>3</v>
      </c>
      <c r="F34" s="57"/>
      <c r="G34" s="58"/>
    </row>
    <row r="35" spans="1:7" x14ac:dyDescent="0.25">
      <c r="A35" s="4" t="s">
        <v>25</v>
      </c>
      <c r="B35" s="57">
        <v>26</v>
      </c>
      <c r="C35" s="59" t="s">
        <v>1371</v>
      </c>
      <c r="D35" s="59" t="s">
        <v>1371</v>
      </c>
      <c r="E35" s="58">
        <v>3</v>
      </c>
      <c r="F35" s="57"/>
      <c r="G35" s="58"/>
    </row>
    <row r="36" spans="1:7" x14ac:dyDescent="0.25">
      <c r="A36" s="4" t="s">
        <v>25</v>
      </c>
      <c r="B36" s="57">
        <v>27</v>
      </c>
      <c r="C36" s="59" t="s">
        <v>1372</v>
      </c>
      <c r="D36" s="59" t="s">
        <v>1372</v>
      </c>
      <c r="E36" s="58">
        <v>3</v>
      </c>
      <c r="F36" s="57"/>
      <c r="G36" s="58"/>
    </row>
    <row r="37" spans="1:7" x14ac:dyDescent="0.25">
      <c r="A37" s="4" t="s">
        <v>25</v>
      </c>
      <c r="B37" s="57">
        <v>28</v>
      </c>
      <c r="C37" s="59" t="s">
        <v>1348</v>
      </c>
      <c r="D37" s="59" t="s">
        <v>1348</v>
      </c>
      <c r="E37" s="58">
        <v>3</v>
      </c>
      <c r="F37" s="57"/>
      <c r="G37" s="58"/>
    </row>
    <row r="38" spans="1:7" x14ac:dyDescent="0.25">
      <c r="A38" s="4" t="s">
        <v>25</v>
      </c>
      <c r="B38" s="57">
        <v>29</v>
      </c>
      <c r="C38" s="59" t="s">
        <v>1373</v>
      </c>
      <c r="D38" s="59" t="s">
        <v>1373</v>
      </c>
      <c r="E38" s="58">
        <v>3</v>
      </c>
      <c r="F38" s="57"/>
      <c r="G38" s="58"/>
    </row>
    <row r="39" spans="1:7" x14ac:dyDescent="0.25">
      <c r="A39" s="4" t="s">
        <v>25</v>
      </c>
      <c r="B39" s="57">
        <v>30</v>
      </c>
      <c r="C39" s="59" t="s">
        <v>1374</v>
      </c>
      <c r="D39" s="59" t="s">
        <v>1374</v>
      </c>
      <c r="E39" s="58">
        <v>3</v>
      </c>
      <c r="F39" s="57"/>
      <c r="G39" s="58"/>
    </row>
    <row r="40" spans="1:7" x14ac:dyDescent="0.25">
      <c r="A40" s="4" t="s">
        <v>25</v>
      </c>
      <c r="B40" s="57">
        <v>31</v>
      </c>
      <c r="C40" s="59" t="s">
        <v>1375</v>
      </c>
      <c r="D40" s="59" t="s">
        <v>1375</v>
      </c>
      <c r="E40" s="58">
        <v>4</v>
      </c>
      <c r="F40" s="58"/>
      <c r="G40" s="58"/>
    </row>
    <row r="41" spans="1:7" x14ac:dyDescent="0.25">
      <c r="A41" s="4" t="s">
        <v>25</v>
      </c>
      <c r="B41" s="57">
        <v>32</v>
      </c>
      <c r="C41" s="59" t="s">
        <v>1407</v>
      </c>
      <c r="D41" s="59" t="s">
        <v>1407</v>
      </c>
      <c r="E41" s="58">
        <v>4</v>
      </c>
      <c r="F41" s="58"/>
      <c r="G41" s="58"/>
    </row>
    <row r="42" spans="1:7" x14ac:dyDescent="0.25">
      <c r="A42" s="4" t="s">
        <v>25</v>
      </c>
      <c r="B42" s="57">
        <v>33</v>
      </c>
      <c r="C42" s="59" t="s">
        <v>1376</v>
      </c>
      <c r="D42" s="59" t="s">
        <v>1376</v>
      </c>
      <c r="E42" s="58">
        <v>4</v>
      </c>
      <c r="F42" s="58"/>
      <c r="G42" s="58"/>
    </row>
    <row r="43" spans="1:7" x14ac:dyDescent="0.25">
      <c r="A43" s="4" t="s">
        <v>25</v>
      </c>
      <c r="B43" s="57">
        <v>34</v>
      </c>
      <c r="C43" s="59" t="s">
        <v>1377</v>
      </c>
      <c r="D43" s="59" t="s">
        <v>1377</v>
      </c>
      <c r="E43" s="58">
        <v>4</v>
      </c>
      <c r="F43" s="58"/>
      <c r="G43" s="58"/>
    </row>
    <row r="44" spans="1:7" x14ac:dyDescent="0.25">
      <c r="A44" s="4" t="s">
        <v>25</v>
      </c>
      <c r="B44" s="57">
        <v>35</v>
      </c>
      <c r="C44" s="59" t="s">
        <v>1378</v>
      </c>
      <c r="D44" s="59" t="s">
        <v>1378</v>
      </c>
      <c r="E44" s="58">
        <v>4</v>
      </c>
      <c r="F44" s="58"/>
      <c r="G44" s="58"/>
    </row>
    <row r="45" spans="1:7" x14ac:dyDescent="0.25">
      <c r="A45" s="4" t="s">
        <v>25</v>
      </c>
      <c r="B45" s="57">
        <v>36</v>
      </c>
      <c r="C45" s="59" t="s">
        <v>1379</v>
      </c>
      <c r="D45" s="59" t="s">
        <v>1379</v>
      </c>
      <c r="E45" s="58">
        <v>4</v>
      </c>
      <c r="F45" s="58"/>
      <c r="G45" s="58"/>
    </row>
    <row r="46" spans="1:7" x14ac:dyDescent="0.25">
      <c r="A46" s="4" t="s">
        <v>25</v>
      </c>
      <c r="B46" s="57">
        <v>37</v>
      </c>
      <c r="C46" s="59" t="s">
        <v>1380</v>
      </c>
      <c r="D46" s="59" t="s">
        <v>1380</v>
      </c>
      <c r="E46" s="58">
        <v>4</v>
      </c>
      <c r="F46" s="58"/>
      <c r="G46" s="58"/>
    </row>
    <row r="47" spans="1:7" x14ac:dyDescent="0.25">
      <c r="A47" s="4" t="s">
        <v>25</v>
      </c>
      <c r="B47" s="57">
        <v>38</v>
      </c>
      <c r="C47" s="59" t="s">
        <v>1381</v>
      </c>
      <c r="D47" s="59" t="s">
        <v>1381</v>
      </c>
      <c r="E47" s="58">
        <v>5</v>
      </c>
      <c r="F47" s="58"/>
      <c r="G47" s="58"/>
    </row>
    <row r="48" spans="1:7" x14ac:dyDescent="0.25">
      <c r="A48" s="4" t="s">
        <v>25</v>
      </c>
      <c r="B48" s="57">
        <v>39</v>
      </c>
      <c r="C48" s="59" t="s">
        <v>1408</v>
      </c>
      <c r="D48" s="59" t="s">
        <v>1408</v>
      </c>
      <c r="E48" s="58">
        <v>5</v>
      </c>
      <c r="F48" s="58"/>
      <c r="G48" s="58"/>
    </row>
    <row r="49" spans="1:7" x14ac:dyDescent="0.25">
      <c r="A49" s="4" t="s">
        <v>25</v>
      </c>
      <c r="B49" s="57">
        <v>40</v>
      </c>
      <c r="C49" s="59" t="s">
        <v>1382</v>
      </c>
      <c r="D49" s="59" t="s">
        <v>1382</v>
      </c>
      <c r="E49" s="58">
        <v>5</v>
      </c>
      <c r="F49" s="58"/>
      <c r="G49" s="58"/>
    </row>
    <row r="50" spans="1:7" x14ac:dyDescent="0.25">
      <c r="A50" s="4" t="s">
        <v>25</v>
      </c>
      <c r="B50" s="57">
        <v>41</v>
      </c>
      <c r="C50" s="59" t="s">
        <v>1383</v>
      </c>
      <c r="D50" s="59" t="s">
        <v>1383</v>
      </c>
      <c r="E50" s="58">
        <v>5</v>
      </c>
      <c r="F50" s="58"/>
      <c r="G50" s="58"/>
    </row>
    <row r="51" spans="1:7" x14ac:dyDescent="0.25">
      <c r="A51" s="4" t="s">
        <v>25</v>
      </c>
      <c r="B51" s="57">
        <v>42</v>
      </c>
      <c r="C51" s="59" t="s">
        <v>1384</v>
      </c>
      <c r="D51" s="59" t="s">
        <v>1384</v>
      </c>
      <c r="E51" s="58">
        <v>5</v>
      </c>
      <c r="F51" s="58"/>
      <c r="G51" s="58"/>
    </row>
    <row r="52" spans="1:7" x14ac:dyDescent="0.25">
      <c r="A52" s="4" t="s">
        <v>25</v>
      </c>
      <c r="B52" s="57">
        <v>43</v>
      </c>
      <c r="C52" s="59" t="s">
        <v>1385</v>
      </c>
      <c r="D52" s="59" t="s">
        <v>1385</v>
      </c>
      <c r="E52" s="58">
        <v>5</v>
      </c>
      <c r="F52" s="58"/>
      <c r="G52" s="58"/>
    </row>
    <row r="53" spans="1:7" x14ac:dyDescent="0.25">
      <c r="A53" s="4" t="s">
        <v>25</v>
      </c>
      <c r="B53" s="57">
        <v>44</v>
      </c>
      <c r="C53" s="59" t="s">
        <v>1386</v>
      </c>
      <c r="D53" s="59" t="s">
        <v>1386</v>
      </c>
      <c r="E53" s="58">
        <v>5</v>
      </c>
      <c r="F53" s="58"/>
      <c r="G53" s="58"/>
    </row>
    <row r="54" spans="1:7" x14ac:dyDescent="0.25">
      <c r="A54" s="4" t="s">
        <v>25</v>
      </c>
      <c r="B54" s="57">
        <v>45</v>
      </c>
      <c r="C54" s="59" t="s">
        <v>1409</v>
      </c>
      <c r="D54" s="59" t="s">
        <v>1409</v>
      </c>
      <c r="E54" s="58">
        <v>5</v>
      </c>
      <c r="F54" s="58"/>
      <c r="G54" s="58"/>
    </row>
    <row r="55" spans="1:7" x14ac:dyDescent="0.25">
      <c r="A55" s="4" t="s">
        <v>25</v>
      </c>
      <c r="B55" s="57">
        <v>46</v>
      </c>
      <c r="C55" s="59" t="s">
        <v>1387</v>
      </c>
      <c r="D55" s="59" t="s">
        <v>1387</v>
      </c>
      <c r="E55" s="58">
        <v>6</v>
      </c>
      <c r="F55" s="58"/>
      <c r="G55" s="58"/>
    </row>
    <row r="56" spans="1:7" x14ac:dyDescent="0.25">
      <c r="A56" s="4" t="s">
        <v>25</v>
      </c>
      <c r="B56" s="57">
        <v>47</v>
      </c>
      <c r="C56" s="59" t="s">
        <v>1388</v>
      </c>
      <c r="D56" s="59" t="s">
        <v>1388</v>
      </c>
      <c r="E56" s="58">
        <v>6</v>
      </c>
      <c r="F56" s="58"/>
      <c r="G56" s="58"/>
    </row>
    <row r="57" spans="1:7" x14ac:dyDescent="0.25">
      <c r="A57" s="4" t="s">
        <v>25</v>
      </c>
      <c r="B57" s="57">
        <v>48</v>
      </c>
      <c r="C57" s="59" t="s">
        <v>1389</v>
      </c>
      <c r="D57" s="59" t="s">
        <v>1389</v>
      </c>
      <c r="E57" s="58">
        <v>6</v>
      </c>
      <c r="F57" s="58"/>
      <c r="G57" s="58"/>
    </row>
    <row r="58" spans="1:7" x14ac:dyDescent="0.25">
      <c r="A58" s="4" t="s">
        <v>25</v>
      </c>
      <c r="B58" s="57">
        <v>49</v>
      </c>
      <c r="C58" s="59" t="s">
        <v>1390</v>
      </c>
      <c r="D58" s="59" t="s">
        <v>1390</v>
      </c>
      <c r="E58" s="58">
        <v>6</v>
      </c>
      <c r="F58" s="58"/>
      <c r="G58" s="58"/>
    </row>
    <row r="59" spans="1:7" x14ac:dyDescent="0.25">
      <c r="A59" s="4" t="s">
        <v>25</v>
      </c>
      <c r="B59" s="57">
        <v>50</v>
      </c>
      <c r="C59" s="59" t="s">
        <v>1391</v>
      </c>
      <c r="D59" s="59" t="s">
        <v>1391</v>
      </c>
      <c r="E59" s="58">
        <v>6</v>
      </c>
      <c r="F59" s="58"/>
      <c r="G59" s="58"/>
    </row>
    <row r="60" spans="1:7" x14ac:dyDescent="0.25">
      <c r="A60" s="4" t="s">
        <v>25</v>
      </c>
      <c r="B60" s="57">
        <v>51</v>
      </c>
      <c r="C60" s="59" t="s">
        <v>1392</v>
      </c>
      <c r="D60" s="59" t="s">
        <v>1392</v>
      </c>
      <c r="E60" s="58">
        <v>6</v>
      </c>
      <c r="F60" s="58"/>
      <c r="G60" s="58"/>
    </row>
    <row r="61" spans="1:7" x14ac:dyDescent="0.25">
      <c r="A61" s="4" t="s">
        <v>25</v>
      </c>
      <c r="B61" s="57">
        <v>52</v>
      </c>
      <c r="C61" s="59" t="s">
        <v>1393</v>
      </c>
      <c r="D61" s="59" t="s">
        <v>1393</v>
      </c>
      <c r="E61" s="58">
        <v>6</v>
      </c>
      <c r="F61" s="58"/>
      <c r="G61" s="58"/>
    </row>
    <row r="62" spans="1:7" x14ac:dyDescent="0.25">
      <c r="A62" s="4" t="s">
        <v>25</v>
      </c>
      <c r="B62" s="57">
        <v>53</v>
      </c>
      <c r="C62" s="59" t="s">
        <v>1394</v>
      </c>
      <c r="D62" s="59" t="s">
        <v>1394</v>
      </c>
      <c r="E62" s="58">
        <v>6</v>
      </c>
      <c r="F62" s="58"/>
      <c r="G62" s="58"/>
    </row>
    <row r="63" spans="1:7" x14ac:dyDescent="0.25">
      <c r="A63" s="4" t="s">
        <v>25</v>
      </c>
      <c r="B63" s="57">
        <v>54</v>
      </c>
      <c r="C63" s="59" t="s">
        <v>1395</v>
      </c>
      <c r="D63" s="59" t="s">
        <v>1395</v>
      </c>
      <c r="E63" s="58">
        <v>6</v>
      </c>
      <c r="F63" s="58"/>
      <c r="G63" s="58"/>
    </row>
    <row r="64" spans="1:7" x14ac:dyDescent="0.25">
      <c r="A64" s="4" t="s">
        <v>25</v>
      </c>
      <c r="B64" s="57">
        <v>55</v>
      </c>
      <c r="C64" s="59" t="s">
        <v>1396</v>
      </c>
      <c r="D64" s="59" t="s">
        <v>1396</v>
      </c>
      <c r="E64" s="58">
        <v>6</v>
      </c>
      <c r="F64" s="58"/>
      <c r="G64" s="58"/>
    </row>
    <row r="65" spans="1:7" x14ac:dyDescent="0.25">
      <c r="A65" s="4" t="s">
        <v>25</v>
      </c>
      <c r="B65" s="57">
        <v>56</v>
      </c>
      <c r="C65" s="59" t="s">
        <v>1397</v>
      </c>
      <c r="D65" s="59" t="s">
        <v>1397</v>
      </c>
      <c r="E65" s="58">
        <v>6</v>
      </c>
      <c r="F65" s="58"/>
      <c r="G65" s="58"/>
    </row>
    <row r="66" spans="1:7" x14ac:dyDescent="0.25">
      <c r="A66" s="4" t="s">
        <v>25</v>
      </c>
      <c r="B66" s="57">
        <v>57</v>
      </c>
      <c r="C66" s="59" t="s">
        <v>1398</v>
      </c>
      <c r="D66" s="59" t="s">
        <v>1398</v>
      </c>
      <c r="E66" s="58">
        <v>6</v>
      </c>
      <c r="F66" s="58"/>
      <c r="G66" s="58"/>
    </row>
    <row r="67" spans="1:7" x14ac:dyDescent="0.25">
      <c r="A67" s="4" t="s">
        <v>25</v>
      </c>
      <c r="B67" s="57">
        <v>58</v>
      </c>
      <c r="C67" s="59" t="s">
        <v>1399</v>
      </c>
      <c r="D67" s="59" t="s">
        <v>1399</v>
      </c>
      <c r="E67" s="58">
        <v>6</v>
      </c>
      <c r="F67" s="58"/>
      <c r="G67" s="58"/>
    </row>
    <row r="68" spans="1:7" x14ac:dyDescent="0.25">
      <c r="A68" s="4" t="s">
        <v>25</v>
      </c>
      <c r="B68" s="57">
        <v>59</v>
      </c>
      <c r="C68" s="59" t="s">
        <v>1400</v>
      </c>
      <c r="D68" s="59" t="s">
        <v>1400</v>
      </c>
      <c r="E68" s="58">
        <v>6</v>
      </c>
      <c r="F68" s="58"/>
      <c r="G68" s="58"/>
    </row>
    <row r="69" spans="1:7" x14ac:dyDescent="0.25">
      <c r="A69" s="4" t="s">
        <v>25</v>
      </c>
      <c r="B69" s="57">
        <v>60</v>
      </c>
      <c r="C69" s="59" t="s">
        <v>1401</v>
      </c>
      <c r="D69" s="59" t="s">
        <v>1401</v>
      </c>
      <c r="E69" s="58">
        <v>6</v>
      </c>
      <c r="F69" s="58"/>
      <c r="G69" s="58"/>
    </row>
    <row r="70" spans="1:7" x14ac:dyDescent="0.25">
      <c r="A70" s="8" t="s">
        <v>28</v>
      </c>
      <c r="B70" s="8">
        <v>1</v>
      </c>
      <c r="C70" s="8" t="s">
        <v>39</v>
      </c>
      <c r="D70" s="8" t="s">
        <v>39</v>
      </c>
      <c r="E70" s="8"/>
      <c r="F70" s="8"/>
      <c r="G70" s="9"/>
    </row>
    <row r="71" spans="1:7" x14ac:dyDescent="0.25">
      <c r="A71" s="8" t="s">
        <v>28</v>
      </c>
      <c r="B71" s="8">
        <v>2</v>
      </c>
      <c r="C71" s="8" t="s">
        <v>40</v>
      </c>
      <c r="D71" s="8" t="s">
        <v>40</v>
      </c>
      <c r="E71" s="8"/>
      <c r="F71" s="8"/>
      <c r="G71" s="9"/>
    </row>
    <row r="72" spans="1:7" x14ac:dyDescent="0.25">
      <c r="A72" s="8" t="s">
        <v>28</v>
      </c>
      <c r="B72" s="8">
        <v>3</v>
      </c>
      <c r="C72" s="8" t="s">
        <v>41</v>
      </c>
      <c r="D72" s="8" t="s">
        <v>41</v>
      </c>
      <c r="E72" s="8"/>
      <c r="F72" s="8"/>
      <c r="G72" s="9"/>
    </row>
    <row r="73" spans="1:7" x14ac:dyDescent="0.25">
      <c r="A73" s="8" t="s">
        <v>31</v>
      </c>
      <c r="B73" s="8">
        <v>1</v>
      </c>
      <c r="C73" s="8" t="s">
        <v>45</v>
      </c>
      <c r="D73" s="8" t="s">
        <v>382</v>
      </c>
      <c r="E73" s="8"/>
      <c r="F73" s="9"/>
      <c r="G73" s="9"/>
    </row>
    <row r="74" spans="1:7" x14ac:dyDescent="0.25">
      <c r="A74" s="8" t="s">
        <v>31</v>
      </c>
      <c r="B74" s="8">
        <v>2</v>
      </c>
      <c r="C74" s="8" t="s">
        <v>46</v>
      </c>
      <c r="D74" s="8" t="s">
        <v>385</v>
      </c>
      <c r="E74" s="8"/>
      <c r="F74" s="9"/>
      <c r="G74" s="9"/>
    </row>
    <row r="75" spans="1:7" x14ac:dyDescent="0.25">
      <c r="A75" s="8" t="s">
        <v>62</v>
      </c>
      <c r="B75" s="8">
        <v>1</v>
      </c>
      <c r="C75" s="8" t="s">
        <v>113</v>
      </c>
      <c r="D75" s="8" t="s">
        <v>319</v>
      </c>
      <c r="E75" s="8"/>
      <c r="F75" s="9"/>
      <c r="G75" s="9"/>
    </row>
    <row r="76" spans="1:7" x14ac:dyDescent="0.25">
      <c r="A76" s="8" t="s">
        <v>62</v>
      </c>
      <c r="B76" s="8">
        <v>2</v>
      </c>
      <c r="C76" s="8" t="s">
        <v>114</v>
      </c>
      <c r="D76" s="8" t="s">
        <v>320</v>
      </c>
      <c r="E76" s="8"/>
      <c r="F76" s="9"/>
      <c r="G76" s="9"/>
    </row>
    <row r="77" spans="1:7" x14ac:dyDescent="0.25">
      <c r="A77" s="8" t="s">
        <v>62</v>
      </c>
      <c r="B77" s="8">
        <v>3</v>
      </c>
      <c r="C77" s="8" t="s">
        <v>115</v>
      </c>
      <c r="D77" s="8" t="s">
        <v>321</v>
      </c>
      <c r="E77" s="8"/>
      <c r="F77" s="9"/>
      <c r="G77" s="9"/>
    </row>
    <row r="78" spans="1:7" x14ac:dyDescent="0.25">
      <c r="A78" s="8" t="s">
        <v>65</v>
      </c>
      <c r="B78" s="8">
        <v>1</v>
      </c>
      <c r="C78" s="8" t="s">
        <v>117</v>
      </c>
      <c r="D78" s="8" t="s">
        <v>322</v>
      </c>
      <c r="E78" s="8"/>
      <c r="F78" s="9"/>
      <c r="G78" s="10"/>
    </row>
    <row r="79" spans="1:7" x14ac:dyDescent="0.25">
      <c r="A79" s="8" t="s">
        <v>65</v>
      </c>
      <c r="B79" s="8">
        <v>2</v>
      </c>
      <c r="C79" s="8" t="s">
        <v>118</v>
      </c>
      <c r="D79" s="8" t="s">
        <v>323</v>
      </c>
      <c r="E79" s="8"/>
      <c r="F79" s="9"/>
      <c r="G79" s="10"/>
    </row>
    <row r="80" spans="1:7" x14ac:dyDescent="0.25">
      <c r="A80" s="8" t="s">
        <v>65</v>
      </c>
      <c r="B80" s="8">
        <v>3</v>
      </c>
      <c r="C80" s="8" t="s">
        <v>119</v>
      </c>
      <c r="D80" s="8" t="s">
        <v>324</v>
      </c>
      <c r="E80" s="8"/>
      <c r="F80" s="9"/>
      <c r="G80" s="10"/>
    </row>
    <row r="81" spans="1:7" ht="25.5" x14ac:dyDescent="0.25">
      <c r="A81" s="8" t="s">
        <v>65</v>
      </c>
      <c r="B81" s="8">
        <v>4</v>
      </c>
      <c r="C81" s="8" t="s">
        <v>120</v>
      </c>
      <c r="D81" s="8" t="s">
        <v>325</v>
      </c>
      <c r="E81" s="8"/>
      <c r="F81" s="9"/>
      <c r="G81" s="10"/>
    </row>
    <row r="82" spans="1:7" x14ac:dyDescent="0.25">
      <c r="A82" s="8" t="s">
        <v>65</v>
      </c>
      <c r="B82" s="8">
        <v>5</v>
      </c>
      <c r="C82" s="8" t="s">
        <v>121</v>
      </c>
      <c r="D82" s="8" t="s">
        <v>326</v>
      </c>
      <c r="E82" s="8"/>
      <c r="F82" s="9"/>
      <c r="G82" s="10"/>
    </row>
    <row r="83" spans="1:7" x14ac:dyDescent="0.25">
      <c r="A83" s="8" t="s">
        <v>65</v>
      </c>
      <c r="B83" s="8">
        <v>6</v>
      </c>
      <c r="C83" s="8" t="s">
        <v>122</v>
      </c>
      <c r="D83" s="8" t="s">
        <v>327</v>
      </c>
      <c r="E83" s="8"/>
      <c r="F83" s="9"/>
      <c r="G83" s="10"/>
    </row>
    <row r="84" spans="1:7" s="5" customFormat="1" x14ac:dyDescent="0.25">
      <c r="A84" s="8" t="s">
        <v>65</v>
      </c>
      <c r="B84" s="8">
        <v>7</v>
      </c>
      <c r="C84" s="8" t="s">
        <v>123</v>
      </c>
      <c r="D84" s="8" t="s">
        <v>328</v>
      </c>
      <c r="E84" s="8"/>
      <c r="F84" s="52"/>
      <c r="G84" s="52"/>
    </row>
    <row r="85" spans="1:7" s="5" customFormat="1" x14ac:dyDescent="0.25">
      <c r="A85" s="8" t="s">
        <v>65</v>
      </c>
      <c r="B85" s="8">
        <v>8</v>
      </c>
      <c r="C85" s="8" t="s">
        <v>124</v>
      </c>
      <c r="D85" s="8" t="s">
        <v>329</v>
      </c>
      <c r="E85" s="8"/>
      <c r="F85" s="52"/>
      <c r="G85" s="52"/>
    </row>
    <row r="86" spans="1:7" s="5" customFormat="1" x14ac:dyDescent="0.25">
      <c r="A86" s="8" t="s">
        <v>65</v>
      </c>
      <c r="B86" s="8">
        <v>9</v>
      </c>
      <c r="C86" s="8" t="s">
        <v>125</v>
      </c>
      <c r="D86" s="8" t="s">
        <v>330</v>
      </c>
      <c r="E86" s="8"/>
      <c r="F86" s="52"/>
      <c r="G86" s="52"/>
    </row>
    <row r="87" spans="1:7" s="5" customFormat="1" x14ac:dyDescent="0.25">
      <c r="A87" s="8" t="s">
        <v>65</v>
      </c>
      <c r="B87" s="8">
        <v>10</v>
      </c>
      <c r="C87" s="8" t="s">
        <v>126</v>
      </c>
      <c r="D87" s="8" t="s">
        <v>331</v>
      </c>
      <c r="E87" s="8"/>
      <c r="F87" s="52"/>
      <c r="G87" s="52"/>
    </row>
    <row r="88" spans="1:7" s="5" customFormat="1" x14ac:dyDescent="0.25">
      <c r="A88" s="8" t="s">
        <v>65</v>
      </c>
      <c r="B88" s="8">
        <v>11</v>
      </c>
      <c r="C88" s="8" t="s">
        <v>127</v>
      </c>
      <c r="D88" s="8" t="s">
        <v>332</v>
      </c>
      <c r="E88" s="8"/>
      <c r="F88" s="52"/>
      <c r="G88" s="52"/>
    </row>
    <row r="89" spans="1:7" s="5" customFormat="1" x14ac:dyDescent="0.25">
      <c r="A89" s="8" t="s">
        <v>65</v>
      </c>
      <c r="B89" s="8">
        <v>96</v>
      </c>
      <c r="C89" s="8" t="s">
        <v>116</v>
      </c>
      <c r="D89" s="8" t="s">
        <v>1225</v>
      </c>
      <c r="E89" s="8"/>
      <c r="F89" s="52"/>
      <c r="G89" s="52"/>
    </row>
    <row r="90" spans="1:7" s="5" customFormat="1" x14ac:dyDescent="0.25">
      <c r="A90" s="8" t="s">
        <v>70</v>
      </c>
      <c r="B90" s="8">
        <v>1</v>
      </c>
      <c r="C90" s="8" t="s">
        <v>128</v>
      </c>
      <c r="D90" s="8" t="s">
        <v>334</v>
      </c>
      <c r="E90" s="8"/>
      <c r="F90" s="52"/>
      <c r="G90" s="52"/>
    </row>
    <row r="91" spans="1:7" s="5" customFormat="1" x14ac:dyDescent="0.25">
      <c r="A91" s="8" t="s">
        <v>70</v>
      </c>
      <c r="B91" s="8">
        <v>2</v>
      </c>
      <c r="C91" s="8" t="s">
        <v>129</v>
      </c>
      <c r="D91" s="8" t="s">
        <v>541</v>
      </c>
      <c r="E91" s="8"/>
      <c r="F91" s="52"/>
      <c r="G91" s="52"/>
    </row>
    <row r="92" spans="1:7" s="5" customFormat="1" x14ac:dyDescent="0.25">
      <c r="A92" s="8" t="s">
        <v>70</v>
      </c>
      <c r="B92" s="9">
        <v>3</v>
      </c>
      <c r="C92" s="13" t="s">
        <v>130</v>
      </c>
      <c r="D92" s="11" t="s">
        <v>335</v>
      </c>
      <c r="E92" s="52"/>
      <c r="F92" s="52"/>
      <c r="G92" s="52"/>
    </row>
    <row r="93" spans="1:7" s="5" customFormat="1" x14ac:dyDescent="0.25">
      <c r="A93" s="8" t="s">
        <v>70</v>
      </c>
      <c r="B93" s="9">
        <v>4</v>
      </c>
      <c r="C93" s="13" t="s">
        <v>131</v>
      </c>
      <c r="D93" s="11" t="s">
        <v>336</v>
      </c>
      <c r="E93" s="52"/>
      <c r="F93" s="52"/>
      <c r="G93" s="52"/>
    </row>
    <row r="94" spans="1:7" s="5" customFormat="1" x14ac:dyDescent="0.25">
      <c r="A94" s="8" t="s">
        <v>70</v>
      </c>
      <c r="B94" s="9">
        <v>5</v>
      </c>
      <c r="C94" s="13" t="s">
        <v>132</v>
      </c>
      <c r="D94" s="11" t="s">
        <v>542</v>
      </c>
      <c r="E94" s="52"/>
      <c r="F94" s="52"/>
      <c r="G94" s="52"/>
    </row>
    <row r="95" spans="1:7" s="5" customFormat="1" x14ac:dyDescent="0.25">
      <c r="A95" s="8" t="s">
        <v>70</v>
      </c>
      <c r="B95" s="9">
        <v>6</v>
      </c>
      <c r="C95" s="13" t="s">
        <v>133</v>
      </c>
      <c r="D95" s="11" t="s">
        <v>337</v>
      </c>
      <c r="E95" s="52"/>
      <c r="F95" s="52"/>
      <c r="G95" s="52"/>
    </row>
    <row r="96" spans="1:7" s="5" customFormat="1" x14ac:dyDescent="0.25">
      <c r="A96" s="8" t="s">
        <v>70</v>
      </c>
      <c r="B96" s="9">
        <v>7</v>
      </c>
      <c r="C96" s="13" t="s">
        <v>134</v>
      </c>
      <c r="D96" s="11" t="s">
        <v>338</v>
      </c>
      <c r="E96" s="52"/>
      <c r="F96" s="52"/>
      <c r="G96" s="52"/>
    </row>
    <row r="97" spans="1:7" s="5" customFormat="1" x14ac:dyDescent="0.25">
      <c r="A97" s="8" t="s">
        <v>70</v>
      </c>
      <c r="B97" s="53">
        <v>96</v>
      </c>
      <c r="C97" s="12" t="s">
        <v>116</v>
      </c>
      <c r="D97" s="11" t="s">
        <v>1226</v>
      </c>
      <c r="E97" s="52"/>
      <c r="F97" s="52"/>
      <c r="G97" s="52"/>
    </row>
    <row r="98" spans="1:7" x14ac:dyDescent="0.25">
      <c r="A98" s="9" t="s">
        <v>72</v>
      </c>
      <c r="B98" s="9">
        <v>1</v>
      </c>
      <c r="C98" s="12" t="s">
        <v>139</v>
      </c>
      <c r="D98" s="11" t="s">
        <v>1227</v>
      </c>
      <c r="E98" s="9"/>
      <c r="F98" s="9"/>
      <c r="G98" s="9"/>
    </row>
    <row r="99" spans="1:7" x14ac:dyDescent="0.25">
      <c r="A99" s="9" t="s">
        <v>72</v>
      </c>
      <c r="B99" s="9">
        <v>2</v>
      </c>
      <c r="C99" s="12" t="s">
        <v>140</v>
      </c>
      <c r="D99" s="11" t="s">
        <v>1228</v>
      </c>
      <c r="E99" s="9"/>
      <c r="F99" s="9"/>
      <c r="G99" s="9"/>
    </row>
    <row r="100" spans="1:7" x14ac:dyDescent="0.25">
      <c r="A100" s="9" t="s">
        <v>72</v>
      </c>
      <c r="B100" s="9">
        <v>3</v>
      </c>
      <c r="C100" s="12" t="s">
        <v>141</v>
      </c>
      <c r="D100" s="11" t="s">
        <v>1229</v>
      </c>
      <c r="E100" s="9"/>
      <c r="F100" s="9"/>
      <c r="G100" s="9"/>
    </row>
    <row r="101" spans="1:7" x14ac:dyDescent="0.25">
      <c r="A101" s="9" t="s">
        <v>72</v>
      </c>
      <c r="B101" s="9">
        <v>4</v>
      </c>
      <c r="C101" s="12" t="s">
        <v>142</v>
      </c>
      <c r="D101" s="11" t="s">
        <v>341</v>
      </c>
      <c r="E101" s="9"/>
      <c r="F101" s="9"/>
      <c r="G101" s="9"/>
    </row>
    <row r="102" spans="1:7" x14ac:dyDescent="0.25">
      <c r="A102" s="9" t="s">
        <v>674</v>
      </c>
      <c r="B102" s="9">
        <v>1</v>
      </c>
      <c r="C102" s="12" t="s">
        <v>136</v>
      </c>
      <c r="D102" s="11" t="s">
        <v>339</v>
      </c>
      <c r="E102" s="9"/>
      <c r="F102" s="9"/>
      <c r="G102" s="9"/>
    </row>
    <row r="103" spans="1:7" x14ac:dyDescent="0.25">
      <c r="A103" s="9" t="s">
        <v>674</v>
      </c>
      <c r="B103" s="9">
        <v>2</v>
      </c>
      <c r="C103" s="12" t="s">
        <v>137</v>
      </c>
      <c r="D103" s="11" t="s">
        <v>340</v>
      </c>
      <c r="E103" s="9"/>
      <c r="F103" s="9"/>
      <c r="G103" s="9"/>
    </row>
    <row r="104" spans="1:7" x14ac:dyDescent="0.25">
      <c r="A104" s="9" t="s">
        <v>674</v>
      </c>
      <c r="B104" s="9">
        <v>6</v>
      </c>
      <c r="C104" s="12" t="s">
        <v>138</v>
      </c>
      <c r="D104" s="11" t="s">
        <v>1226</v>
      </c>
      <c r="E104" s="9"/>
      <c r="F104" s="9"/>
      <c r="G104" s="9"/>
    </row>
    <row r="105" spans="1:7" x14ac:dyDescent="0.25">
      <c r="A105" s="9" t="s">
        <v>80</v>
      </c>
      <c r="B105" s="9">
        <v>0</v>
      </c>
      <c r="C105" s="12" t="s">
        <v>143</v>
      </c>
      <c r="D105" s="11" t="s">
        <v>1230</v>
      </c>
      <c r="E105" s="9"/>
      <c r="F105" s="9"/>
      <c r="G105" s="9"/>
    </row>
    <row r="106" spans="1:7" x14ac:dyDescent="0.25">
      <c r="A106" s="9" t="s">
        <v>80</v>
      </c>
      <c r="B106" s="9">
        <v>1</v>
      </c>
      <c r="C106" s="13" t="s">
        <v>128</v>
      </c>
      <c r="D106" s="11" t="s">
        <v>334</v>
      </c>
      <c r="E106" s="9"/>
      <c r="F106" s="9"/>
      <c r="G106" s="9"/>
    </row>
    <row r="107" spans="1:7" x14ac:dyDescent="0.25">
      <c r="A107" s="9" t="s">
        <v>80</v>
      </c>
      <c r="B107" s="9">
        <v>2</v>
      </c>
      <c r="C107" s="13" t="s">
        <v>129</v>
      </c>
      <c r="D107" s="11" t="s">
        <v>541</v>
      </c>
      <c r="E107" s="9"/>
      <c r="F107" s="9"/>
      <c r="G107" s="9"/>
    </row>
    <row r="108" spans="1:7" x14ac:dyDescent="0.25">
      <c r="A108" s="9" t="s">
        <v>80</v>
      </c>
      <c r="B108" s="9">
        <v>3</v>
      </c>
      <c r="C108" s="13" t="s">
        <v>130</v>
      </c>
      <c r="D108" s="11" t="s">
        <v>335</v>
      </c>
      <c r="E108" s="9"/>
      <c r="F108" s="9"/>
      <c r="G108" s="9"/>
    </row>
    <row r="109" spans="1:7" x14ac:dyDescent="0.25">
      <c r="A109" s="9" t="s">
        <v>80</v>
      </c>
      <c r="B109" s="9">
        <v>4</v>
      </c>
      <c r="C109" s="13" t="s">
        <v>131</v>
      </c>
      <c r="D109" s="11" t="s">
        <v>336</v>
      </c>
      <c r="E109" s="9"/>
      <c r="F109" s="9"/>
      <c r="G109" s="9"/>
    </row>
    <row r="110" spans="1:7" x14ac:dyDescent="0.25">
      <c r="A110" s="9" t="s">
        <v>80</v>
      </c>
      <c r="B110" s="9">
        <v>5</v>
      </c>
      <c r="C110" s="13" t="s">
        <v>132</v>
      </c>
      <c r="D110" s="11" t="s">
        <v>542</v>
      </c>
      <c r="E110" s="9"/>
      <c r="F110" s="9"/>
      <c r="G110" s="9"/>
    </row>
    <row r="111" spans="1:7" x14ac:dyDescent="0.25">
      <c r="A111" s="9" t="s">
        <v>80</v>
      </c>
      <c r="B111" s="9">
        <v>6</v>
      </c>
      <c r="C111" s="13" t="s">
        <v>133</v>
      </c>
      <c r="D111" s="11" t="s">
        <v>337</v>
      </c>
      <c r="E111" s="9"/>
      <c r="F111" s="9"/>
      <c r="G111" s="9"/>
    </row>
    <row r="112" spans="1:7" x14ac:dyDescent="0.25">
      <c r="A112" s="9" t="s">
        <v>80</v>
      </c>
      <c r="B112" s="9">
        <v>7</v>
      </c>
      <c r="C112" s="13" t="s">
        <v>134</v>
      </c>
      <c r="D112" s="11" t="s">
        <v>338</v>
      </c>
      <c r="E112" s="9"/>
      <c r="F112" s="9"/>
      <c r="G112" s="9"/>
    </row>
    <row r="113" spans="1:7" x14ac:dyDescent="0.25">
      <c r="A113" s="9" t="s">
        <v>80</v>
      </c>
      <c r="B113" s="9">
        <v>96</v>
      </c>
      <c r="C113" s="12" t="s">
        <v>116</v>
      </c>
      <c r="D113" s="11" t="s">
        <v>1226</v>
      </c>
      <c r="E113" s="9"/>
      <c r="F113" s="9"/>
      <c r="G113" s="9"/>
    </row>
    <row r="114" spans="1:7" x14ac:dyDescent="0.25">
      <c r="A114" s="9" t="s">
        <v>81</v>
      </c>
      <c r="B114" s="9">
        <v>1</v>
      </c>
      <c r="C114" s="12" t="s">
        <v>144</v>
      </c>
      <c r="D114" s="11" t="s">
        <v>1231</v>
      </c>
      <c r="E114" s="9"/>
      <c r="F114" s="9"/>
      <c r="G114" s="9"/>
    </row>
    <row r="115" spans="1:7" x14ac:dyDescent="0.25">
      <c r="A115" s="9" t="s">
        <v>81</v>
      </c>
      <c r="B115" s="9">
        <v>2</v>
      </c>
      <c r="C115" s="12" t="s">
        <v>145</v>
      </c>
      <c r="D115" s="11" t="s">
        <v>1232</v>
      </c>
      <c r="E115" s="9"/>
      <c r="F115" s="9"/>
      <c r="G115" s="9"/>
    </row>
    <row r="116" spans="1:7" x14ac:dyDescent="0.25">
      <c r="A116" s="9" t="s">
        <v>81</v>
      </c>
      <c r="B116" s="9">
        <v>3</v>
      </c>
      <c r="C116" s="12" t="s">
        <v>146</v>
      </c>
      <c r="D116" s="11" t="s">
        <v>1233</v>
      </c>
      <c r="E116" s="9"/>
      <c r="F116" s="9"/>
      <c r="G116" s="9"/>
    </row>
    <row r="117" spans="1:7" x14ac:dyDescent="0.25">
      <c r="A117" s="9" t="s">
        <v>81</v>
      </c>
      <c r="B117" s="9">
        <v>4</v>
      </c>
      <c r="C117" s="12" t="s">
        <v>147</v>
      </c>
      <c r="D117" s="11" t="s">
        <v>1234</v>
      </c>
      <c r="E117" s="9"/>
      <c r="F117" s="9"/>
      <c r="G117" s="9"/>
    </row>
    <row r="118" spans="1:7" x14ac:dyDescent="0.25">
      <c r="A118" s="9" t="s">
        <v>81</v>
      </c>
      <c r="B118" s="9">
        <v>5</v>
      </c>
      <c r="C118" s="12" t="s">
        <v>148</v>
      </c>
      <c r="D118" s="11" t="s">
        <v>1235</v>
      </c>
      <c r="E118" s="9"/>
      <c r="F118" s="9"/>
      <c r="G118" s="9"/>
    </row>
    <row r="119" spans="1:7" x14ac:dyDescent="0.25">
      <c r="A119" s="9" t="s">
        <v>83</v>
      </c>
      <c r="B119" s="9">
        <v>1</v>
      </c>
      <c r="C119" s="12" t="s">
        <v>149</v>
      </c>
      <c r="D119" s="11" t="s">
        <v>1236</v>
      </c>
      <c r="E119" s="9"/>
      <c r="F119" s="9"/>
      <c r="G119" s="9"/>
    </row>
    <row r="120" spans="1:7" x14ac:dyDescent="0.25">
      <c r="A120" s="9" t="s">
        <v>83</v>
      </c>
      <c r="B120" s="9">
        <v>2</v>
      </c>
      <c r="C120" s="12" t="s">
        <v>150</v>
      </c>
      <c r="D120" s="11" t="s">
        <v>1237</v>
      </c>
      <c r="E120" s="9"/>
      <c r="F120" s="9"/>
      <c r="G120" s="9"/>
    </row>
    <row r="121" spans="1:7" x14ac:dyDescent="0.25">
      <c r="A121" s="9" t="s">
        <v>83</v>
      </c>
      <c r="B121" s="9">
        <v>3</v>
      </c>
      <c r="C121" s="12" t="s">
        <v>151</v>
      </c>
      <c r="D121" s="11" t="s">
        <v>1238</v>
      </c>
      <c r="E121" s="9"/>
      <c r="F121" s="9"/>
      <c r="G121" s="9"/>
    </row>
    <row r="122" spans="1:7" x14ac:dyDescent="0.25">
      <c r="A122" s="9" t="s">
        <v>83</v>
      </c>
      <c r="B122" s="9">
        <v>4</v>
      </c>
      <c r="C122" s="12" t="s">
        <v>152</v>
      </c>
      <c r="D122" s="11" t="s">
        <v>1239</v>
      </c>
      <c r="E122" s="9"/>
      <c r="F122" s="9"/>
      <c r="G122" s="9"/>
    </row>
    <row r="123" spans="1:7" x14ac:dyDescent="0.25">
      <c r="A123" s="9" t="s">
        <v>83</v>
      </c>
      <c r="B123" s="9">
        <v>5</v>
      </c>
      <c r="C123" s="12" t="s">
        <v>153</v>
      </c>
      <c r="D123" s="11" t="s">
        <v>1240</v>
      </c>
      <c r="E123" s="9"/>
      <c r="F123" s="9"/>
      <c r="G123" s="9"/>
    </row>
    <row r="124" spans="1:7" x14ac:dyDescent="0.25">
      <c r="A124" s="9" t="s">
        <v>83</v>
      </c>
      <c r="B124" s="9">
        <v>6</v>
      </c>
      <c r="C124" s="12" t="s">
        <v>154</v>
      </c>
      <c r="D124" s="11" t="s">
        <v>1241</v>
      </c>
      <c r="E124" s="9"/>
      <c r="F124" s="9"/>
      <c r="G124" s="9"/>
    </row>
    <row r="125" spans="1:7" x14ac:dyDescent="0.25">
      <c r="A125" s="9" t="s">
        <v>83</v>
      </c>
      <c r="B125" s="9">
        <v>7</v>
      </c>
      <c r="C125" s="12" t="s">
        <v>155</v>
      </c>
      <c r="D125" s="11" t="s">
        <v>342</v>
      </c>
      <c r="E125" s="9"/>
      <c r="F125" s="9"/>
      <c r="G125" s="9"/>
    </row>
    <row r="126" spans="1:7" x14ac:dyDescent="0.25">
      <c r="A126" s="9" t="s">
        <v>83</v>
      </c>
      <c r="B126" s="9">
        <v>8</v>
      </c>
      <c r="C126" s="12" t="s">
        <v>156</v>
      </c>
      <c r="D126" s="11" t="s">
        <v>1242</v>
      </c>
      <c r="E126" s="9"/>
      <c r="F126" s="9"/>
      <c r="G126" s="9"/>
    </row>
    <row r="127" spans="1:7" x14ac:dyDescent="0.25">
      <c r="A127" s="9" t="s">
        <v>84</v>
      </c>
      <c r="B127" s="9" t="s">
        <v>39</v>
      </c>
      <c r="C127" s="12" t="s">
        <v>157</v>
      </c>
      <c r="D127" s="11" t="s">
        <v>343</v>
      </c>
      <c r="E127" s="9"/>
      <c r="F127" s="9"/>
      <c r="G127" s="9"/>
    </row>
    <row r="128" spans="1:7" x14ac:dyDescent="0.25">
      <c r="A128" s="9" t="s">
        <v>84</v>
      </c>
      <c r="B128" s="9" t="s">
        <v>40</v>
      </c>
      <c r="C128" s="12" t="s">
        <v>158</v>
      </c>
      <c r="D128" s="11" t="s">
        <v>344</v>
      </c>
      <c r="E128" s="9"/>
      <c r="F128" s="9"/>
      <c r="G128" s="9"/>
    </row>
    <row r="129" spans="1:7" x14ac:dyDescent="0.25">
      <c r="A129" s="9" t="s">
        <v>84</v>
      </c>
      <c r="B129" s="9" t="s">
        <v>41</v>
      </c>
      <c r="C129" s="12" t="s">
        <v>159</v>
      </c>
      <c r="D129" s="11" t="s">
        <v>1243</v>
      </c>
      <c r="E129" s="9"/>
      <c r="F129" s="9"/>
      <c r="G129" s="9"/>
    </row>
    <row r="130" spans="1:7" x14ac:dyDescent="0.25">
      <c r="A130" s="9" t="s">
        <v>84</v>
      </c>
      <c r="B130" s="9" t="s">
        <v>42</v>
      </c>
      <c r="C130" s="12" t="s">
        <v>160</v>
      </c>
      <c r="D130" s="11" t="s">
        <v>345</v>
      </c>
      <c r="E130" s="14"/>
      <c r="F130" s="9"/>
      <c r="G130" s="9"/>
    </row>
    <row r="131" spans="1:7" x14ac:dyDescent="0.25">
      <c r="A131" s="9" t="s">
        <v>84</v>
      </c>
      <c r="B131" s="9" t="s">
        <v>43</v>
      </c>
      <c r="C131" s="12" t="s">
        <v>161</v>
      </c>
      <c r="D131" s="11" t="s">
        <v>1244</v>
      </c>
      <c r="E131" s="54"/>
      <c r="F131" s="9"/>
      <c r="G131" s="9"/>
    </row>
    <row r="132" spans="1:7" x14ac:dyDescent="0.25">
      <c r="A132" s="9" t="s">
        <v>84</v>
      </c>
      <c r="B132" s="9" t="s">
        <v>44</v>
      </c>
      <c r="C132" s="12" t="s">
        <v>162</v>
      </c>
      <c r="D132" s="11" t="s">
        <v>346</v>
      </c>
      <c r="E132" s="14"/>
      <c r="F132" s="9"/>
      <c r="G132" s="9"/>
    </row>
    <row r="133" spans="1:7" x14ac:dyDescent="0.25">
      <c r="A133" s="9" t="s">
        <v>84</v>
      </c>
      <c r="B133" s="9" t="s">
        <v>170</v>
      </c>
      <c r="C133" s="12" t="s">
        <v>163</v>
      </c>
      <c r="D133" s="11" t="s">
        <v>347</v>
      </c>
      <c r="E133" s="54"/>
      <c r="F133" s="9"/>
      <c r="G133" s="9"/>
    </row>
    <row r="134" spans="1:7" x14ac:dyDescent="0.25">
      <c r="A134" s="9" t="s">
        <v>84</v>
      </c>
      <c r="B134" s="9" t="s">
        <v>171</v>
      </c>
      <c r="C134" s="12" t="s">
        <v>164</v>
      </c>
      <c r="D134" s="11" t="s">
        <v>348</v>
      </c>
      <c r="E134" s="14"/>
      <c r="F134" s="9"/>
      <c r="G134" s="9"/>
    </row>
    <row r="135" spans="1:7" x14ac:dyDescent="0.25">
      <c r="A135" s="9" t="s">
        <v>84</v>
      </c>
      <c r="B135" s="9" t="s">
        <v>172</v>
      </c>
      <c r="C135" s="12" t="s">
        <v>165</v>
      </c>
      <c r="D135" s="11" t="s">
        <v>349</v>
      </c>
      <c r="E135" s="54"/>
      <c r="F135" s="9"/>
      <c r="G135" s="9"/>
    </row>
    <row r="136" spans="1:7" x14ac:dyDescent="0.25">
      <c r="A136" s="9" t="s">
        <v>84</v>
      </c>
      <c r="B136" s="9" t="s">
        <v>173</v>
      </c>
      <c r="C136" s="12" t="s">
        <v>166</v>
      </c>
      <c r="D136" s="11" t="s">
        <v>350</v>
      </c>
      <c r="E136" s="14"/>
      <c r="F136" s="9"/>
      <c r="G136" s="9"/>
    </row>
    <row r="137" spans="1:7" x14ac:dyDescent="0.25">
      <c r="A137" s="9" t="s">
        <v>84</v>
      </c>
      <c r="B137" s="9" t="s">
        <v>174</v>
      </c>
      <c r="C137" s="12" t="s">
        <v>167</v>
      </c>
      <c r="D137" s="11" t="s">
        <v>351</v>
      </c>
      <c r="E137" s="54"/>
      <c r="F137" s="9"/>
      <c r="G137" s="9"/>
    </row>
    <row r="138" spans="1:7" x14ac:dyDescent="0.25">
      <c r="A138" s="9" t="s">
        <v>84</v>
      </c>
      <c r="B138" s="9" t="s">
        <v>175</v>
      </c>
      <c r="C138" s="12" t="s">
        <v>168</v>
      </c>
      <c r="D138" s="11" t="s">
        <v>352</v>
      </c>
      <c r="E138" s="14"/>
      <c r="F138" s="9"/>
      <c r="G138" s="9"/>
    </row>
    <row r="139" spans="1:7" x14ac:dyDescent="0.25">
      <c r="A139" s="9" t="s">
        <v>84</v>
      </c>
      <c r="B139" s="9" t="s">
        <v>176</v>
      </c>
      <c r="C139" s="12" t="s">
        <v>169</v>
      </c>
      <c r="D139" s="11" t="s">
        <v>353</v>
      </c>
      <c r="E139" s="54"/>
      <c r="F139" s="9"/>
      <c r="G139" s="9"/>
    </row>
    <row r="140" spans="1:7" x14ac:dyDescent="0.25">
      <c r="A140" s="9" t="s">
        <v>84</v>
      </c>
      <c r="B140" s="9" t="s">
        <v>177</v>
      </c>
      <c r="C140" s="12" t="s">
        <v>138</v>
      </c>
      <c r="D140" s="11" t="s">
        <v>1226</v>
      </c>
      <c r="E140" s="14"/>
      <c r="F140" s="9"/>
      <c r="G140" s="9"/>
    </row>
    <row r="141" spans="1:7" x14ac:dyDescent="0.25">
      <c r="A141" s="9" t="s">
        <v>87</v>
      </c>
      <c r="B141" s="9" t="s">
        <v>39</v>
      </c>
      <c r="C141" s="9" t="s">
        <v>179</v>
      </c>
      <c r="D141" s="11" t="s">
        <v>354</v>
      </c>
      <c r="E141" s="54"/>
      <c r="F141" s="9"/>
      <c r="G141" s="9"/>
    </row>
    <row r="142" spans="1:7" x14ac:dyDescent="0.25">
      <c r="A142" s="9" t="s">
        <v>87</v>
      </c>
      <c r="B142" s="9" t="s">
        <v>40</v>
      </c>
      <c r="C142" s="9" t="s">
        <v>181</v>
      </c>
      <c r="D142" s="11" t="s">
        <v>355</v>
      </c>
      <c r="E142" s="14"/>
      <c r="F142" s="9"/>
      <c r="G142" s="9"/>
    </row>
    <row r="143" spans="1:7" x14ac:dyDescent="0.25">
      <c r="A143" s="9" t="s">
        <v>87</v>
      </c>
      <c r="B143" s="9" t="s">
        <v>41</v>
      </c>
      <c r="C143" s="9" t="s">
        <v>182</v>
      </c>
      <c r="D143" s="11" t="s">
        <v>356</v>
      </c>
      <c r="E143" s="54"/>
      <c r="F143" s="9"/>
      <c r="G143" s="9"/>
    </row>
    <row r="144" spans="1:7" x14ac:dyDescent="0.25">
      <c r="A144" s="9" t="s">
        <v>87</v>
      </c>
      <c r="B144" s="9" t="s">
        <v>42</v>
      </c>
      <c r="C144" s="9" t="s">
        <v>183</v>
      </c>
      <c r="D144" s="11" t="s">
        <v>357</v>
      </c>
      <c r="E144" s="14"/>
      <c r="F144" s="9"/>
      <c r="G144" s="9"/>
    </row>
    <row r="145" spans="1:7" x14ac:dyDescent="0.25">
      <c r="A145" s="9" t="s">
        <v>87</v>
      </c>
      <c r="B145" s="9" t="s">
        <v>43</v>
      </c>
      <c r="C145" s="9" t="s">
        <v>184</v>
      </c>
      <c r="D145" s="11" t="s">
        <v>358</v>
      </c>
      <c r="E145" s="54"/>
      <c r="F145" s="9"/>
      <c r="G145" s="9"/>
    </row>
    <row r="146" spans="1:7" x14ac:dyDescent="0.25">
      <c r="A146" s="9" t="s">
        <v>87</v>
      </c>
      <c r="B146" s="9" t="s">
        <v>44</v>
      </c>
      <c r="C146" s="9" t="s">
        <v>185</v>
      </c>
      <c r="D146" s="11" t="s">
        <v>359</v>
      </c>
      <c r="E146" s="14"/>
      <c r="F146" s="9"/>
      <c r="G146" s="9"/>
    </row>
    <row r="147" spans="1:7" x14ac:dyDescent="0.25">
      <c r="A147" s="9" t="s">
        <v>87</v>
      </c>
      <c r="B147" s="9" t="s">
        <v>170</v>
      </c>
      <c r="C147" s="9" t="s">
        <v>186</v>
      </c>
      <c r="D147" s="11" t="s">
        <v>360</v>
      </c>
      <c r="E147" s="54"/>
      <c r="F147" s="9"/>
      <c r="G147" s="9"/>
    </row>
    <row r="148" spans="1:7" x14ac:dyDescent="0.25">
      <c r="A148" s="9" t="s">
        <v>87</v>
      </c>
      <c r="B148" s="9" t="s">
        <v>171</v>
      </c>
      <c r="C148" s="9" t="s">
        <v>187</v>
      </c>
      <c r="D148" s="11" t="s">
        <v>361</v>
      </c>
      <c r="E148" s="14"/>
      <c r="F148" s="9"/>
      <c r="G148" s="9"/>
    </row>
    <row r="149" spans="1:7" x14ac:dyDescent="0.25">
      <c r="A149" s="9" t="s">
        <v>87</v>
      </c>
      <c r="B149" s="9" t="s">
        <v>172</v>
      </c>
      <c r="C149" s="9" t="s">
        <v>188</v>
      </c>
      <c r="D149" s="11" t="s">
        <v>362</v>
      </c>
      <c r="E149" s="54"/>
      <c r="F149" s="9"/>
      <c r="G149" s="9"/>
    </row>
    <row r="150" spans="1:7" x14ac:dyDescent="0.25">
      <c r="A150" s="9" t="s">
        <v>87</v>
      </c>
      <c r="B150" s="9" t="s">
        <v>173</v>
      </c>
      <c r="C150" s="9" t="s">
        <v>189</v>
      </c>
      <c r="D150" s="11" t="s">
        <v>363</v>
      </c>
      <c r="E150" s="14"/>
      <c r="F150" s="9"/>
      <c r="G150" s="9"/>
    </row>
    <row r="151" spans="1:7" x14ac:dyDescent="0.25">
      <c r="A151" s="9" t="s">
        <v>87</v>
      </c>
      <c r="B151" s="9" t="s">
        <v>174</v>
      </c>
      <c r="C151" s="9" t="s">
        <v>190</v>
      </c>
      <c r="D151" s="11" t="s">
        <v>364</v>
      </c>
      <c r="E151" s="12"/>
      <c r="F151" s="9"/>
      <c r="G151" s="9"/>
    </row>
    <row r="152" spans="1:7" x14ac:dyDescent="0.25">
      <c r="A152" s="9" t="s">
        <v>87</v>
      </c>
      <c r="B152" s="9" t="s">
        <v>175</v>
      </c>
      <c r="C152" s="9" t="s">
        <v>191</v>
      </c>
      <c r="D152" s="11" t="s">
        <v>365</v>
      </c>
      <c r="E152" s="9"/>
      <c r="F152" s="9"/>
      <c r="G152" s="9"/>
    </row>
    <row r="153" spans="1:7" x14ac:dyDescent="0.25">
      <c r="A153" s="9" t="s">
        <v>87</v>
      </c>
      <c r="B153" s="9" t="s">
        <v>176</v>
      </c>
      <c r="C153" s="9" t="s">
        <v>180</v>
      </c>
      <c r="D153" s="11" t="s">
        <v>366</v>
      </c>
      <c r="E153" s="9"/>
      <c r="F153" s="9"/>
      <c r="G153" s="9"/>
    </row>
    <row r="154" spans="1:7" x14ac:dyDescent="0.25">
      <c r="A154" s="9" t="s">
        <v>90</v>
      </c>
      <c r="B154" s="9">
        <v>1</v>
      </c>
      <c r="C154" s="12" t="s">
        <v>192</v>
      </c>
      <c r="D154" s="11" t="s">
        <v>367</v>
      </c>
      <c r="E154" s="9"/>
      <c r="F154" s="9"/>
      <c r="G154" s="9"/>
    </row>
    <row r="155" spans="1:7" x14ac:dyDescent="0.25">
      <c r="A155" s="9" t="s">
        <v>90</v>
      </c>
      <c r="B155" s="9">
        <v>2</v>
      </c>
      <c r="C155" s="12" t="s">
        <v>193</v>
      </c>
      <c r="D155" s="11" t="s">
        <v>368</v>
      </c>
      <c r="E155" s="9"/>
      <c r="F155" s="9"/>
      <c r="G155" s="9"/>
    </row>
    <row r="156" spans="1:7" x14ac:dyDescent="0.25">
      <c r="A156" s="9" t="s">
        <v>90</v>
      </c>
      <c r="B156" s="9">
        <v>3</v>
      </c>
      <c r="C156" s="12" t="s">
        <v>1245</v>
      </c>
      <c r="D156" s="11" t="s">
        <v>369</v>
      </c>
      <c r="E156" s="9"/>
      <c r="F156" s="9"/>
      <c r="G156" s="9"/>
    </row>
    <row r="157" spans="1:7" x14ac:dyDescent="0.25">
      <c r="A157" s="9" t="s">
        <v>90</v>
      </c>
      <c r="B157" s="9">
        <v>4</v>
      </c>
      <c r="C157" s="12" t="s">
        <v>194</v>
      </c>
      <c r="D157" s="11" t="s">
        <v>370</v>
      </c>
      <c r="E157" s="9"/>
      <c r="F157" s="9"/>
      <c r="G157" s="9"/>
    </row>
    <row r="158" spans="1:7" ht="15.75" customHeight="1" x14ac:dyDescent="0.25">
      <c r="A158" s="9" t="s">
        <v>90</v>
      </c>
      <c r="B158" s="9">
        <v>5</v>
      </c>
      <c r="C158" s="15" t="s">
        <v>526</v>
      </c>
      <c r="D158" s="11" t="s">
        <v>371</v>
      </c>
      <c r="E158" s="9"/>
      <c r="F158" s="9"/>
      <c r="G158" s="9"/>
    </row>
    <row r="159" spans="1:7" x14ac:dyDescent="0.25">
      <c r="A159" s="9" t="s">
        <v>90</v>
      </c>
      <c r="B159" s="9">
        <v>6</v>
      </c>
      <c r="C159" s="12" t="s">
        <v>1246</v>
      </c>
      <c r="D159" s="11" t="s">
        <v>543</v>
      </c>
      <c r="E159" s="9"/>
      <c r="F159" s="9"/>
      <c r="G159" s="9"/>
    </row>
    <row r="160" spans="1:7" x14ac:dyDescent="0.25">
      <c r="A160" s="9" t="s">
        <v>90</v>
      </c>
      <c r="B160" s="9">
        <v>7</v>
      </c>
      <c r="C160" s="12" t="s">
        <v>195</v>
      </c>
      <c r="D160" s="11" t="s">
        <v>372</v>
      </c>
      <c r="E160" s="9"/>
      <c r="F160" s="9"/>
      <c r="G160" s="9"/>
    </row>
    <row r="161" spans="1:7" x14ac:dyDescent="0.25">
      <c r="A161" s="9" t="s">
        <v>90</v>
      </c>
      <c r="B161" s="9">
        <v>8</v>
      </c>
      <c r="C161" s="12" t="s">
        <v>196</v>
      </c>
      <c r="D161" s="11" t="s">
        <v>373</v>
      </c>
      <c r="E161" s="9"/>
      <c r="F161" s="9"/>
      <c r="G161" s="9"/>
    </row>
    <row r="162" spans="1:7" x14ac:dyDescent="0.25">
      <c r="A162" s="9" t="s">
        <v>90</v>
      </c>
      <c r="B162" s="9">
        <v>96</v>
      </c>
      <c r="C162" s="12" t="s">
        <v>116</v>
      </c>
      <c r="D162" s="11" t="s">
        <v>1226</v>
      </c>
      <c r="E162" s="9"/>
      <c r="F162" s="9"/>
      <c r="G162" s="9"/>
    </row>
    <row r="163" spans="1:7" x14ac:dyDescent="0.25">
      <c r="A163" s="9" t="s">
        <v>93</v>
      </c>
      <c r="B163" s="9">
        <v>1</v>
      </c>
      <c r="C163" s="9" t="s">
        <v>179</v>
      </c>
      <c r="D163" s="11" t="s">
        <v>354</v>
      </c>
      <c r="E163" s="9"/>
      <c r="F163" s="9"/>
      <c r="G163" s="9"/>
    </row>
    <row r="164" spans="1:7" x14ac:dyDescent="0.25">
      <c r="A164" s="9" t="s">
        <v>93</v>
      </c>
      <c r="B164" s="9">
        <v>2</v>
      </c>
      <c r="C164" s="9" t="s">
        <v>181</v>
      </c>
      <c r="D164" s="11" t="s">
        <v>355</v>
      </c>
      <c r="E164" s="9"/>
      <c r="F164" s="9"/>
      <c r="G164" s="9"/>
    </row>
    <row r="165" spans="1:7" x14ac:dyDescent="0.25">
      <c r="A165" s="9" t="s">
        <v>93</v>
      </c>
      <c r="B165" s="9">
        <v>3</v>
      </c>
      <c r="C165" s="9" t="s">
        <v>182</v>
      </c>
      <c r="D165" s="11" t="s">
        <v>356</v>
      </c>
      <c r="E165" s="9"/>
      <c r="F165" s="9"/>
      <c r="G165" s="9"/>
    </row>
    <row r="166" spans="1:7" x14ac:dyDescent="0.25">
      <c r="A166" s="9" t="s">
        <v>93</v>
      </c>
      <c r="B166" s="9">
        <v>4</v>
      </c>
      <c r="C166" s="9" t="s">
        <v>183</v>
      </c>
      <c r="D166" s="11" t="s">
        <v>357</v>
      </c>
      <c r="E166" s="9"/>
      <c r="F166" s="9"/>
      <c r="G166" s="9"/>
    </row>
    <row r="167" spans="1:7" x14ac:dyDescent="0.25">
      <c r="A167" s="9" t="s">
        <v>93</v>
      </c>
      <c r="B167" s="9">
        <v>5</v>
      </c>
      <c r="C167" s="9" t="s">
        <v>184</v>
      </c>
      <c r="D167" s="11" t="s">
        <v>358</v>
      </c>
      <c r="E167" s="9"/>
      <c r="F167" s="9"/>
      <c r="G167" s="9"/>
    </row>
    <row r="168" spans="1:7" x14ac:dyDescent="0.25">
      <c r="A168" s="9" t="s">
        <v>93</v>
      </c>
      <c r="B168" s="9">
        <v>6</v>
      </c>
      <c r="C168" s="9" t="s">
        <v>185</v>
      </c>
      <c r="D168" s="11" t="s">
        <v>359</v>
      </c>
      <c r="E168" s="9"/>
      <c r="F168" s="9"/>
      <c r="G168" s="9"/>
    </row>
    <row r="169" spans="1:7" x14ac:dyDescent="0.25">
      <c r="A169" s="9" t="s">
        <v>93</v>
      </c>
      <c r="B169" s="9">
        <v>7</v>
      </c>
      <c r="C169" s="9" t="s">
        <v>186</v>
      </c>
      <c r="D169" s="11" t="s">
        <v>360</v>
      </c>
      <c r="E169" s="9"/>
      <c r="F169" s="9"/>
      <c r="G169" s="9"/>
    </row>
    <row r="170" spans="1:7" x14ac:dyDescent="0.25">
      <c r="A170" s="9" t="s">
        <v>93</v>
      </c>
      <c r="B170" s="9">
        <v>8</v>
      </c>
      <c r="C170" s="9" t="s">
        <v>187</v>
      </c>
      <c r="D170" s="11" t="s">
        <v>361</v>
      </c>
      <c r="E170" s="9"/>
      <c r="F170" s="9"/>
      <c r="G170" s="9"/>
    </row>
    <row r="171" spans="1:7" x14ac:dyDescent="0.25">
      <c r="A171" s="9" t="s">
        <v>93</v>
      </c>
      <c r="B171" s="9">
        <v>9</v>
      </c>
      <c r="C171" s="9" t="s">
        <v>188</v>
      </c>
      <c r="D171" s="11" t="s">
        <v>362</v>
      </c>
      <c r="E171" s="9"/>
      <c r="F171" s="9"/>
      <c r="G171" s="9"/>
    </row>
    <row r="172" spans="1:7" x14ac:dyDescent="0.25">
      <c r="A172" s="9" t="s">
        <v>93</v>
      </c>
      <c r="B172" s="9">
        <v>10</v>
      </c>
      <c r="C172" s="9" t="s">
        <v>189</v>
      </c>
      <c r="D172" s="11" t="s">
        <v>363</v>
      </c>
      <c r="E172" s="9"/>
      <c r="F172" s="9"/>
      <c r="G172" s="9"/>
    </row>
    <row r="173" spans="1:7" x14ac:dyDescent="0.25">
      <c r="A173" s="9" t="s">
        <v>93</v>
      </c>
      <c r="B173" s="9">
        <v>11</v>
      </c>
      <c r="C173" s="9" t="s">
        <v>190</v>
      </c>
      <c r="D173" s="11" t="s">
        <v>364</v>
      </c>
      <c r="E173" s="9"/>
      <c r="F173" s="9"/>
      <c r="G173" s="9"/>
    </row>
    <row r="174" spans="1:7" x14ac:dyDescent="0.25">
      <c r="A174" s="9" t="s">
        <v>93</v>
      </c>
      <c r="B174" s="9">
        <v>12</v>
      </c>
      <c r="C174" s="9" t="s">
        <v>191</v>
      </c>
      <c r="D174" s="11" t="s">
        <v>365</v>
      </c>
      <c r="E174" s="9"/>
      <c r="F174" s="9"/>
      <c r="G174" s="9"/>
    </row>
    <row r="175" spans="1:7" x14ac:dyDescent="0.25">
      <c r="A175" s="9" t="s">
        <v>93</v>
      </c>
      <c r="B175" s="9">
        <v>98</v>
      </c>
      <c r="C175" s="12" t="s">
        <v>197</v>
      </c>
      <c r="D175" s="11" t="s">
        <v>374</v>
      </c>
      <c r="E175" s="9"/>
      <c r="F175" s="9"/>
      <c r="G175" s="9"/>
    </row>
    <row r="176" spans="1:7" x14ac:dyDescent="0.25">
      <c r="A176" s="9" t="s">
        <v>95</v>
      </c>
      <c r="B176" s="9">
        <v>1</v>
      </c>
      <c r="C176" s="12" t="s">
        <v>198</v>
      </c>
      <c r="D176" s="11" t="s">
        <v>375</v>
      </c>
      <c r="E176" s="9"/>
      <c r="F176" s="9"/>
      <c r="G176" s="9"/>
    </row>
    <row r="177" spans="1:7" x14ac:dyDescent="0.25">
      <c r="A177" s="9" t="s">
        <v>95</v>
      </c>
      <c r="B177" s="9">
        <v>2</v>
      </c>
      <c r="C177" s="12" t="s">
        <v>199</v>
      </c>
      <c r="D177" s="11" t="s">
        <v>544</v>
      </c>
      <c r="E177" s="9"/>
      <c r="F177" s="9"/>
      <c r="G177" s="9"/>
    </row>
    <row r="178" spans="1:7" x14ac:dyDescent="0.25">
      <c r="A178" s="9" t="s">
        <v>95</v>
      </c>
      <c r="B178" s="9">
        <v>3</v>
      </c>
      <c r="C178" s="12" t="s">
        <v>200</v>
      </c>
      <c r="D178" s="11" t="s">
        <v>376</v>
      </c>
      <c r="E178" s="9"/>
      <c r="F178" s="9"/>
      <c r="G178" s="9"/>
    </row>
    <row r="179" spans="1:7" x14ac:dyDescent="0.25">
      <c r="A179" s="9" t="s">
        <v>95</v>
      </c>
      <c r="B179" s="9">
        <v>4</v>
      </c>
      <c r="C179" s="12" t="s">
        <v>201</v>
      </c>
      <c r="D179" s="11" t="s">
        <v>377</v>
      </c>
      <c r="E179" s="9"/>
      <c r="F179" s="9"/>
      <c r="G179" s="9"/>
    </row>
    <row r="180" spans="1:7" x14ac:dyDescent="0.25">
      <c r="A180" s="9" t="s">
        <v>95</v>
      </c>
      <c r="B180" s="9">
        <v>5</v>
      </c>
      <c r="C180" s="12" t="s">
        <v>202</v>
      </c>
      <c r="D180" s="11" t="s">
        <v>378</v>
      </c>
      <c r="E180" s="9"/>
      <c r="F180" s="9"/>
      <c r="G180" s="9"/>
    </row>
    <row r="181" spans="1:7" x14ac:dyDescent="0.25">
      <c r="A181" s="9" t="s">
        <v>95</v>
      </c>
      <c r="B181" s="9">
        <v>6</v>
      </c>
      <c r="C181" s="12" t="s">
        <v>203</v>
      </c>
      <c r="D181" s="11" t="s">
        <v>379</v>
      </c>
      <c r="E181" s="9"/>
      <c r="F181" s="9"/>
      <c r="G181" s="9"/>
    </row>
    <row r="182" spans="1:7" x14ac:dyDescent="0.25">
      <c r="A182" s="9" t="s">
        <v>96</v>
      </c>
      <c r="B182" s="9">
        <v>1</v>
      </c>
      <c r="C182" s="12" t="s">
        <v>204</v>
      </c>
      <c r="D182" s="11" t="s">
        <v>380</v>
      </c>
      <c r="E182" s="9"/>
      <c r="F182" s="9"/>
      <c r="G182" s="9"/>
    </row>
    <row r="183" spans="1:7" x14ac:dyDescent="0.25">
      <c r="A183" s="9" t="s">
        <v>96</v>
      </c>
      <c r="B183" s="9">
        <v>2</v>
      </c>
      <c r="C183" s="16" t="s">
        <v>205</v>
      </c>
      <c r="D183" s="11" t="s">
        <v>545</v>
      </c>
      <c r="E183" s="9"/>
      <c r="F183" s="9"/>
      <c r="G183" s="9"/>
    </row>
    <row r="184" spans="1:7" x14ac:dyDescent="0.25">
      <c r="A184" s="9" t="s">
        <v>96</v>
      </c>
      <c r="B184" s="9">
        <v>3</v>
      </c>
      <c r="C184" s="12" t="s">
        <v>206</v>
      </c>
      <c r="D184" s="11" t="s">
        <v>381</v>
      </c>
      <c r="E184" s="9"/>
      <c r="F184" s="9"/>
      <c r="G184" s="9"/>
    </row>
    <row r="185" spans="1:7" x14ac:dyDescent="0.25">
      <c r="A185" s="9" t="s">
        <v>96</v>
      </c>
      <c r="B185" s="9">
        <v>6</v>
      </c>
      <c r="C185" s="12" t="s">
        <v>116</v>
      </c>
      <c r="D185" s="11" t="s">
        <v>1226</v>
      </c>
      <c r="E185" s="9"/>
      <c r="F185" s="9"/>
      <c r="G185" s="9"/>
    </row>
    <row r="186" spans="1:7" x14ac:dyDescent="0.25">
      <c r="A186" s="9" t="s">
        <v>820</v>
      </c>
      <c r="B186" s="9">
        <v>1</v>
      </c>
      <c r="C186" s="9" t="s">
        <v>45</v>
      </c>
      <c r="D186" s="11" t="s">
        <v>382</v>
      </c>
      <c r="E186" s="9"/>
      <c r="F186" s="9"/>
      <c r="G186" s="9"/>
    </row>
    <row r="187" spans="1:7" x14ac:dyDescent="0.25">
      <c r="A187" s="9" t="s">
        <v>820</v>
      </c>
      <c r="B187" s="9">
        <v>2</v>
      </c>
      <c r="C187" s="9" t="s">
        <v>46</v>
      </c>
      <c r="D187" s="11" t="s">
        <v>333</v>
      </c>
      <c r="E187" s="9"/>
      <c r="F187" s="9"/>
      <c r="G187" s="9"/>
    </row>
    <row r="188" spans="1:7" x14ac:dyDescent="0.25">
      <c r="A188" s="9" t="s">
        <v>820</v>
      </c>
      <c r="B188" s="9">
        <v>3</v>
      </c>
      <c r="C188" s="12" t="s">
        <v>207</v>
      </c>
      <c r="D188" s="11" t="s">
        <v>383</v>
      </c>
      <c r="E188" s="9"/>
      <c r="F188" s="9"/>
      <c r="G188" s="9"/>
    </row>
    <row r="189" spans="1:7" x14ac:dyDescent="0.25">
      <c r="A189" s="9" t="s">
        <v>104</v>
      </c>
      <c r="B189" s="9">
        <v>1</v>
      </c>
      <c r="C189" s="12" t="s">
        <v>208</v>
      </c>
      <c r="D189" s="11" t="s">
        <v>1247</v>
      </c>
      <c r="E189" s="9"/>
      <c r="F189" s="9"/>
      <c r="G189" s="9"/>
    </row>
    <row r="190" spans="1:7" x14ac:dyDescent="0.25">
      <c r="A190" s="9" t="s">
        <v>104</v>
      </c>
      <c r="B190" s="9">
        <v>2</v>
      </c>
      <c r="C190" s="12" t="s">
        <v>209</v>
      </c>
      <c r="D190" s="11" t="s">
        <v>1248</v>
      </c>
      <c r="E190" s="9"/>
      <c r="F190" s="9"/>
      <c r="G190" s="9"/>
    </row>
    <row r="191" spans="1:7" x14ac:dyDescent="0.25">
      <c r="A191" s="9" t="s">
        <v>104</v>
      </c>
      <c r="B191" s="9">
        <v>3</v>
      </c>
      <c r="C191" s="12" t="s">
        <v>210</v>
      </c>
      <c r="D191" s="11" t="s">
        <v>1249</v>
      </c>
      <c r="E191" s="9"/>
      <c r="F191" s="9"/>
      <c r="G191" s="9"/>
    </row>
    <row r="192" spans="1:7" x14ac:dyDescent="0.25">
      <c r="A192" s="9" t="s">
        <v>105</v>
      </c>
      <c r="B192" s="9">
        <v>1</v>
      </c>
      <c r="C192" s="12" t="s">
        <v>211</v>
      </c>
      <c r="D192" s="11" t="s">
        <v>1250</v>
      </c>
      <c r="E192" s="9"/>
      <c r="F192" s="9"/>
      <c r="G192" s="9"/>
    </row>
    <row r="193" spans="1:7" x14ac:dyDescent="0.25">
      <c r="A193" s="9" t="s">
        <v>105</v>
      </c>
      <c r="B193" s="9">
        <v>2</v>
      </c>
      <c r="C193" s="12" t="s">
        <v>212</v>
      </c>
      <c r="D193" s="11" t="s">
        <v>1251</v>
      </c>
      <c r="E193" s="9"/>
      <c r="F193" s="9"/>
      <c r="G193" s="9"/>
    </row>
    <row r="194" spans="1:7" x14ac:dyDescent="0.25">
      <c r="A194" s="9" t="s">
        <v>105</v>
      </c>
      <c r="B194" s="9">
        <v>3</v>
      </c>
      <c r="C194" s="12" t="s">
        <v>213</v>
      </c>
      <c r="D194" s="11" t="s">
        <v>546</v>
      </c>
      <c r="E194" s="9"/>
      <c r="F194" s="9"/>
      <c r="G194" s="9"/>
    </row>
    <row r="195" spans="1:7" x14ac:dyDescent="0.25">
      <c r="A195" s="9" t="s">
        <v>108</v>
      </c>
      <c r="B195" s="9">
        <v>1</v>
      </c>
      <c r="C195" s="12" t="s">
        <v>208</v>
      </c>
      <c r="D195" s="11" t="s">
        <v>1247</v>
      </c>
      <c r="E195" s="9"/>
      <c r="F195" s="9"/>
      <c r="G195" s="9"/>
    </row>
    <row r="196" spans="1:7" x14ac:dyDescent="0.25">
      <c r="A196" s="9" t="s">
        <v>108</v>
      </c>
      <c r="B196" s="9">
        <v>2</v>
      </c>
      <c r="C196" s="12" t="s">
        <v>209</v>
      </c>
      <c r="D196" s="11" t="s">
        <v>1248</v>
      </c>
      <c r="E196" s="9"/>
      <c r="F196" s="9"/>
      <c r="G196" s="9"/>
    </row>
    <row r="197" spans="1:7" x14ac:dyDescent="0.25">
      <c r="A197" s="9" t="s">
        <v>108</v>
      </c>
      <c r="B197" s="9">
        <v>3</v>
      </c>
      <c r="C197" s="12" t="s">
        <v>210</v>
      </c>
      <c r="D197" s="11" t="s">
        <v>1249</v>
      </c>
      <c r="E197" s="9"/>
      <c r="F197" s="9"/>
      <c r="G197" s="9"/>
    </row>
    <row r="198" spans="1:7" x14ac:dyDescent="0.25">
      <c r="A198" s="9" t="s">
        <v>109</v>
      </c>
      <c r="B198" s="9">
        <v>1</v>
      </c>
      <c r="C198" s="9" t="s">
        <v>45</v>
      </c>
      <c r="D198" s="11" t="s">
        <v>382</v>
      </c>
      <c r="E198" s="9"/>
      <c r="F198" s="9"/>
      <c r="G198" s="9"/>
    </row>
    <row r="199" spans="1:7" x14ac:dyDescent="0.25">
      <c r="A199" s="9" t="s">
        <v>109</v>
      </c>
      <c r="B199" s="9">
        <v>2</v>
      </c>
      <c r="C199" s="9" t="s">
        <v>46</v>
      </c>
      <c r="D199" s="11" t="s">
        <v>385</v>
      </c>
      <c r="E199" s="9"/>
      <c r="F199" s="9"/>
      <c r="G199" s="9"/>
    </row>
    <row r="200" spans="1:7" x14ac:dyDescent="0.25">
      <c r="A200" s="9" t="s">
        <v>109</v>
      </c>
      <c r="B200" s="9">
        <v>8</v>
      </c>
      <c r="C200" s="12" t="s">
        <v>216</v>
      </c>
      <c r="D200" s="11" t="s">
        <v>384</v>
      </c>
      <c r="E200" s="9"/>
      <c r="F200" s="9"/>
      <c r="G200" s="9"/>
    </row>
    <row r="201" spans="1:7" x14ac:dyDescent="0.25">
      <c r="A201" s="9" t="s">
        <v>110</v>
      </c>
      <c r="B201" s="9">
        <v>1</v>
      </c>
      <c r="C201" s="12" t="s">
        <v>303</v>
      </c>
      <c r="D201" s="11" t="s">
        <v>386</v>
      </c>
      <c r="E201" s="9"/>
      <c r="F201" s="9"/>
      <c r="G201" s="9"/>
    </row>
    <row r="202" spans="1:7" x14ac:dyDescent="0.25">
      <c r="A202" s="9" t="s">
        <v>110</v>
      </c>
      <c r="B202" s="9">
        <v>2</v>
      </c>
      <c r="C202" s="12" t="s">
        <v>304</v>
      </c>
      <c r="D202" s="11" t="s">
        <v>387</v>
      </c>
      <c r="E202" s="9"/>
      <c r="F202" s="9"/>
      <c r="G202" s="9"/>
    </row>
    <row r="203" spans="1:7" x14ac:dyDescent="0.25">
      <c r="A203" s="9" t="s">
        <v>110</v>
      </c>
      <c r="B203" s="9">
        <v>3</v>
      </c>
      <c r="C203" s="12" t="s">
        <v>305</v>
      </c>
      <c r="D203" s="11" t="s">
        <v>388</v>
      </c>
      <c r="E203" s="9"/>
      <c r="F203" s="9"/>
      <c r="G203" s="9"/>
    </row>
    <row r="204" spans="1:7" x14ac:dyDescent="0.25">
      <c r="A204" s="9" t="s">
        <v>110</v>
      </c>
      <c r="B204" s="9">
        <v>4</v>
      </c>
      <c r="C204" s="12" t="s">
        <v>306</v>
      </c>
      <c r="D204" s="11" t="s">
        <v>389</v>
      </c>
      <c r="E204" s="9"/>
      <c r="F204" s="9"/>
      <c r="G204" s="9"/>
    </row>
    <row r="205" spans="1:7" x14ac:dyDescent="0.25">
      <c r="A205" s="9" t="s">
        <v>110</v>
      </c>
      <c r="B205" s="9">
        <v>6</v>
      </c>
      <c r="C205" s="12" t="s">
        <v>116</v>
      </c>
      <c r="D205" s="11" t="s">
        <v>1226</v>
      </c>
      <c r="E205" s="9"/>
      <c r="F205" s="9"/>
      <c r="G205" s="9"/>
    </row>
    <row r="206" spans="1:7" x14ac:dyDescent="0.25">
      <c r="A206" s="9" t="s">
        <v>110</v>
      </c>
      <c r="B206" s="9">
        <v>8</v>
      </c>
      <c r="C206" s="12" t="s">
        <v>218</v>
      </c>
      <c r="D206" s="11" t="s">
        <v>384</v>
      </c>
      <c r="E206" s="9"/>
      <c r="F206" s="9"/>
      <c r="G206" s="9"/>
    </row>
    <row r="207" spans="1:7" x14ac:dyDescent="0.25">
      <c r="A207" s="9" t="s">
        <v>111</v>
      </c>
      <c r="B207" s="9">
        <v>0</v>
      </c>
      <c r="C207" s="12" t="s">
        <v>867</v>
      </c>
      <c r="D207" s="9" t="s">
        <v>870</v>
      </c>
      <c r="E207" s="9"/>
      <c r="F207" s="9"/>
      <c r="G207" s="9"/>
    </row>
    <row r="208" spans="1:7" x14ac:dyDescent="0.25">
      <c r="A208" s="9" t="s">
        <v>111</v>
      </c>
      <c r="B208" s="9">
        <v>1</v>
      </c>
      <c r="C208" s="12" t="s">
        <v>868</v>
      </c>
      <c r="D208" s="9" t="s">
        <v>871</v>
      </c>
      <c r="E208" s="9"/>
      <c r="F208" s="9"/>
      <c r="G208" s="9"/>
    </row>
    <row r="209" spans="1:7" x14ac:dyDescent="0.25">
      <c r="A209" s="9" t="s">
        <v>111</v>
      </c>
      <c r="B209" s="9">
        <v>2</v>
      </c>
      <c r="C209" s="12" t="s">
        <v>869</v>
      </c>
      <c r="D209" s="9" t="s">
        <v>872</v>
      </c>
      <c r="E209" s="9"/>
      <c r="F209" s="9"/>
      <c r="G209" s="9"/>
    </row>
    <row r="210" spans="1:7" x14ac:dyDescent="0.25">
      <c r="A210" s="9" t="s">
        <v>111</v>
      </c>
      <c r="B210" s="9">
        <v>3</v>
      </c>
      <c r="C210" s="12" t="s">
        <v>873</v>
      </c>
      <c r="D210" s="9" t="s">
        <v>874</v>
      </c>
      <c r="E210" s="9"/>
      <c r="F210" s="9"/>
      <c r="G210" s="9"/>
    </row>
    <row r="211" spans="1:7" x14ac:dyDescent="0.25">
      <c r="A211" s="9" t="s">
        <v>111</v>
      </c>
      <c r="B211" s="9">
        <v>6</v>
      </c>
      <c r="C211" s="12" t="s">
        <v>116</v>
      </c>
      <c r="D211" s="11" t="s">
        <v>1226</v>
      </c>
      <c r="E211" s="9"/>
      <c r="F211" s="9"/>
      <c r="G211" s="9"/>
    </row>
    <row r="212" spans="1:7" x14ac:dyDescent="0.25">
      <c r="A212" s="9" t="s">
        <v>899</v>
      </c>
      <c r="B212" s="9">
        <v>1</v>
      </c>
      <c r="C212" s="13" t="s">
        <v>220</v>
      </c>
      <c r="D212" s="11" t="s">
        <v>376</v>
      </c>
      <c r="E212" s="9"/>
      <c r="F212" s="9"/>
      <c r="G212" s="9"/>
    </row>
    <row r="213" spans="1:7" x14ac:dyDescent="0.25">
      <c r="A213" s="9" t="s">
        <v>899</v>
      </c>
      <c r="B213" s="9">
        <v>2</v>
      </c>
      <c r="C213" s="13" t="s">
        <v>221</v>
      </c>
      <c r="D213" s="11" t="s">
        <v>390</v>
      </c>
      <c r="E213" s="9"/>
      <c r="F213" s="9"/>
      <c r="G213" s="9"/>
    </row>
    <row r="214" spans="1:7" x14ac:dyDescent="0.25">
      <c r="A214" s="9" t="s">
        <v>899</v>
      </c>
      <c r="B214" s="9">
        <v>3</v>
      </c>
      <c r="C214" s="11" t="s">
        <v>222</v>
      </c>
      <c r="D214" s="11" t="s">
        <v>1252</v>
      </c>
      <c r="E214" s="9"/>
      <c r="F214" s="9"/>
      <c r="G214" s="9"/>
    </row>
    <row r="215" spans="1:7" x14ac:dyDescent="0.25">
      <c r="A215" s="9" t="s">
        <v>899</v>
      </c>
      <c r="B215" s="9">
        <v>6</v>
      </c>
      <c r="C215" s="12" t="s">
        <v>116</v>
      </c>
      <c r="D215" s="11" t="s">
        <v>1226</v>
      </c>
      <c r="E215" s="9"/>
      <c r="F215" s="9"/>
      <c r="G215" s="9"/>
    </row>
    <row r="216" spans="1:7" x14ac:dyDescent="0.25">
      <c r="A216" s="9" t="s">
        <v>899</v>
      </c>
      <c r="B216" s="9">
        <v>8</v>
      </c>
      <c r="C216" s="13" t="s">
        <v>218</v>
      </c>
      <c r="D216" s="11" t="s">
        <v>384</v>
      </c>
      <c r="E216" s="9"/>
      <c r="F216" s="9"/>
      <c r="G216" s="9"/>
    </row>
    <row r="217" spans="1:7" x14ac:dyDescent="0.25">
      <c r="A217" s="9" t="s">
        <v>899</v>
      </c>
      <c r="B217" s="9">
        <v>9</v>
      </c>
      <c r="C217" s="12" t="s">
        <v>902</v>
      </c>
      <c r="D217" s="9" t="s">
        <v>903</v>
      </c>
      <c r="E217" s="9"/>
      <c r="F217" s="9"/>
      <c r="G217" s="9"/>
    </row>
    <row r="218" spans="1:7" x14ac:dyDescent="0.25">
      <c r="A218" s="9" t="s">
        <v>217</v>
      </c>
      <c r="B218" s="9">
        <v>1</v>
      </c>
      <c r="C218" s="13" t="s">
        <v>226</v>
      </c>
      <c r="D218" s="11" t="s">
        <v>391</v>
      </c>
      <c r="E218" s="9"/>
      <c r="F218" s="9"/>
      <c r="G218" s="9"/>
    </row>
    <row r="219" spans="1:7" x14ac:dyDescent="0.25">
      <c r="A219" s="9" t="s">
        <v>217</v>
      </c>
      <c r="B219" s="9">
        <v>2</v>
      </c>
      <c r="C219" s="13" t="s">
        <v>227</v>
      </c>
      <c r="D219" s="11" t="s">
        <v>392</v>
      </c>
      <c r="E219" s="9"/>
      <c r="F219" s="9"/>
      <c r="G219" s="9"/>
    </row>
    <row r="220" spans="1:7" x14ac:dyDescent="0.25">
      <c r="A220" s="9" t="s">
        <v>217</v>
      </c>
      <c r="B220" s="9">
        <v>6</v>
      </c>
      <c r="C220" s="12" t="s">
        <v>116</v>
      </c>
      <c r="D220" s="11" t="s">
        <v>1226</v>
      </c>
      <c r="E220" s="9"/>
      <c r="F220" s="9"/>
      <c r="G220" s="9"/>
    </row>
    <row r="221" spans="1:7" x14ac:dyDescent="0.25">
      <c r="A221" s="9" t="s">
        <v>217</v>
      </c>
      <c r="B221" s="9">
        <v>8</v>
      </c>
      <c r="C221" s="13" t="s">
        <v>218</v>
      </c>
      <c r="D221" s="11" t="s">
        <v>384</v>
      </c>
      <c r="E221" s="9"/>
      <c r="F221" s="9"/>
      <c r="G221" s="9"/>
    </row>
    <row r="222" spans="1:7" x14ac:dyDescent="0.25">
      <c r="A222" s="9" t="s">
        <v>217</v>
      </c>
      <c r="B222" s="9">
        <v>9</v>
      </c>
      <c r="C222" s="13" t="s">
        <v>920</v>
      </c>
      <c r="D222" s="11" t="s">
        <v>921</v>
      </c>
      <c r="E222" s="9"/>
      <c r="F222" s="9"/>
      <c r="G222" s="9"/>
    </row>
    <row r="223" spans="1:7" x14ac:dyDescent="0.25">
      <c r="A223" s="9" t="s">
        <v>469</v>
      </c>
      <c r="B223" s="9">
        <v>1</v>
      </c>
      <c r="C223" s="13" t="s">
        <v>228</v>
      </c>
      <c r="D223" s="11" t="s">
        <v>393</v>
      </c>
      <c r="E223" s="9"/>
      <c r="F223" s="9"/>
      <c r="G223" s="9"/>
    </row>
    <row r="224" spans="1:7" x14ac:dyDescent="0.25">
      <c r="A224" s="9" t="s">
        <v>469</v>
      </c>
      <c r="B224" s="9">
        <v>2</v>
      </c>
      <c r="C224" s="13" t="s">
        <v>229</v>
      </c>
      <c r="D224" s="11" t="s">
        <v>1253</v>
      </c>
      <c r="E224" s="9"/>
      <c r="F224" s="9"/>
      <c r="G224" s="9"/>
    </row>
    <row r="225" spans="1:7" x14ac:dyDescent="0.25">
      <c r="A225" s="9" t="s">
        <v>469</v>
      </c>
      <c r="B225" s="9">
        <v>6</v>
      </c>
      <c r="C225" s="12" t="s">
        <v>116</v>
      </c>
      <c r="D225" s="11" t="s">
        <v>1226</v>
      </c>
      <c r="E225" s="9"/>
      <c r="F225" s="9"/>
      <c r="G225" s="9"/>
    </row>
    <row r="226" spans="1:7" x14ac:dyDescent="0.25">
      <c r="A226" s="9" t="s">
        <v>469</v>
      </c>
      <c r="B226" s="9">
        <v>8</v>
      </c>
      <c r="C226" s="13" t="s">
        <v>218</v>
      </c>
      <c r="D226" s="11" t="s">
        <v>384</v>
      </c>
      <c r="E226" s="9"/>
      <c r="F226" s="9"/>
      <c r="G226" s="9"/>
    </row>
    <row r="227" spans="1:7" x14ac:dyDescent="0.25">
      <c r="A227" s="9" t="s">
        <v>224</v>
      </c>
      <c r="B227" s="9" t="s">
        <v>39</v>
      </c>
      <c r="C227" s="12" t="s">
        <v>242</v>
      </c>
      <c r="D227" s="11" t="s">
        <v>1254</v>
      </c>
      <c r="E227" s="9"/>
      <c r="F227" s="9"/>
      <c r="G227" s="9"/>
    </row>
    <row r="228" spans="1:7" x14ac:dyDescent="0.25">
      <c r="A228" s="9" t="s">
        <v>224</v>
      </c>
      <c r="B228" s="9" t="s">
        <v>40</v>
      </c>
      <c r="C228" s="12" t="s">
        <v>214</v>
      </c>
      <c r="D228" s="11" t="s">
        <v>1255</v>
      </c>
      <c r="E228" s="9"/>
      <c r="F228" s="9"/>
      <c r="G228" s="9"/>
    </row>
    <row r="229" spans="1:7" x14ac:dyDescent="0.25">
      <c r="A229" s="9" t="s">
        <v>224</v>
      </c>
      <c r="B229" s="9" t="s">
        <v>41</v>
      </c>
      <c r="C229" s="12" t="s">
        <v>243</v>
      </c>
      <c r="D229" s="11" t="s">
        <v>1256</v>
      </c>
      <c r="E229" s="9"/>
      <c r="F229" s="9"/>
      <c r="G229" s="9"/>
    </row>
    <row r="230" spans="1:7" x14ac:dyDescent="0.25">
      <c r="A230" s="9" t="s">
        <v>224</v>
      </c>
      <c r="B230" s="9" t="s">
        <v>42</v>
      </c>
      <c r="C230" s="12" t="s">
        <v>215</v>
      </c>
      <c r="D230" s="11" t="s">
        <v>1257</v>
      </c>
      <c r="E230" s="9"/>
      <c r="F230" s="9"/>
      <c r="G230" s="9"/>
    </row>
    <row r="231" spans="1:7" x14ac:dyDescent="0.25">
      <c r="A231" s="9" t="s">
        <v>224</v>
      </c>
      <c r="B231" s="9" t="s">
        <v>43</v>
      </c>
      <c r="C231" s="12" t="s">
        <v>244</v>
      </c>
      <c r="D231" s="11" t="s">
        <v>1258</v>
      </c>
      <c r="E231" s="9"/>
      <c r="F231" s="9"/>
      <c r="G231" s="9"/>
    </row>
    <row r="232" spans="1:7" x14ac:dyDescent="0.25">
      <c r="A232" s="9" t="s">
        <v>224</v>
      </c>
      <c r="B232" s="9" t="s">
        <v>44</v>
      </c>
      <c r="C232" s="12" t="s">
        <v>245</v>
      </c>
      <c r="D232" s="11" t="s">
        <v>400</v>
      </c>
      <c r="E232" s="9"/>
      <c r="F232" s="9"/>
      <c r="G232" s="9"/>
    </row>
    <row r="233" spans="1:7" x14ac:dyDescent="0.25">
      <c r="A233" s="9" t="s">
        <v>224</v>
      </c>
      <c r="B233" s="9" t="s">
        <v>170</v>
      </c>
      <c r="C233" s="12" t="s">
        <v>246</v>
      </c>
      <c r="D233" s="11" t="s">
        <v>1259</v>
      </c>
      <c r="E233" s="9"/>
      <c r="F233" s="9"/>
      <c r="G233" s="9"/>
    </row>
    <row r="234" spans="1:7" x14ac:dyDescent="0.25">
      <c r="A234" s="9" t="s">
        <v>224</v>
      </c>
      <c r="B234" s="9" t="s">
        <v>171</v>
      </c>
      <c r="C234" s="12" t="s">
        <v>247</v>
      </c>
      <c r="D234" s="11" t="s">
        <v>1260</v>
      </c>
      <c r="E234" s="9"/>
      <c r="F234" s="9"/>
      <c r="G234" s="9"/>
    </row>
    <row r="235" spans="1:7" x14ac:dyDescent="0.25">
      <c r="A235" s="9" t="s">
        <v>224</v>
      </c>
      <c r="B235" s="9" t="s">
        <v>172</v>
      </c>
      <c r="C235" s="12" t="s">
        <v>248</v>
      </c>
      <c r="D235" s="11" t="s">
        <v>1261</v>
      </c>
      <c r="E235" s="9"/>
      <c r="F235" s="9"/>
      <c r="G235" s="9"/>
    </row>
    <row r="236" spans="1:7" x14ac:dyDescent="0.25">
      <c r="A236" s="9" t="s">
        <v>224</v>
      </c>
      <c r="B236" s="9" t="s">
        <v>173</v>
      </c>
      <c r="C236" s="12" t="s">
        <v>249</v>
      </c>
      <c r="D236" s="11" t="s">
        <v>1262</v>
      </c>
      <c r="E236" s="9"/>
      <c r="F236" s="9"/>
      <c r="G236" s="9"/>
    </row>
    <row r="237" spans="1:7" x14ac:dyDescent="0.25">
      <c r="A237" s="9" t="s">
        <v>224</v>
      </c>
      <c r="B237" s="9" t="s">
        <v>174</v>
      </c>
      <c r="C237" s="12" t="s">
        <v>931</v>
      </c>
      <c r="D237" s="12" t="s">
        <v>932</v>
      </c>
      <c r="E237" s="9"/>
      <c r="F237" s="9"/>
      <c r="G237" s="9"/>
    </row>
    <row r="238" spans="1:7" x14ac:dyDescent="0.25">
      <c r="A238" s="9" t="s">
        <v>224</v>
      </c>
      <c r="B238" s="9" t="s">
        <v>177</v>
      </c>
      <c r="C238" s="12" t="s">
        <v>116</v>
      </c>
      <c r="D238" s="11" t="s">
        <v>1226</v>
      </c>
      <c r="E238" s="9"/>
      <c r="F238" s="9"/>
      <c r="G238" s="9"/>
    </row>
    <row r="239" spans="1:7" x14ac:dyDescent="0.25">
      <c r="A239" s="9" t="s">
        <v>224</v>
      </c>
      <c r="B239" s="9" t="s">
        <v>219</v>
      </c>
      <c r="C239" s="13" t="s">
        <v>218</v>
      </c>
      <c r="D239" s="11" t="s">
        <v>384</v>
      </c>
      <c r="E239" s="9"/>
      <c r="F239" s="9"/>
      <c r="G239" s="9"/>
    </row>
    <row r="240" spans="1:7" x14ac:dyDescent="0.25">
      <c r="A240" s="9" t="s">
        <v>471</v>
      </c>
      <c r="B240" s="9">
        <v>3</v>
      </c>
      <c r="C240" s="12" t="s">
        <v>547</v>
      </c>
      <c r="D240" s="11" t="s">
        <v>443</v>
      </c>
      <c r="E240" s="9"/>
      <c r="F240" s="9"/>
      <c r="G240" s="9"/>
    </row>
    <row r="241" spans="1:7" x14ac:dyDescent="0.25">
      <c r="A241" s="9" t="s">
        <v>471</v>
      </c>
      <c r="B241" s="9">
        <v>4</v>
      </c>
      <c r="C241" s="12" t="s">
        <v>232</v>
      </c>
      <c r="D241" s="11" t="s">
        <v>1263</v>
      </c>
      <c r="E241" s="9"/>
      <c r="F241" s="9"/>
      <c r="G241" s="9"/>
    </row>
    <row r="242" spans="1:7" x14ac:dyDescent="0.25">
      <c r="A242" s="9" t="s">
        <v>471</v>
      </c>
      <c r="B242" s="9">
        <v>5</v>
      </c>
      <c r="C242" s="12" t="s">
        <v>233</v>
      </c>
      <c r="D242" s="11" t="s">
        <v>548</v>
      </c>
      <c r="E242" s="9"/>
      <c r="F242" s="9"/>
      <c r="G242" s="9"/>
    </row>
    <row r="243" spans="1:7" x14ac:dyDescent="0.25">
      <c r="A243" s="9" t="s">
        <v>471</v>
      </c>
      <c r="B243" s="9">
        <v>6</v>
      </c>
      <c r="C243" s="12" t="s">
        <v>234</v>
      </c>
      <c r="D243" s="11" t="s">
        <v>396</v>
      </c>
      <c r="E243" s="9"/>
      <c r="F243" s="9"/>
      <c r="G243" s="9"/>
    </row>
    <row r="244" spans="1:7" x14ac:dyDescent="0.25">
      <c r="A244" s="9" t="s">
        <v>471</v>
      </c>
      <c r="B244" s="9">
        <v>7</v>
      </c>
      <c r="C244" s="12" t="s">
        <v>235</v>
      </c>
      <c r="D244" s="11" t="s">
        <v>549</v>
      </c>
      <c r="E244" s="9"/>
      <c r="F244" s="9"/>
      <c r="G244" s="9"/>
    </row>
    <row r="245" spans="1:7" x14ac:dyDescent="0.25">
      <c r="A245" s="9" t="s">
        <v>471</v>
      </c>
      <c r="B245" s="9">
        <v>8</v>
      </c>
      <c r="C245" s="12" t="s">
        <v>236</v>
      </c>
      <c r="D245" s="11" t="s">
        <v>1264</v>
      </c>
      <c r="E245" s="9"/>
      <c r="F245" s="9"/>
      <c r="G245" s="9"/>
    </row>
    <row r="246" spans="1:7" x14ac:dyDescent="0.25">
      <c r="A246" s="9" t="s">
        <v>471</v>
      </c>
      <c r="B246" s="9">
        <v>9</v>
      </c>
      <c r="C246" s="12" t="s">
        <v>237</v>
      </c>
      <c r="D246" s="11" t="s">
        <v>1265</v>
      </c>
      <c r="E246" s="9"/>
      <c r="F246" s="9"/>
      <c r="G246" s="9"/>
    </row>
    <row r="247" spans="1:7" x14ac:dyDescent="0.25">
      <c r="A247" s="9" t="s">
        <v>471</v>
      </c>
      <c r="B247" s="9">
        <v>10</v>
      </c>
      <c r="C247" s="12" t="s">
        <v>238</v>
      </c>
      <c r="D247" s="11" t="s">
        <v>397</v>
      </c>
      <c r="E247" s="9"/>
      <c r="F247" s="9"/>
      <c r="G247" s="9"/>
    </row>
    <row r="248" spans="1:7" x14ac:dyDescent="0.25">
      <c r="A248" s="9" t="s">
        <v>471</v>
      </c>
      <c r="B248" s="9">
        <v>11</v>
      </c>
      <c r="C248" s="12" t="s">
        <v>239</v>
      </c>
      <c r="D248" s="11" t="s">
        <v>398</v>
      </c>
      <c r="E248" s="9"/>
      <c r="F248" s="9"/>
      <c r="G248" s="9"/>
    </row>
    <row r="249" spans="1:7" x14ac:dyDescent="0.25">
      <c r="A249" s="9" t="s">
        <v>471</v>
      </c>
      <c r="B249" s="9">
        <v>12</v>
      </c>
      <c r="C249" s="12" t="s">
        <v>240</v>
      </c>
      <c r="D249" s="11" t="s">
        <v>399</v>
      </c>
      <c r="E249" s="9"/>
      <c r="F249" s="9"/>
      <c r="G249" s="9"/>
    </row>
    <row r="250" spans="1:7" x14ac:dyDescent="0.25">
      <c r="A250" s="9" t="s">
        <v>471</v>
      </c>
      <c r="B250" s="9">
        <v>13</v>
      </c>
      <c r="C250" s="12" t="s">
        <v>445</v>
      </c>
      <c r="D250" s="11" t="s">
        <v>444</v>
      </c>
      <c r="E250" s="17"/>
      <c r="F250" s="9"/>
      <c r="G250" s="9"/>
    </row>
    <row r="251" spans="1:7" x14ac:dyDescent="0.25">
      <c r="A251" s="9" t="s">
        <v>178</v>
      </c>
      <c r="B251" s="9">
        <v>3</v>
      </c>
      <c r="C251" s="12" t="s">
        <v>547</v>
      </c>
      <c r="D251" s="11" t="s">
        <v>443</v>
      </c>
      <c r="E251" s="9"/>
      <c r="F251" s="9"/>
      <c r="G251" s="9"/>
    </row>
    <row r="252" spans="1:7" x14ac:dyDescent="0.25">
      <c r="A252" s="9" t="s">
        <v>178</v>
      </c>
      <c r="B252" s="9">
        <v>4</v>
      </c>
      <c r="C252" s="12" t="s">
        <v>232</v>
      </c>
      <c r="D252" s="11" t="s">
        <v>1263</v>
      </c>
      <c r="E252" s="9"/>
      <c r="F252" s="9"/>
      <c r="G252" s="9"/>
    </row>
    <row r="253" spans="1:7" x14ac:dyDescent="0.25">
      <c r="A253" s="9" t="s">
        <v>178</v>
      </c>
      <c r="B253" s="9">
        <v>5</v>
      </c>
      <c r="C253" s="12" t="s">
        <v>233</v>
      </c>
      <c r="D253" s="11" t="s">
        <v>548</v>
      </c>
      <c r="E253" s="9"/>
      <c r="F253" s="9"/>
      <c r="G253" s="9"/>
    </row>
    <row r="254" spans="1:7" x14ac:dyDescent="0.25">
      <c r="A254" s="9" t="s">
        <v>178</v>
      </c>
      <c r="B254" s="9">
        <v>6</v>
      </c>
      <c r="C254" s="12" t="s">
        <v>234</v>
      </c>
      <c r="D254" s="11" t="s">
        <v>396</v>
      </c>
      <c r="E254" s="9"/>
      <c r="F254" s="9"/>
      <c r="G254" s="9"/>
    </row>
    <row r="255" spans="1:7" x14ac:dyDescent="0.25">
      <c r="A255" s="9" t="s">
        <v>178</v>
      </c>
      <c r="B255" s="9">
        <v>7</v>
      </c>
      <c r="C255" s="12" t="s">
        <v>235</v>
      </c>
      <c r="D255" s="11" t="s">
        <v>549</v>
      </c>
      <c r="E255" s="9"/>
      <c r="F255" s="9"/>
      <c r="G255" s="9"/>
    </row>
    <row r="256" spans="1:7" x14ac:dyDescent="0.25">
      <c r="A256" s="9" t="s">
        <v>178</v>
      </c>
      <c r="B256" s="9">
        <v>8</v>
      </c>
      <c r="C256" s="12" t="s">
        <v>236</v>
      </c>
      <c r="D256" s="11" t="s">
        <v>1264</v>
      </c>
      <c r="E256" s="9"/>
      <c r="F256" s="9"/>
      <c r="G256" s="9"/>
    </row>
    <row r="257" spans="1:7" x14ac:dyDescent="0.25">
      <c r="A257" s="9" t="s">
        <v>178</v>
      </c>
      <c r="B257" s="9">
        <v>9</v>
      </c>
      <c r="C257" s="12" t="s">
        <v>237</v>
      </c>
      <c r="D257" s="11" t="s">
        <v>1265</v>
      </c>
      <c r="E257" s="9"/>
      <c r="F257" s="9"/>
      <c r="G257" s="9"/>
    </row>
    <row r="258" spans="1:7" x14ac:dyDescent="0.25">
      <c r="A258" s="9" t="s">
        <v>178</v>
      </c>
      <c r="B258" s="9">
        <v>10</v>
      </c>
      <c r="C258" s="12" t="s">
        <v>238</v>
      </c>
      <c r="D258" s="11" t="s">
        <v>397</v>
      </c>
      <c r="E258" s="9"/>
      <c r="F258" s="9"/>
      <c r="G258" s="9"/>
    </row>
    <row r="259" spans="1:7" x14ac:dyDescent="0.25">
      <c r="A259" s="9" t="s">
        <v>178</v>
      </c>
      <c r="B259" s="9">
        <v>11</v>
      </c>
      <c r="C259" s="12" t="s">
        <v>239</v>
      </c>
      <c r="D259" s="11" t="s">
        <v>398</v>
      </c>
      <c r="E259" s="9"/>
      <c r="F259" s="9"/>
      <c r="G259" s="9"/>
    </row>
    <row r="260" spans="1:7" x14ac:dyDescent="0.25">
      <c r="A260" s="9" t="s">
        <v>178</v>
      </c>
      <c r="B260" s="9">
        <v>12</v>
      </c>
      <c r="C260" s="12" t="s">
        <v>240</v>
      </c>
      <c r="D260" s="11" t="s">
        <v>399</v>
      </c>
      <c r="E260" s="9"/>
      <c r="F260" s="9"/>
      <c r="G260" s="9"/>
    </row>
    <row r="261" spans="1:7" x14ac:dyDescent="0.25">
      <c r="A261" s="9" t="s">
        <v>178</v>
      </c>
      <c r="B261" s="9">
        <v>13</v>
      </c>
      <c r="C261" s="12" t="s">
        <v>445</v>
      </c>
      <c r="D261" s="11" t="s">
        <v>444</v>
      </c>
      <c r="E261" s="17"/>
      <c r="F261" s="9"/>
      <c r="G261" s="9"/>
    </row>
    <row r="262" spans="1:7" x14ac:dyDescent="0.25">
      <c r="A262" s="9" t="s">
        <v>955</v>
      </c>
      <c r="B262" s="9">
        <v>1</v>
      </c>
      <c r="C262" s="13" t="s">
        <v>250</v>
      </c>
      <c r="D262" s="11" t="s">
        <v>527</v>
      </c>
      <c r="E262" s="9"/>
      <c r="F262" s="9"/>
      <c r="G262" s="9"/>
    </row>
    <row r="263" spans="1:7" x14ac:dyDescent="0.25">
      <c r="A263" s="9" t="s">
        <v>955</v>
      </c>
      <c r="B263" s="9">
        <v>2</v>
      </c>
      <c r="C263" s="13" t="s">
        <v>251</v>
      </c>
      <c r="D263" s="11" t="s">
        <v>528</v>
      </c>
      <c r="E263" s="9"/>
      <c r="F263" s="9"/>
      <c r="G263" s="9"/>
    </row>
    <row r="264" spans="1:7" x14ac:dyDescent="0.25">
      <c r="A264" s="9" t="s">
        <v>955</v>
      </c>
      <c r="B264" s="9">
        <v>3</v>
      </c>
      <c r="C264" s="13" t="s">
        <v>252</v>
      </c>
      <c r="D264" s="11" t="s">
        <v>529</v>
      </c>
      <c r="E264" s="9"/>
      <c r="F264" s="9"/>
      <c r="G264" s="9"/>
    </row>
    <row r="265" spans="1:7" x14ac:dyDescent="0.25">
      <c r="A265" s="9" t="s">
        <v>955</v>
      </c>
      <c r="B265" s="9">
        <v>4</v>
      </c>
      <c r="C265" s="13" t="s">
        <v>253</v>
      </c>
      <c r="D265" s="11" t="s">
        <v>530</v>
      </c>
      <c r="E265" s="9"/>
      <c r="F265" s="9"/>
      <c r="G265" s="9"/>
    </row>
    <row r="266" spans="1:7" x14ac:dyDescent="0.25">
      <c r="A266" s="9" t="s">
        <v>955</v>
      </c>
      <c r="B266" s="9">
        <v>5</v>
      </c>
      <c r="C266" s="13" t="s">
        <v>561</v>
      </c>
      <c r="D266" s="11" t="s">
        <v>446</v>
      </c>
      <c r="E266" s="9"/>
      <c r="F266" s="9"/>
      <c r="G266" s="9"/>
    </row>
    <row r="267" spans="1:7" x14ac:dyDescent="0.25">
      <c r="A267" s="9" t="s">
        <v>955</v>
      </c>
      <c r="B267" s="9">
        <v>6</v>
      </c>
      <c r="C267" s="13" t="s">
        <v>254</v>
      </c>
      <c r="D267" s="11" t="s">
        <v>531</v>
      </c>
      <c r="E267" s="9"/>
      <c r="F267" s="9"/>
      <c r="G267" s="9"/>
    </row>
    <row r="268" spans="1:7" x14ac:dyDescent="0.25">
      <c r="A268" s="9" t="s">
        <v>476</v>
      </c>
      <c r="B268" s="9" t="s">
        <v>39</v>
      </c>
      <c r="C268" s="13" t="s">
        <v>230</v>
      </c>
      <c r="D268" s="11" t="s">
        <v>394</v>
      </c>
      <c r="E268" s="9"/>
      <c r="F268" s="9"/>
      <c r="G268" s="9"/>
    </row>
    <row r="269" spans="1:7" x14ac:dyDescent="0.25">
      <c r="A269" s="9" t="s">
        <v>476</v>
      </c>
      <c r="B269" s="9" t="s">
        <v>40</v>
      </c>
      <c r="C269" s="12" t="s">
        <v>231</v>
      </c>
      <c r="D269" s="11" t="s">
        <v>395</v>
      </c>
      <c r="E269" s="9"/>
      <c r="F269" s="9"/>
      <c r="G269" s="9"/>
    </row>
    <row r="270" spans="1:7" x14ac:dyDescent="0.25">
      <c r="A270" s="9" t="s">
        <v>476</v>
      </c>
      <c r="B270" s="9" t="s">
        <v>41</v>
      </c>
      <c r="C270" s="12" t="s">
        <v>439</v>
      </c>
      <c r="D270" s="11" t="s">
        <v>440</v>
      </c>
      <c r="E270" s="9"/>
      <c r="F270" s="9"/>
      <c r="G270" s="9"/>
    </row>
    <row r="271" spans="1:7" x14ac:dyDescent="0.25">
      <c r="A271" s="9" t="s">
        <v>476</v>
      </c>
      <c r="B271" s="9" t="s">
        <v>42</v>
      </c>
      <c r="C271" s="13" t="s">
        <v>232</v>
      </c>
      <c r="D271" s="11" t="s">
        <v>1263</v>
      </c>
      <c r="E271" s="9"/>
      <c r="F271" s="9"/>
      <c r="G271" s="9"/>
    </row>
    <row r="272" spans="1:7" x14ac:dyDescent="0.25">
      <c r="A272" s="9" t="s">
        <v>476</v>
      </c>
      <c r="B272" s="9" t="s">
        <v>43</v>
      </c>
      <c r="C272" s="12" t="s">
        <v>233</v>
      </c>
      <c r="D272" s="11" t="s">
        <v>548</v>
      </c>
      <c r="E272" s="9"/>
      <c r="F272" s="9"/>
      <c r="G272" s="9"/>
    </row>
    <row r="273" spans="1:7" x14ac:dyDescent="0.25">
      <c r="A273" s="9" t="s">
        <v>476</v>
      </c>
      <c r="B273" s="9" t="s">
        <v>44</v>
      </c>
      <c r="C273" s="12" t="s">
        <v>234</v>
      </c>
      <c r="D273" s="11" t="s">
        <v>396</v>
      </c>
      <c r="E273" s="9"/>
      <c r="F273" s="9"/>
      <c r="G273" s="9"/>
    </row>
    <row r="274" spans="1:7" x14ac:dyDescent="0.25">
      <c r="A274" s="9" t="s">
        <v>476</v>
      </c>
      <c r="B274" s="9" t="s">
        <v>170</v>
      </c>
      <c r="C274" s="12" t="s">
        <v>235</v>
      </c>
      <c r="D274" s="11" t="s">
        <v>549</v>
      </c>
      <c r="E274" s="9"/>
      <c r="F274" s="9"/>
      <c r="G274" s="9"/>
    </row>
    <row r="275" spans="1:7" x14ac:dyDescent="0.25">
      <c r="A275" s="9" t="s">
        <v>476</v>
      </c>
      <c r="B275" s="9" t="s">
        <v>171</v>
      </c>
      <c r="C275" s="12" t="s">
        <v>236</v>
      </c>
      <c r="D275" s="11" t="s">
        <v>1264</v>
      </c>
      <c r="E275" s="9"/>
      <c r="F275" s="9"/>
      <c r="G275" s="9"/>
    </row>
    <row r="276" spans="1:7" x14ac:dyDescent="0.25">
      <c r="A276" s="9" t="s">
        <v>476</v>
      </c>
      <c r="B276" s="9" t="s">
        <v>172</v>
      </c>
      <c r="C276" s="13" t="s">
        <v>237</v>
      </c>
      <c r="D276" s="11" t="s">
        <v>1265</v>
      </c>
      <c r="E276" s="9"/>
      <c r="F276" s="9"/>
      <c r="G276" s="9"/>
    </row>
    <row r="277" spans="1:7" x14ac:dyDescent="0.25">
      <c r="A277" s="9" t="s">
        <v>476</v>
      </c>
      <c r="B277" s="9" t="s">
        <v>173</v>
      </c>
      <c r="C277" s="13" t="s">
        <v>238</v>
      </c>
      <c r="D277" s="11" t="s">
        <v>397</v>
      </c>
      <c r="E277" s="9"/>
      <c r="F277" s="9"/>
      <c r="G277" s="9"/>
    </row>
    <row r="278" spans="1:7" x14ac:dyDescent="0.25">
      <c r="A278" s="9" t="s">
        <v>476</v>
      </c>
      <c r="B278" s="9" t="s">
        <v>174</v>
      </c>
      <c r="C278" s="13" t="s">
        <v>239</v>
      </c>
      <c r="D278" s="11" t="s">
        <v>398</v>
      </c>
      <c r="E278" s="9"/>
      <c r="F278" s="9"/>
      <c r="G278" s="9"/>
    </row>
    <row r="279" spans="1:7" x14ac:dyDescent="0.25">
      <c r="A279" s="9" t="s">
        <v>476</v>
      </c>
      <c r="B279" s="9" t="s">
        <v>175</v>
      </c>
      <c r="C279" s="13" t="s">
        <v>240</v>
      </c>
      <c r="D279" s="11" t="s">
        <v>399</v>
      </c>
      <c r="E279" s="9"/>
      <c r="F279" s="9"/>
      <c r="G279" s="9"/>
    </row>
    <row r="280" spans="1:7" x14ac:dyDescent="0.25">
      <c r="A280" s="9" t="s">
        <v>476</v>
      </c>
      <c r="B280" s="9" t="s">
        <v>176</v>
      </c>
      <c r="C280" s="13" t="s">
        <v>258</v>
      </c>
      <c r="D280" s="11" t="s">
        <v>444</v>
      </c>
      <c r="E280" s="9"/>
      <c r="F280" s="9"/>
      <c r="G280" s="9"/>
    </row>
    <row r="281" spans="1:7" x14ac:dyDescent="0.25">
      <c r="A281" s="9" t="s">
        <v>963</v>
      </c>
      <c r="B281" s="9" t="s">
        <v>39</v>
      </c>
      <c r="C281" s="13" t="s">
        <v>259</v>
      </c>
      <c r="D281" s="11" t="s">
        <v>532</v>
      </c>
      <c r="E281" s="9"/>
      <c r="F281" s="9"/>
      <c r="G281" s="9"/>
    </row>
    <row r="282" spans="1:7" x14ac:dyDescent="0.25">
      <c r="A282" s="9" t="s">
        <v>963</v>
      </c>
      <c r="B282" s="9" t="s">
        <v>40</v>
      </c>
      <c r="C282" s="13" t="s">
        <v>260</v>
      </c>
      <c r="D282" s="11" t="s">
        <v>533</v>
      </c>
      <c r="E282" s="9"/>
      <c r="F282" s="9"/>
      <c r="G282" s="9"/>
    </row>
    <row r="283" spans="1:7" x14ac:dyDescent="0.25">
      <c r="A283" s="9" t="s">
        <v>963</v>
      </c>
      <c r="B283" s="9" t="s">
        <v>41</v>
      </c>
      <c r="C283" s="13" t="s">
        <v>534</v>
      </c>
      <c r="D283" s="11" t="s">
        <v>535</v>
      </c>
      <c r="E283" s="9"/>
      <c r="F283" s="9"/>
      <c r="G283" s="9"/>
    </row>
    <row r="284" spans="1:7" x14ac:dyDescent="0.25">
      <c r="A284" s="9" t="s">
        <v>963</v>
      </c>
      <c r="B284" s="9" t="s">
        <v>42</v>
      </c>
      <c r="C284" s="13" t="s">
        <v>261</v>
      </c>
      <c r="D284" s="11" t="s">
        <v>536</v>
      </c>
      <c r="E284" s="9"/>
      <c r="F284" s="9"/>
      <c r="G284" s="9"/>
    </row>
    <row r="285" spans="1:7" x14ac:dyDescent="0.25">
      <c r="A285" s="9" t="s">
        <v>963</v>
      </c>
      <c r="B285" s="9" t="s">
        <v>43</v>
      </c>
      <c r="C285" s="13" t="s">
        <v>262</v>
      </c>
      <c r="D285" s="11" t="s">
        <v>537</v>
      </c>
      <c r="E285" s="9"/>
      <c r="F285" s="9"/>
      <c r="G285" s="9"/>
    </row>
    <row r="286" spans="1:7" x14ac:dyDescent="0.25">
      <c r="A286" s="9" t="s">
        <v>963</v>
      </c>
      <c r="B286" s="9" t="s">
        <v>44</v>
      </c>
      <c r="C286" s="13" t="s">
        <v>263</v>
      </c>
      <c r="D286" s="11" t="s">
        <v>538</v>
      </c>
      <c r="E286" s="9"/>
      <c r="F286" s="9"/>
      <c r="G286" s="9"/>
    </row>
    <row r="287" spans="1:7" x14ac:dyDescent="0.25">
      <c r="A287" s="9" t="s">
        <v>963</v>
      </c>
      <c r="B287" s="9" t="s">
        <v>170</v>
      </c>
      <c r="C287" s="13" t="s">
        <v>264</v>
      </c>
      <c r="D287" s="11" t="s">
        <v>539</v>
      </c>
      <c r="E287" s="9"/>
      <c r="F287" s="9"/>
      <c r="G287" s="9"/>
    </row>
    <row r="288" spans="1:7" x14ac:dyDescent="0.25">
      <c r="A288" s="9" t="s">
        <v>963</v>
      </c>
      <c r="B288" s="9" t="s">
        <v>177</v>
      </c>
      <c r="C288" s="12" t="s">
        <v>116</v>
      </c>
      <c r="D288" s="11" t="s">
        <v>1226</v>
      </c>
      <c r="E288" s="9"/>
      <c r="F288" s="9"/>
      <c r="G288" s="9"/>
    </row>
    <row r="289" spans="1:7" x14ac:dyDescent="0.25">
      <c r="A289" s="9" t="s">
        <v>963</v>
      </c>
      <c r="B289" s="9" t="s">
        <v>266</v>
      </c>
      <c r="C289" s="13" t="s">
        <v>265</v>
      </c>
      <c r="D289" s="11" t="s">
        <v>540</v>
      </c>
      <c r="E289" s="9"/>
      <c r="F289" s="9"/>
      <c r="G289" s="9"/>
    </row>
    <row r="290" spans="1:7" x14ac:dyDescent="0.25">
      <c r="A290" s="9" t="s">
        <v>255</v>
      </c>
      <c r="B290" s="9">
        <v>1</v>
      </c>
      <c r="C290" s="13" t="s">
        <v>230</v>
      </c>
      <c r="D290" s="11" t="s">
        <v>394</v>
      </c>
      <c r="E290" s="9"/>
      <c r="F290" s="9"/>
      <c r="G290" s="9"/>
    </row>
    <row r="291" spans="1:7" x14ac:dyDescent="0.25">
      <c r="A291" s="9" t="s">
        <v>255</v>
      </c>
      <c r="B291" s="9">
        <v>2</v>
      </c>
      <c r="C291" s="12" t="s">
        <v>231</v>
      </c>
      <c r="D291" s="11" t="s">
        <v>395</v>
      </c>
      <c r="E291" s="9"/>
      <c r="F291" s="9"/>
      <c r="G291" s="9"/>
    </row>
    <row r="292" spans="1:7" x14ac:dyDescent="0.25">
      <c r="A292" s="9" t="s">
        <v>255</v>
      </c>
      <c r="B292" s="9">
        <v>3</v>
      </c>
      <c r="C292" s="12" t="s">
        <v>439</v>
      </c>
      <c r="D292" s="11" t="s">
        <v>440</v>
      </c>
      <c r="E292" s="9"/>
      <c r="F292" s="9"/>
      <c r="G292" s="9"/>
    </row>
    <row r="293" spans="1:7" x14ac:dyDescent="0.25">
      <c r="A293" s="9" t="s">
        <v>255</v>
      </c>
      <c r="B293" s="9">
        <v>4</v>
      </c>
      <c r="C293" s="13" t="s">
        <v>232</v>
      </c>
      <c r="D293" s="11" t="s">
        <v>1263</v>
      </c>
      <c r="E293" s="9"/>
      <c r="F293" s="9"/>
      <c r="G293" s="9"/>
    </row>
    <row r="294" spans="1:7" x14ac:dyDescent="0.25">
      <c r="A294" s="9" t="s">
        <v>255</v>
      </c>
      <c r="B294" s="9">
        <v>5</v>
      </c>
      <c r="C294" s="12" t="s">
        <v>233</v>
      </c>
      <c r="D294" s="11" t="s">
        <v>548</v>
      </c>
      <c r="E294" s="9"/>
      <c r="F294" s="9"/>
      <c r="G294" s="9"/>
    </row>
    <row r="295" spans="1:7" x14ac:dyDescent="0.25">
      <c r="A295" s="9" t="s">
        <v>255</v>
      </c>
      <c r="B295" s="9">
        <v>6</v>
      </c>
      <c r="C295" s="12" t="s">
        <v>234</v>
      </c>
      <c r="D295" s="11" t="s">
        <v>396</v>
      </c>
      <c r="E295" s="9"/>
      <c r="F295" s="9"/>
      <c r="G295" s="9"/>
    </row>
    <row r="296" spans="1:7" x14ac:dyDescent="0.25">
      <c r="A296" s="9" t="s">
        <v>255</v>
      </c>
      <c r="B296" s="9">
        <v>7</v>
      </c>
      <c r="C296" s="12" t="s">
        <v>235</v>
      </c>
      <c r="D296" s="11" t="s">
        <v>549</v>
      </c>
      <c r="E296" s="9"/>
      <c r="F296" s="9"/>
      <c r="G296" s="9"/>
    </row>
    <row r="297" spans="1:7" x14ac:dyDescent="0.25">
      <c r="A297" s="9" t="s">
        <v>255</v>
      </c>
      <c r="B297" s="9">
        <v>8</v>
      </c>
      <c r="C297" s="12" t="s">
        <v>236</v>
      </c>
      <c r="D297" s="11" t="s">
        <v>1264</v>
      </c>
      <c r="E297" s="9"/>
      <c r="F297" s="9"/>
      <c r="G297" s="9"/>
    </row>
    <row r="298" spans="1:7" x14ac:dyDescent="0.25">
      <c r="A298" s="9" t="s">
        <v>255</v>
      </c>
      <c r="B298" s="9">
        <v>9</v>
      </c>
      <c r="C298" s="13" t="s">
        <v>237</v>
      </c>
      <c r="D298" s="11" t="s">
        <v>1265</v>
      </c>
      <c r="E298" s="9"/>
      <c r="F298" s="9"/>
      <c r="G298" s="9"/>
    </row>
    <row r="299" spans="1:7" x14ac:dyDescent="0.25">
      <c r="A299" s="9" t="s">
        <v>255</v>
      </c>
      <c r="B299" s="9">
        <v>10</v>
      </c>
      <c r="C299" s="13" t="s">
        <v>238</v>
      </c>
      <c r="D299" s="11" t="s">
        <v>397</v>
      </c>
      <c r="E299" s="9"/>
      <c r="F299" s="9"/>
      <c r="G299" s="9"/>
    </row>
    <row r="300" spans="1:7" x14ac:dyDescent="0.25">
      <c r="A300" s="9" t="s">
        <v>255</v>
      </c>
      <c r="B300" s="9">
        <v>11</v>
      </c>
      <c r="C300" s="13" t="s">
        <v>239</v>
      </c>
      <c r="D300" s="11" t="s">
        <v>398</v>
      </c>
      <c r="E300" s="9"/>
      <c r="F300" s="9"/>
      <c r="G300" s="9"/>
    </row>
    <row r="301" spans="1:7" x14ac:dyDescent="0.25">
      <c r="A301" s="9" t="s">
        <v>255</v>
      </c>
      <c r="B301" s="9">
        <v>12</v>
      </c>
      <c r="C301" s="13" t="s">
        <v>240</v>
      </c>
      <c r="D301" s="11" t="s">
        <v>399</v>
      </c>
      <c r="E301" s="9"/>
      <c r="F301" s="9"/>
      <c r="G301" s="9"/>
    </row>
    <row r="302" spans="1:7" x14ac:dyDescent="0.25">
      <c r="A302" s="9" t="s">
        <v>255</v>
      </c>
      <c r="B302" s="9">
        <v>13</v>
      </c>
      <c r="C302" s="13" t="s">
        <v>258</v>
      </c>
      <c r="D302" s="11" t="s">
        <v>444</v>
      </c>
      <c r="E302" s="9"/>
      <c r="F302" s="9"/>
      <c r="G302" s="9"/>
    </row>
    <row r="303" spans="1:7" x14ac:dyDescent="0.25">
      <c r="A303" s="9" t="s">
        <v>256</v>
      </c>
      <c r="B303" s="9">
        <v>1</v>
      </c>
      <c r="C303" s="13" t="s">
        <v>992</v>
      </c>
      <c r="D303" s="13" t="s">
        <v>996</v>
      </c>
      <c r="E303" s="9"/>
      <c r="F303" s="9"/>
      <c r="G303" s="9"/>
    </row>
    <row r="304" spans="1:7" x14ac:dyDescent="0.25">
      <c r="A304" s="9" t="s">
        <v>256</v>
      </c>
      <c r="B304" s="9">
        <v>2</v>
      </c>
      <c r="C304" s="13" t="s">
        <v>993</v>
      </c>
      <c r="D304" s="13" t="s">
        <v>997</v>
      </c>
      <c r="E304" s="9"/>
      <c r="F304" s="9"/>
      <c r="G304" s="9"/>
    </row>
    <row r="305" spans="1:7" x14ac:dyDescent="0.25">
      <c r="A305" s="9" t="s">
        <v>256</v>
      </c>
      <c r="B305" s="9">
        <v>3</v>
      </c>
      <c r="C305" s="13" t="s">
        <v>994</v>
      </c>
      <c r="D305" s="13" t="s">
        <v>998</v>
      </c>
      <c r="E305" s="9"/>
      <c r="F305" s="9"/>
      <c r="G305" s="9"/>
    </row>
    <row r="306" spans="1:7" x14ac:dyDescent="0.25">
      <c r="A306" s="9" t="s">
        <v>256</v>
      </c>
      <c r="B306" s="9">
        <v>4</v>
      </c>
      <c r="C306" s="13" t="s">
        <v>995</v>
      </c>
      <c r="D306" s="13" t="s">
        <v>999</v>
      </c>
      <c r="E306" s="9"/>
      <c r="F306" s="9"/>
      <c r="G306" s="9"/>
    </row>
    <row r="307" spans="1:7" x14ac:dyDescent="0.25">
      <c r="A307" s="9" t="s">
        <v>257</v>
      </c>
      <c r="B307" s="9" t="s">
        <v>39</v>
      </c>
      <c r="C307" s="13" t="s">
        <v>230</v>
      </c>
      <c r="D307" s="11" t="s">
        <v>394</v>
      </c>
      <c r="E307" s="9"/>
      <c r="F307" s="9"/>
      <c r="G307" s="9"/>
    </row>
    <row r="308" spans="1:7" x14ac:dyDescent="0.25">
      <c r="A308" s="9" t="s">
        <v>257</v>
      </c>
      <c r="B308" s="9" t="s">
        <v>40</v>
      </c>
      <c r="C308" s="12" t="s">
        <v>231</v>
      </c>
      <c r="D308" s="11" t="s">
        <v>395</v>
      </c>
      <c r="E308" s="9"/>
      <c r="F308" s="9"/>
      <c r="G308" s="9"/>
    </row>
    <row r="309" spans="1:7" x14ac:dyDescent="0.25">
      <c r="A309" s="9" t="s">
        <v>257</v>
      </c>
      <c r="B309" s="9" t="s">
        <v>41</v>
      </c>
      <c r="C309" s="12" t="s">
        <v>439</v>
      </c>
      <c r="D309" s="11" t="s">
        <v>440</v>
      </c>
      <c r="E309" s="9"/>
      <c r="F309" s="9"/>
      <c r="G309" s="9"/>
    </row>
    <row r="310" spans="1:7" x14ac:dyDescent="0.25">
      <c r="A310" s="9" t="s">
        <v>257</v>
      </c>
      <c r="B310" s="9" t="s">
        <v>42</v>
      </c>
      <c r="C310" s="13" t="s">
        <v>232</v>
      </c>
      <c r="D310" s="11" t="s">
        <v>1263</v>
      </c>
      <c r="E310" s="9"/>
      <c r="F310" s="9"/>
      <c r="G310" s="9"/>
    </row>
    <row r="311" spans="1:7" x14ac:dyDescent="0.25">
      <c r="A311" s="9" t="s">
        <v>257</v>
      </c>
      <c r="B311" s="9" t="s">
        <v>43</v>
      </c>
      <c r="C311" s="12" t="s">
        <v>233</v>
      </c>
      <c r="D311" s="11" t="s">
        <v>548</v>
      </c>
      <c r="E311" s="9"/>
      <c r="F311" s="9"/>
      <c r="G311" s="9"/>
    </row>
    <row r="312" spans="1:7" x14ac:dyDescent="0.25">
      <c r="A312" s="9" t="s">
        <v>257</v>
      </c>
      <c r="B312" s="9" t="s">
        <v>44</v>
      </c>
      <c r="C312" s="12" t="s">
        <v>234</v>
      </c>
      <c r="D312" s="11" t="s">
        <v>396</v>
      </c>
      <c r="E312" s="9"/>
      <c r="F312" s="9"/>
      <c r="G312" s="9"/>
    </row>
    <row r="313" spans="1:7" x14ac:dyDescent="0.25">
      <c r="A313" s="9" t="s">
        <v>257</v>
      </c>
      <c r="B313" s="9" t="s">
        <v>170</v>
      </c>
      <c r="C313" s="12" t="s">
        <v>235</v>
      </c>
      <c r="D313" s="11" t="s">
        <v>549</v>
      </c>
      <c r="E313" s="9"/>
      <c r="F313" s="9"/>
      <c r="G313" s="9"/>
    </row>
    <row r="314" spans="1:7" x14ac:dyDescent="0.25">
      <c r="A314" s="9" t="s">
        <v>257</v>
      </c>
      <c r="B314" s="9" t="s">
        <v>171</v>
      </c>
      <c r="C314" s="12" t="s">
        <v>236</v>
      </c>
      <c r="D314" s="11" t="s">
        <v>1264</v>
      </c>
      <c r="E314" s="9"/>
      <c r="F314" s="9"/>
      <c r="G314" s="9"/>
    </row>
    <row r="315" spans="1:7" x14ac:dyDescent="0.25">
      <c r="A315" s="9" t="s">
        <v>257</v>
      </c>
      <c r="B315" s="9" t="s">
        <v>172</v>
      </c>
      <c r="C315" s="13" t="s">
        <v>237</v>
      </c>
      <c r="D315" s="11" t="s">
        <v>1265</v>
      </c>
      <c r="E315" s="9"/>
      <c r="F315" s="9"/>
      <c r="G315" s="9"/>
    </row>
    <row r="316" spans="1:7" x14ac:dyDescent="0.25">
      <c r="A316" s="9" t="s">
        <v>257</v>
      </c>
      <c r="B316" s="9" t="s">
        <v>173</v>
      </c>
      <c r="C316" s="13" t="s">
        <v>238</v>
      </c>
      <c r="D316" s="11" t="s">
        <v>397</v>
      </c>
      <c r="E316" s="9"/>
      <c r="F316" s="9"/>
      <c r="G316" s="9"/>
    </row>
    <row r="317" spans="1:7" x14ac:dyDescent="0.25">
      <c r="A317" s="9" t="s">
        <v>257</v>
      </c>
      <c r="B317" s="9" t="s">
        <v>174</v>
      </c>
      <c r="C317" s="13" t="s">
        <v>239</v>
      </c>
      <c r="D317" s="11" t="s">
        <v>398</v>
      </c>
      <c r="E317" s="9"/>
      <c r="F317" s="9"/>
      <c r="G317" s="9"/>
    </row>
    <row r="318" spans="1:7" x14ac:dyDescent="0.25">
      <c r="A318" s="9" t="s">
        <v>257</v>
      </c>
      <c r="B318" s="9" t="s">
        <v>175</v>
      </c>
      <c r="C318" s="13" t="s">
        <v>240</v>
      </c>
      <c r="D318" s="11" t="s">
        <v>399</v>
      </c>
      <c r="E318" s="9"/>
      <c r="F318" s="9"/>
      <c r="G318" s="9"/>
    </row>
    <row r="319" spans="1:7" x14ac:dyDescent="0.25">
      <c r="A319" s="9" t="s">
        <v>257</v>
      </c>
      <c r="B319" s="9" t="s">
        <v>176</v>
      </c>
      <c r="C319" s="13" t="s">
        <v>258</v>
      </c>
      <c r="D319" s="11" t="s">
        <v>444</v>
      </c>
      <c r="E319" s="9"/>
      <c r="F319" s="9"/>
      <c r="G319" s="9"/>
    </row>
    <row r="320" spans="1:7" x14ac:dyDescent="0.25">
      <c r="A320" s="9" t="s">
        <v>480</v>
      </c>
      <c r="B320" s="9">
        <v>3</v>
      </c>
      <c r="C320" s="12" t="s">
        <v>547</v>
      </c>
      <c r="D320" s="11" t="s">
        <v>443</v>
      </c>
      <c r="E320" s="9"/>
      <c r="F320" s="9"/>
      <c r="G320" s="9"/>
    </row>
    <row r="321" spans="1:7" x14ac:dyDescent="0.25">
      <c r="A321" s="9" t="s">
        <v>480</v>
      </c>
      <c r="B321" s="9">
        <v>4</v>
      </c>
      <c r="C321" s="12" t="s">
        <v>232</v>
      </c>
      <c r="D321" s="11" t="s">
        <v>1263</v>
      </c>
      <c r="E321" s="9"/>
      <c r="F321" s="9"/>
      <c r="G321" s="9"/>
    </row>
    <row r="322" spans="1:7" x14ac:dyDescent="0.25">
      <c r="A322" s="9" t="s">
        <v>480</v>
      </c>
      <c r="B322" s="9">
        <v>5</v>
      </c>
      <c r="C322" s="12" t="s">
        <v>233</v>
      </c>
      <c r="D322" s="11" t="s">
        <v>548</v>
      </c>
      <c r="E322" s="9"/>
      <c r="F322" s="9"/>
      <c r="G322" s="9"/>
    </row>
    <row r="323" spans="1:7" x14ac:dyDescent="0.25">
      <c r="A323" s="9" t="s">
        <v>480</v>
      </c>
      <c r="B323" s="9">
        <v>6</v>
      </c>
      <c r="C323" s="12" t="s">
        <v>234</v>
      </c>
      <c r="D323" s="11" t="s">
        <v>396</v>
      </c>
      <c r="E323" s="9"/>
      <c r="F323" s="9"/>
      <c r="G323" s="9"/>
    </row>
    <row r="324" spans="1:7" x14ac:dyDescent="0.25">
      <c r="A324" s="9" t="s">
        <v>480</v>
      </c>
      <c r="B324" s="9">
        <v>7</v>
      </c>
      <c r="C324" s="12" t="s">
        <v>235</v>
      </c>
      <c r="D324" s="11" t="s">
        <v>549</v>
      </c>
      <c r="E324" s="9"/>
      <c r="F324" s="9"/>
      <c r="G324" s="9"/>
    </row>
    <row r="325" spans="1:7" x14ac:dyDescent="0.25">
      <c r="A325" s="9" t="s">
        <v>480</v>
      </c>
      <c r="B325" s="9">
        <v>8</v>
      </c>
      <c r="C325" s="12" t="s">
        <v>236</v>
      </c>
      <c r="D325" s="11" t="s">
        <v>1264</v>
      </c>
      <c r="E325" s="9"/>
      <c r="F325" s="9"/>
      <c r="G325" s="9"/>
    </row>
    <row r="326" spans="1:7" x14ac:dyDescent="0.25">
      <c r="A326" s="9" t="s">
        <v>480</v>
      </c>
      <c r="B326" s="9">
        <v>9</v>
      </c>
      <c r="C326" s="12" t="s">
        <v>237</v>
      </c>
      <c r="D326" s="11" t="s">
        <v>1265</v>
      </c>
      <c r="E326" s="9"/>
      <c r="F326" s="9"/>
      <c r="G326" s="9"/>
    </row>
    <row r="327" spans="1:7" x14ac:dyDescent="0.25">
      <c r="A327" s="9" t="s">
        <v>480</v>
      </c>
      <c r="B327" s="9">
        <v>10</v>
      </c>
      <c r="C327" s="12" t="s">
        <v>238</v>
      </c>
      <c r="D327" s="11" t="s">
        <v>397</v>
      </c>
      <c r="E327" s="9"/>
      <c r="F327" s="9"/>
      <c r="G327" s="9"/>
    </row>
    <row r="328" spans="1:7" x14ac:dyDescent="0.25">
      <c r="A328" s="9" t="s">
        <v>480</v>
      </c>
      <c r="B328" s="9">
        <v>11</v>
      </c>
      <c r="C328" s="12" t="s">
        <v>239</v>
      </c>
      <c r="D328" s="11" t="s">
        <v>398</v>
      </c>
      <c r="E328" s="9"/>
      <c r="F328" s="9"/>
      <c r="G328" s="9"/>
    </row>
    <row r="329" spans="1:7" x14ac:dyDescent="0.25">
      <c r="A329" s="9" t="s">
        <v>480</v>
      </c>
      <c r="B329" s="9">
        <v>12</v>
      </c>
      <c r="C329" s="12" t="s">
        <v>240</v>
      </c>
      <c r="D329" s="11" t="s">
        <v>399</v>
      </c>
      <c r="E329" s="9"/>
      <c r="F329" s="9"/>
      <c r="G329" s="9"/>
    </row>
    <row r="330" spans="1:7" x14ac:dyDescent="0.25">
      <c r="A330" s="9" t="s">
        <v>480</v>
      </c>
      <c r="B330" s="9">
        <v>13</v>
      </c>
      <c r="C330" s="12" t="s">
        <v>445</v>
      </c>
      <c r="D330" s="11" t="s">
        <v>444</v>
      </c>
      <c r="E330" s="17"/>
      <c r="F330" s="9"/>
      <c r="G330" s="9"/>
    </row>
    <row r="331" spans="1:7" x14ac:dyDescent="0.25">
      <c r="A331" s="9" t="s">
        <v>267</v>
      </c>
      <c r="B331" s="9" t="s">
        <v>39</v>
      </c>
      <c r="C331" s="16" t="s">
        <v>268</v>
      </c>
      <c r="D331" s="11" t="s">
        <v>447</v>
      </c>
      <c r="E331" s="18"/>
      <c r="F331" s="9"/>
      <c r="G331" s="9"/>
    </row>
    <row r="332" spans="1:7" x14ac:dyDescent="0.25">
      <c r="A332" s="9" t="s">
        <v>267</v>
      </c>
      <c r="B332" s="9" t="s">
        <v>40</v>
      </c>
      <c r="C332" s="17" t="s">
        <v>269</v>
      </c>
      <c r="D332" s="11" t="s">
        <v>448</v>
      </c>
      <c r="E332" s="18"/>
      <c r="F332" s="9"/>
      <c r="G332" s="9"/>
    </row>
    <row r="333" spans="1:7" x14ac:dyDescent="0.25">
      <c r="A333" s="9" t="s">
        <v>267</v>
      </c>
      <c r="B333" s="9" t="s">
        <v>41</v>
      </c>
      <c r="C333" s="17" t="s">
        <v>1266</v>
      </c>
      <c r="D333" s="11" t="s">
        <v>449</v>
      </c>
      <c r="E333" s="18"/>
      <c r="F333" s="9"/>
      <c r="G333" s="9"/>
    </row>
    <row r="334" spans="1:7" x14ac:dyDescent="0.25">
      <c r="A334" s="9" t="s">
        <v>267</v>
      </c>
      <c r="B334" s="9" t="s">
        <v>42</v>
      </c>
      <c r="C334" s="17" t="s">
        <v>270</v>
      </c>
      <c r="D334" s="11" t="s">
        <v>450</v>
      </c>
      <c r="E334" s="18"/>
      <c r="F334" s="9"/>
      <c r="G334" s="9"/>
    </row>
    <row r="335" spans="1:7" x14ac:dyDescent="0.25">
      <c r="A335" s="9" t="s">
        <v>267</v>
      </c>
      <c r="B335" s="9" t="s">
        <v>43</v>
      </c>
      <c r="C335" s="17" t="s">
        <v>1267</v>
      </c>
      <c r="D335" s="11" t="s">
        <v>451</v>
      </c>
      <c r="E335" s="18"/>
      <c r="F335" s="9"/>
      <c r="G335" s="9"/>
    </row>
    <row r="336" spans="1:7" x14ac:dyDescent="0.25">
      <c r="A336" s="9" t="s">
        <v>267</v>
      </c>
      <c r="B336" s="9" t="s">
        <v>44</v>
      </c>
      <c r="C336" s="17" t="s">
        <v>271</v>
      </c>
      <c r="D336" s="11" t="s">
        <v>551</v>
      </c>
      <c r="E336" s="18"/>
      <c r="F336" s="9"/>
      <c r="G336" s="9"/>
    </row>
    <row r="337" spans="1:7" x14ac:dyDescent="0.25">
      <c r="A337" s="9" t="s">
        <v>267</v>
      </c>
      <c r="B337" s="9" t="s">
        <v>170</v>
      </c>
      <c r="C337" s="17" t="s">
        <v>272</v>
      </c>
      <c r="D337" s="11" t="s">
        <v>452</v>
      </c>
      <c r="E337" s="18"/>
      <c r="F337" s="9"/>
      <c r="G337" s="9"/>
    </row>
    <row r="338" spans="1:7" x14ac:dyDescent="0.25">
      <c r="A338" s="9" t="s">
        <v>267</v>
      </c>
      <c r="B338" s="9" t="s">
        <v>171</v>
      </c>
      <c r="C338" s="17" t="s">
        <v>1208</v>
      </c>
      <c r="D338" s="11" t="s">
        <v>552</v>
      </c>
      <c r="E338" s="19"/>
      <c r="F338" s="9"/>
      <c r="G338" s="9"/>
    </row>
    <row r="339" spans="1:7" x14ac:dyDescent="0.25">
      <c r="A339" s="9" t="s">
        <v>267</v>
      </c>
      <c r="B339" s="9" t="s">
        <v>172</v>
      </c>
      <c r="C339" s="17" t="s">
        <v>283</v>
      </c>
      <c r="D339" s="11" t="s">
        <v>403</v>
      </c>
      <c r="E339" s="12"/>
      <c r="F339" s="9"/>
      <c r="G339" s="9"/>
    </row>
    <row r="340" spans="1:7" x14ac:dyDescent="0.25">
      <c r="A340" s="9" t="s">
        <v>267</v>
      </c>
      <c r="B340" s="9" t="s">
        <v>173</v>
      </c>
      <c r="C340" s="17" t="s">
        <v>1209</v>
      </c>
      <c r="D340" s="11" t="s">
        <v>553</v>
      </c>
      <c r="E340" s="9"/>
      <c r="F340" s="9"/>
      <c r="G340" s="9"/>
    </row>
    <row r="341" spans="1:7" x14ac:dyDescent="0.25">
      <c r="A341" s="9" t="s">
        <v>267</v>
      </c>
      <c r="B341" s="9" t="s">
        <v>174</v>
      </c>
      <c r="C341" s="17" t="s">
        <v>1210</v>
      </c>
      <c r="D341" s="11" t="s">
        <v>453</v>
      </c>
      <c r="E341" s="12"/>
      <c r="F341" s="9"/>
      <c r="G341" s="9"/>
    </row>
    <row r="342" spans="1:7" x14ac:dyDescent="0.25">
      <c r="A342" s="9" t="s">
        <v>267</v>
      </c>
      <c r="B342" s="9" t="s">
        <v>177</v>
      </c>
      <c r="C342" s="17" t="s">
        <v>550</v>
      </c>
      <c r="D342" s="11" t="s">
        <v>1226</v>
      </c>
      <c r="E342" s="9"/>
      <c r="F342" s="9"/>
      <c r="G342" s="9"/>
    </row>
    <row r="343" spans="1:7" x14ac:dyDescent="0.25">
      <c r="A343" s="9" t="s">
        <v>482</v>
      </c>
      <c r="B343" s="9">
        <v>1</v>
      </c>
      <c r="C343" s="17" t="s">
        <v>1021</v>
      </c>
      <c r="D343" s="12" t="s">
        <v>1024</v>
      </c>
      <c r="E343" s="9"/>
      <c r="F343" s="9"/>
      <c r="G343" s="9"/>
    </row>
    <row r="344" spans="1:7" x14ac:dyDescent="0.25">
      <c r="A344" s="9" t="s">
        <v>482</v>
      </c>
      <c r="B344" s="9">
        <v>2</v>
      </c>
      <c r="C344" s="17" t="s">
        <v>1022</v>
      </c>
      <c r="D344" s="11" t="s">
        <v>1025</v>
      </c>
      <c r="E344" s="9"/>
      <c r="F344" s="9"/>
      <c r="G344" s="9"/>
    </row>
    <row r="345" spans="1:7" x14ac:dyDescent="0.25">
      <c r="A345" s="9" t="s">
        <v>482</v>
      </c>
      <c r="B345" s="9">
        <v>3</v>
      </c>
      <c r="C345" s="17" t="s">
        <v>1023</v>
      </c>
      <c r="D345" s="11" t="s">
        <v>1026</v>
      </c>
      <c r="E345" s="9"/>
      <c r="F345" s="9"/>
      <c r="G345" s="9"/>
    </row>
    <row r="346" spans="1:7" x14ac:dyDescent="0.25">
      <c r="A346" s="9" t="s">
        <v>483</v>
      </c>
      <c r="B346" s="9">
        <v>1</v>
      </c>
      <c r="C346" s="17" t="s">
        <v>297</v>
      </c>
      <c r="D346" s="12" t="s">
        <v>1017</v>
      </c>
      <c r="E346" s="9"/>
      <c r="F346" s="9"/>
      <c r="G346" s="9"/>
    </row>
    <row r="347" spans="1:7" x14ac:dyDescent="0.25">
      <c r="A347" s="9" t="s">
        <v>483</v>
      </c>
      <c r="B347" s="9">
        <v>2</v>
      </c>
      <c r="C347" s="17" t="s">
        <v>1015</v>
      </c>
      <c r="D347" s="11" t="s">
        <v>1019</v>
      </c>
      <c r="E347" s="9"/>
      <c r="F347" s="9"/>
      <c r="G347" s="9"/>
    </row>
    <row r="348" spans="1:7" x14ac:dyDescent="0.25">
      <c r="A348" s="9" t="s">
        <v>483</v>
      </c>
      <c r="B348" s="9">
        <v>3</v>
      </c>
      <c r="C348" s="17" t="s">
        <v>1016</v>
      </c>
      <c r="D348" s="11" t="s">
        <v>1020</v>
      </c>
      <c r="E348" s="9"/>
      <c r="F348" s="9"/>
      <c r="G348" s="9"/>
    </row>
    <row r="349" spans="1:7" x14ac:dyDescent="0.25">
      <c r="A349" s="9" t="s">
        <v>1291</v>
      </c>
      <c r="B349" s="9">
        <v>1</v>
      </c>
      <c r="C349" s="12" t="s">
        <v>273</v>
      </c>
      <c r="D349" s="11" t="s">
        <v>1268</v>
      </c>
      <c r="E349" s="9"/>
      <c r="F349" s="9"/>
      <c r="G349" s="9"/>
    </row>
    <row r="350" spans="1:7" x14ac:dyDescent="0.25">
      <c r="A350" s="9" t="s">
        <v>1291</v>
      </c>
      <c r="B350" s="9">
        <v>2</v>
      </c>
      <c r="C350" s="12" t="s">
        <v>274</v>
      </c>
      <c r="D350" s="11" t="s">
        <v>1269</v>
      </c>
      <c r="E350" s="9"/>
      <c r="F350" s="9"/>
      <c r="G350" s="9"/>
    </row>
    <row r="351" spans="1:7" x14ac:dyDescent="0.25">
      <c r="A351" s="9" t="s">
        <v>1291</v>
      </c>
      <c r="B351" s="9">
        <v>8</v>
      </c>
      <c r="C351" s="12" t="s">
        <v>275</v>
      </c>
      <c r="D351" s="11" t="s">
        <v>1270</v>
      </c>
      <c r="E351" s="9"/>
      <c r="F351" s="9"/>
      <c r="G351" s="9"/>
    </row>
    <row r="352" spans="1:7" x14ac:dyDescent="0.25">
      <c r="A352" s="9" t="s">
        <v>1295</v>
      </c>
      <c r="B352" s="9">
        <v>1</v>
      </c>
      <c r="C352" s="12" t="s">
        <v>276</v>
      </c>
      <c r="D352" s="11" t="s">
        <v>1268</v>
      </c>
      <c r="E352" s="9"/>
      <c r="F352" s="9"/>
      <c r="G352" s="9"/>
    </row>
    <row r="353" spans="1:7" x14ac:dyDescent="0.25">
      <c r="A353" s="9" t="s">
        <v>1295</v>
      </c>
      <c r="B353" s="9">
        <v>2</v>
      </c>
      <c r="C353" s="12" t="s">
        <v>277</v>
      </c>
      <c r="D353" s="11" t="s">
        <v>1269</v>
      </c>
      <c r="E353" s="9"/>
      <c r="F353" s="9"/>
      <c r="G353" s="9"/>
    </row>
    <row r="354" spans="1:7" x14ac:dyDescent="0.25">
      <c r="A354" s="9" t="s">
        <v>1295</v>
      </c>
      <c r="B354" s="9">
        <v>3</v>
      </c>
      <c r="C354" s="12" t="s">
        <v>278</v>
      </c>
      <c r="D354" s="11" t="s">
        <v>1271</v>
      </c>
      <c r="E354" s="9"/>
      <c r="F354" s="9"/>
      <c r="G354" s="9"/>
    </row>
    <row r="355" spans="1:7" x14ac:dyDescent="0.25">
      <c r="A355" s="9" t="s">
        <v>1295</v>
      </c>
      <c r="B355" s="9">
        <v>8</v>
      </c>
      <c r="C355" s="12" t="s">
        <v>275</v>
      </c>
      <c r="D355" s="11" t="s">
        <v>1272</v>
      </c>
      <c r="E355" s="9"/>
      <c r="F355" s="9"/>
      <c r="G355" s="9"/>
    </row>
    <row r="356" spans="1:7" x14ac:dyDescent="0.25">
      <c r="A356" s="9" t="s">
        <v>1298</v>
      </c>
      <c r="B356" s="9">
        <v>1</v>
      </c>
      <c r="C356" s="12" t="s">
        <v>279</v>
      </c>
      <c r="D356" s="11" t="s">
        <v>401</v>
      </c>
      <c r="E356" s="9"/>
      <c r="F356" s="9"/>
      <c r="G356" s="9"/>
    </row>
    <row r="357" spans="1:7" x14ac:dyDescent="0.25">
      <c r="A357" s="9" t="s">
        <v>1298</v>
      </c>
      <c r="B357" s="9">
        <v>2</v>
      </c>
      <c r="C357" s="12" t="s">
        <v>280</v>
      </c>
      <c r="D357" s="11" t="s">
        <v>402</v>
      </c>
      <c r="E357" s="9"/>
      <c r="F357" s="9"/>
      <c r="G357" s="9"/>
    </row>
    <row r="358" spans="1:7" x14ac:dyDescent="0.25">
      <c r="A358" s="9" t="s">
        <v>1298</v>
      </c>
      <c r="B358" s="9">
        <v>993</v>
      </c>
      <c r="C358" s="12" t="s">
        <v>281</v>
      </c>
      <c r="D358" s="11" t="s">
        <v>1273</v>
      </c>
      <c r="E358" s="9"/>
      <c r="F358" s="9"/>
      <c r="G358" s="9"/>
    </row>
    <row r="359" spans="1:7" x14ac:dyDescent="0.25">
      <c r="A359" s="9" t="s">
        <v>1298</v>
      </c>
      <c r="B359" s="9">
        <v>994</v>
      </c>
      <c r="C359" s="12" t="s">
        <v>278</v>
      </c>
      <c r="D359" s="11" t="s">
        <v>1271</v>
      </c>
      <c r="E359" s="9"/>
      <c r="F359" s="9"/>
      <c r="G359" s="9"/>
    </row>
    <row r="360" spans="1:7" x14ac:dyDescent="0.25">
      <c r="A360" s="9" t="s">
        <v>1298</v>
      </c>
      <c r="B360" s="9">
        <v>996</v>
      </c>
      <c r="C360" s="12" t="s">
        <v>282</v>
      </c>
      <c r="D360" s="11" t="s">
        <v>1226</v>
      </c>
      <c r="E360" s="9"/>
      <c r="F360" s="9"/>
      <c r="G360" s="9"/>
    </row>
    <row r="361" spans="1:7" x14ac:dyDescent="0.25">
      <c r="A361" s="9" t="s">
        <v>1298</v>
      </c>
      <c r="B361" s="9">
        <v>998</v>
      </c>
      <c r="C361" s="12" t="s">
        <v>218</v>
      </c>
      <c r="D361" s="11" t="s">
        <v>1274</v>
      </c>
      <c r="E361" s="9"/>
      <c r="F361" s="9"/>
      <c r="G361" s="9"/>
    </row>
    <row r="362" spans="1:7" x14ac:dyDescent="0.25">
      <c r="A362" s="9" t="s">
        <v>1301</v>
      </c>
      <c r="B362" s="9">
        <v>1</v>
      </c>
      <c r="C362" s="12" t="s">
        <v>279</v>
      </c>
      <c r="D362" s="11" t="s">
        <v>401</v>
      </c>
      <c r="E362" s="9"/>
      <c r="F362" s="9"/>
      <c r="G362" s="9"/>
    </row>
    <row r="363" spans="1:7" x14ac:dyDescent="0.25">
      <c r="A363" s="9" t="s">
        <v>1301</v>
      </c>
      <c r="B363" s="9">
        <v>2</v>
      </c>
      <c r="C363" s="12" t="s">
        <v>280</v>
      </c>
      <c r="D363" s="11" t="s">
        <v>402</v>
      </c>
      <c r="E363" s="9"/>
      <c r="F363" s="9"/>
      <c r="G363" s="9"/>
    </row>
    <row r="364" spans="1:7" x14ac:dyDescent="0.25">
      <c r="A364" s="9" t="s">
        <v>1301</v>
      </c>
      <c r="B364" s="9">
        <v>993</v>
      </c>
      <c r="C364" s="12" t="s">
        <v>281</v>
      </c>
      <c r="D364" s="11" t="s">
        <v>1273</v>
      </c>
      <c r="E364" s="9"/>
      <c r="F364" s="9"/>
      <c r="G364" s="9"/>
    </row>
    <row r="365" spans="1:7" x14ac:dyDescent="0.25">
      <c r="A365" s="9" t="s">
        <v>1301</v>
      </c>
      <c r="B365" s="9">
        <v>994</v>
      </c>
      <c r="C365" s="12" t="s">
        <v>278</v>
      </c>
      <c r="D365" s="11" t="s">
        <v>1271</v>
      </c>
      <c r="E365" s="9"/>
      <c r="F365" s="9"/>
      <c r="G365" s="9"/>
    </row>
    <row r="366" spans="1:7" x14ac:dyDescent="0.25">
      <c r="A366" s="9" t="s">
        <v>1301</v>
      </c>
      <c r="B366" s="9">
        <v>996</v>
      </c>
      <c r="C366" s="12" t="s">
        <v>282</v>
      </c>
      <c r="D366" s="11" t="s">
        <v>1226</v>
      </c>
      <c r="E366" s="9"/>
      <c r="F366" s="9"/>
      <c r="G366" s="9"/>
    </row>
    <row r="367" spans="1:7" x14ac:dyDescent="0.25">
      <c r="A367" s="9" t="s">
        <v>1301</v>
      </c>
      <c r="B367" s="9">
        <v>998</v>
      </c>
      <c r="C367" s="12" t="s">
        <v>218</v>
      </c>
      <c r="D367" s="11" t="s">
        <v>1274</v>
      </c>
      <c r="E367" s="9"/>
      <c r="F367" s="9"/>
      <c r="G367" s="9"/>
    </row>
    <row r="368" spans="1:7" x14ac:dyDescent="0.25">
      <c r="A368" s="9" t="s">
        <v>1336</v>
      </c>
      <c r="B368" s="9">
        <v>1</v>
      </c>
      <c r="C368" s="12" t="s">
        <v>284</v>
      </c>
      <c r="D368" s="11" t="s">
        <v>1275</v>
      </c>
      <c r="E368" s="9"/>
      <c r="F368" s="9"/>
      <c r="G368" s="9"/>
    </row>
    <row r="369" spans="1:7" x14ac:dyDescent="0.25">
      <c r="A369" s="9" t="s">
        <v>1336</v>
      </c>
      <c r="B369" s="9">
        <v>2</v>
      </c>
      <c r="C369" s="12" t="s">
        <v>285</v>
      </c>
      <c r="D369" s="11" t="s">
        <v>1276</v>
      </c>
      <c r="E369" s="9"/>
      <c r="F369" s="9"/>
      <c r="G369" s="9"/>
    </row>
    <row r="370" spans="1:7" x14ac:dyDescent="0.25">
      <c r="A370" s="9" t="s">
        <v>1336</v>
      </c>
      <c r="B370" s="9">
        <v>3</v>
      </c>
      <c r="C370" s="12" t="s">
        <v>286</v>
      </c>
      <c r="D370" s="11" t="s">
        <v>1277</v>
      </c>
      <c r="E370" s="9"/>
      <c r="F370" s="9"/>
      <c r="G370" s="9"/>
    </row>
    <row r="371" spans="1:7" x14ac:dyDescent="0.25">
      <c r="A371" s="9" t="s">
        <v>1340</v>
      </c>
      <c r="B371" s="9">
        <v>0</v>
      </c>
      <c r="C371" s="12" t="s">
        <v>287</v>
      </c>
      <c r="D371" s="11" t="s">
        <v>1278</v>
      </c>
      <c r="E371" s="9"/>
      <c r="F371" s="9"/>
      <c r="G371" s="9"/>
    </row>
    <row r="372" spans="1:7" x14ac:dyDescent="0.25">
      <c r="A372" s="9" t="s">
        <v>1340</v>
      </c>
      <c r="B372" s="9" t="s">
        <v>39</v>
      </c>
      <c r="C372" s="12" t="s">
        <v>230</v>
      </c>
      <c r="D372" s="11" t="s">
        <v>394</v>
      </c>
      <c r="E372" s="9"/>
      <c r="F372" s="9"/>
      <c r="G372" s="9"/>
    </row>
    <row r="373" spans="1:7" x14ac:dyDescent="0.25">
      <c r="A373" s="9" t="s">
        <v>1340</v>
      </c>
      <c r="B373" s="9" t="s">
        <v>40</v>
      </c>
      <c r="C373" s="12" t="s">
        <v>231</v>
      </c>
      <c r="D373" s="11" t="s">
        <v>395</v>
      </c>
      <c r="E373" s="9"/>
      <c r="F373" s="9"/>
      <c r="G373" s="9"/>
    </row>
    <row r="374" spans="1:7" x14ac:dyDescent="0.25">
      <c r="A374" s="9" t="s">
        <v>1340</v>
      </c>
      <c r="B374" s="9" t="s">
        <v>41</v>
      </c>
      <c r="C374" s="12" t="s">
        <v>454</v>
      </c>
      <c r="D374" s="11" t="s">
        <v>443</v>
      </c>
      <c r="E374" s="9"/>
      <c r="F374" s="9"/>
      <c r="G374" s="9"/>
    </row>
    <row r="375" spans="1:7" x14ac:dyDescent="0.25">
      <c r="A375" s="9" t="s">
        <v>1340</v>
      </c>
      <c r="B375" s="9" t="s">
        <v>42</v>
      </c>
      <c r="C375" s="12" t="s">
        <v>232</v>
      </c>
      <c r="D375" s="11" t="s">
        <v>1263</v>
      </c>
      <c r="E375" s="9"/>
      <c r="F375" s="9"/>
      <c r="G375" s="9"/>
    </row>
    <row r="376" spans="1:7" x14ac:dyDescent="0.25">
      <c r="A376" s="9" t="s">
        <v>1340</v>
      </c>
      <c r="B376" s="9" t="s">
        <v>43</v>
      </c>
      <c r="C376" s="12" t="s">
        <v>233</v>
      </c>
      <c r="D376" s="11" t="s">
        <v>548</v>
      </c>
      <c r="E376" s="9"/>
      <c r="F376" s="9"/>
      <c r="G376" s="9"/>
    </row>
    <row r="377" spans="1:7" x14ac:dyDescent="0.25">
      <c r="A377" s="9" t="s">
        <v>1340</v>
      </c>
      <c r="B377" s="9" t="s">
        <v>44</v>
      </c>
      <c r="C377" s="12" t="s">
        <v>234</v>
      </c>
      <c r="D377" s="11" t="s">
        <v>396</v>
      </c>
      <c r="E377" s="9"/>
      <c r="F377" s="9"/>
      <c r="G377" s="9"/>
    </row>
    <row r="378" spans="1:7" x14ac:dyDescent="0.25">
      <c r="A378" s="9" t="s">
        <v>1340</v>
      </c>
      <c r="B378" s="9" t="s">
        <v>170</v>
      </c>
      <c r="C378" s="12" t="s">
        <v>235</v>
      </c>
      <c r="D378" s="11" t="s">
        <v>549</v>
      </c>
      <c r="E378" s="9"/>
      <c r="F378" s="9"/>
      <c r="G378" s="9"/>
    </row>
    <row r="379" spans="1:7" x14ac:dyDescent="0.25">
      <c r="A379" s="9" t="s">
        <v>1340</v>
      </c>
      <c r="B379" s="9" t="s">
        <v>171</v>
      </c>
      <c r="C379" s="12" t="s">
        <v>236</v>
      </c>
      <c r="D379" s="11" t="s">
        <v>1264</v>
      </c>
      <c r="E379" s="9"/>
      <c r="F379" s="9"/>
      <c r="G379" s="9"/>
    </row>
    <row r="380" spans="1:7" x14ac:dyDescent="0.25">
      <c r="A380" s="9" t="s">
        <v>1340</v>
      </c>
      <c r="B380" s="9" t="s">
        <v>172</v>
      </c>
      <c r="C380" s="12" t="s">
        <v>288</v>
      </c>
      <c r="D380" s="11" t="s">
        <v>404</v>
      </c>
      <c r="E380" s="9"/>
      <c r="F380" s="9"/>
      <c r="G380" s="9"/>
    </row>
    <row r="381" spans="1:7" x14ac:dyDescent="0.25">
      <c r="A381" s="9" t="s">
        <v>1340</v>
      </c>
      <c r="B381" s="9" t="s">
        <v>173</v>
      </c>
      <c r="C381" s="12" t="s">
        <v>238</v>
      </c>
      <c r="D381" s="11" t="s">
        <v>397</v>
      </c>
      <c r="E381" s="9"/>
      <c r="F381" s="9"/>
      <c r="G381" s="9"/>
    </row>
    <row r="382" spans="1:7" x14ac:dyDescent="0.25">
      <c r="A382" s="9" t="s">
        <v>1340</v>
      </c>
      <c r="B382" s="9" t="s">
        <v>174</v>
      </c>
      <c r="C382" s="12" t="s">
        <v>239</v>
      </c>
      <c r="D382" s="11" t="s">
        <v>405</v>
      </c>
      <c r="E382" s="9"/>
      <c r="F382" s="9"/>
      <c r="G382" s="9"/>
    </row>
    <row r="383" spans="1:7" x14ac:dyDescent="0.25">
      <c r="A383" s="9" t="s">
        <v>1340</v>
      </c>
      <c r="B383" s="9" t="s">
        <v>175</v>
      </c>
      <c r="C383" s="12" t="s">
        <v>240</v>
      </c>
      <c r="D383" s="11" t="s">
        <v>399</v>
      </c>
      <c r="E383" s="9"/>
      <c r="F383" s="9"/>
      <c r="G383" s="9"/>
    </row>
    <row r="384" spans="1:7" x14ac:dyDescent="0.25">
      <c r="A384" s="9" t="s">
        <v>1340</v>
      </c>
      <c r="B384" s="9" t="s">
        <v>176</v>
      </c>
      <c r="C384" s="12" t="s">
        <v>445</v>
      </c>
      <c r="D384" s="11" t="s">
        <v>1279</v>
      </c>
      <c r="E384" s="9"/>
      <c r="F384" s="9"/>
      <c r="G384" s="9"/>
    </row>
    <row r="385" spans="1:7" x14ac:dyDescent="0.25">
      <c r="A385" s="9" t="s">
        <v>1340</v>
      </c>
      <c r="B385" s="9" t="s">
        <v>266</v>
      </c>
      <c r="C385" s="12" t="s">
        <v>289</v>
      </c>
      <c r="D385" s="11" t="s">
        <v>406</v>
      </c>
      <c r="E385" s="9"/>
      <c r="F385" s="9"/>
      <c r="G385" s="9"/>
    </row>
    <row r="386" spans="1:7" x14ac:dyDescent="0.25">
      <c r="A386" s="9" t="s">
        <v>430</v>
      </c>
      <c r="B386" s="9" t="s">
        <v>39</v>
      </c>
      <c r="C386" s="12" t="s">
        <v>245</v>
      </c>
      <c r="D386" s="11" t="s">
        <v>400</v>
      </c>
      <c r="E386" s="9"/>
      <c r="F386" s="9"/>
      <c r="G386" s="9"/>
    </row>
    <row r="387" spans="1:7" x14ac:dyDescent="0.25">
      <c r="A387" s="9" t="s">
        <v>430</v>
      </c>
      <c r="B387" s="9" t="s">
        <v>40</v>
      </c>
      <c r="C387" s="12" t="s">
        <v>290</v>
      </c>
      <c r="D387" s="11" t="s">
        <v>1280</v>
      </c>
      <c r="E387" s="9"/>
      <c r="F387" s="9"/>
      <c r="G387" s="9"/>
    </row>
    <row r="388" spans="1:7" x14ac:dyDescent="0.25">
      <c r="A388" s="9" t="s">
        <v>430</v>
      </c>
      <c r="B388" s="9" t="s">
        <v>41</v>
      </c>
      <c r="C388" s="12" t="s">
        <v>291</v>
      </c>
      <c r="D388" s="11" t="s">
        <v>1281</v>
      </c>
      <c r="E388" s="9"/>
      <c r="F388" s="9"/>
      <c r="G388" s="9"/>
    </row>
    <row r="389" spans="1:7" x14ac:dyDescent="0.25">
      <c r="A389" s="9" t="s">
        <v>485</v>
      </c>
      <c r="B389" s="9" t="s">
        <v>39</v>
      </c>
      <c r="C389" s="9" t="s">
        <v>1213</v>
      </c>
      <c r="D389" s="9" t="s">
        <v>1214</v>
      </c>
      <c r="E389" s="9"/>
      <c r="F389" s="9"/>
      <c r="G389" s="9"/>
    </row>
    <row r="390" spans="1:7" x14ac:dyDescent="0.25">
      <c r="A390" s="9" t="s">
        <v>485</v>
      </c>
      <c r="B390" s="9" t="s">
        <v>40</v>
      </c>
      <c r="C390" s="9" t="s">
        <v>1215</v>
      </c>
      <c r="D390" s="9" t="s">
        <v>1216</v>
      </c>
      <c r="E390" s="9"/>
      <c r="F390" s="9"/>
      <c r="G390" s="9"/>
    </row>
    <row r="391" spans="1:7" x14ac:dyDescent="0.25">
      <c r="A391" s="9" t="s">
        <v>485</v>
      </c>
      <c r="B391" s="9" t="s">
        <v>41</v>
      </c>
      <c r="C391" s="9" t="s">
        <v>1217</v>
      </c>
      <c r="D391" s="9" t="s">
        <v>1218</v>
      </c>
      <c r="E391" s="9"/>
      <c r="F391" s="9"/>
      <c r="G391" s="9"/>
    </row>
    <row r="392" spans="1:7" x14ac:dyDescent="0.25">
      <c r="A392" s="9" t="s">
        <v>485</v>
      </c>
      <c r="B392" s="9" t="s">
        <v>42</v>
      </c>
      <c r="C392" s="9" t="s">
        <v>1219</v>
      </c>
      <c r="D392" s="9" t="s">
        <v>1220</v>
      </c>
      <c r="E392" s="9"/>
      <c r="F392" s="9"/>
      <c r="G392" s="9"/>
    </row>
    <row r="393" spans="1:7" x14ac:dyDescent="0.25">
      <c r="A393" s="9" t="s">
        <v>485</v>
      </c>
      <c r="B393" s="9" t="s">
        <v>43</v>
      </c>
      <c r="C393" s="9" t="s">
        <v>1221</v>
      </c>
      <c r="D393" s="9" t="s">
        <v>1224</v>
      </c>
      <c r="E393" s="9"/>
      <c r="F393" s="9"/>
      <c r="G393" s="9"/>
    </row>
    <row r="394" spans="1:7" x14ac:dyDescent="0.25">
      <c r="A394" s="9" t="s">
        <v>485</v>
      </c>
      <c r="B394" s="9" t="s">
        <v>177</v>
      </c>
      <c r="C394" s="9" t="s">
        <v>116</v>
      </c>
      <c r="D394" s="9" t="s">
        <v>1282</v>
      </c>
      <c r="E394" s="9"/>
      <c r="F394" s="9"/>
      <c r="G394" s="9"/>
    </row>
    <row r="395" spans="1:7" x14ac:dyDescent="0.25">
      <c r="A395" s="9" t="s">
        <v>485</v>
      </c>
      <c r="B395" s="9" t="s">
        <v>266</v>
      </c>
      <c r="C395" s="9" t="s">
        <v>1222</v>
      </c>
      <c r="D395" s="9" t="s">
        <v>1223</v>
      </c>
      <c r="E395" s="9"/>
      <c r="F395" s="9"/>
      <c r="G395" s="9"/>
    </row>
    <row r="396" spans="1:7" x14ac:dyDescent="0.25">
      <c r="A396" s="12" t="s">
        <v>438</v>
      </c>
      <c r="B396" s="12" t="s">
        <v>39</v>
      </c>
      <c r="C396" s="12" t="s">
        <v>1151</v>
      </c>
      <c r="D396" s="12" t="s">
        <v>1152</v>
      </c>
      <c r="E396" s="9"/>
      <c r="F396" s="9"/>
      <c r="G396" s="9"/>
    </row>
    <row r="397" spans="1:7" x14ac:dyDescent="0.25">
      <c r="A397" s="12" t="s">
        <v>438</v>
      </c>
      <c r="B397" s="12" t="s">
        <v>40</v>
      </c>
      <c r="C397" s="12" t="s">
        <v>1153</v>
      </c>
      <c r="D397" s="12" t="s">
        <v>1154</v>
      </c>
      <c r="E397" s="9"/>
      <c r="F397" s="9"/>
      <c r="G397" s="9"/>
    </row>
    <row r="398" spans="1:7" x14ac:dyDescent="0.25">
      <c r="A398" s="12" t="s">
        <v>438</v>
      </c>
      <c r="B398" s="12" t="s">
        <v>177</v>
      </c>
      <c r="C398" s="12" t="s">
        <v>116</v>
      </c>
      <c r="D398" s="12" t="s">
        <v>1282</v>
      </c>
      <c r="E398" s="9"/>
      <c r="F398" s="9"/>
      <c r="G398" s="9"/>
    </row>
    <row r="399" spans="1:7" x14ac:dyDescent="0.25">
      <c r="A399" s="12" t="s">
        <v>487</v>
      </c>
      <c r="B399" s="9">
        <v>1</v>
      </c>
      <c r="C399" s="12" t="s">
        <v>1155</v>
      </c>
      <c r="D399" s="12" t="s">
        <v>1156</v>
      </c>
      <c r="E399" s="9"/>
      <c r="F399" s="9"/>
      <c r="G399" s="9"/>
    </row>
    <row r="400" spans="1:7" x14ac:dyDescent="0.25">
      <c r="A400" s="12" t="s">
        <v>487</v>
      </c>
      <c r="B400" s="9">
        <v>2</v>
      </c>
      <c r="C400" s="12" t="s">
        <v>1157</v>
      </c>
      <c r="D400" s="12" t="s">
        <v>1285</v>
      </c>
      <c r="E400" s="9"/>
      <c r="F400" s="9"/>
      <c r="G400" s="9"/>
    </row>
    <row r="401" spans="1:7" x14ac:dyDescent="0.25">
      <c r="A401" s="12" t="s">
        <v>487</v>
      </c>
      <c r="B401" s="9">
        <v>6</v>
      </c>
      <c r="C401" s="12" t="s">
        <v>116</v>
      </c>
      <c r="D401" s="12" t="s">
        <v>1282</v>
      </c>
      <c r="E401" s="9"/>
      <c r="F401" s="9"/>
      <c r="G401" s="9"/>
    </row>
    <row r="402" spans="1:7" x14ac:dyDescent="0.25">
      <c r="A402" s="12" t="s">
        <v>490</v>
      </c>
      <c r="B402" s="12" t="s">
        <v>39</v>
      </c>
      <c r="C402" s="12" t="s">
        <v>1132</v>
      </c>
      <c r="D402" s="12" t="s">
        <v>1138</v>
      </c>
      <c r="E402" s="9"/>
      <c r="F402" s="9"/>
      <c r="G402" s="9"/>
    </row>
    <row r="403" spans="1:7" x14ac:dyDescent="0.25">
      <c r="A403" s="12" t="s">
        <v>490</v>
      </c>
      <c r="B403" s="12" t="s">
        <v>40</v>
      </c>
      <c r="C403" s="12" t="s">
        <v>1133</v>
      </c>
      <c r="D403" s="12" t="s">
        <v>1139</v>
      </c>
      <c r="E403" s="9"/>
      <c r="F403" s="9"/>
      <c r="G403" s="9"/>
    </row>
    <row r="404" spans="1:7" x14ac:dyDescent="0.25">
      <c r="A404" s="12" t="s">
        <v>490</v>
      </c>
      <c r="B404" s="12" t="s">
        <v>41</v>
      </c>
      <c r="C404" s="12" t="s">
        <v>1134</v>
      </c>
      <c r="D404" s="12" t="s">
        <v>1140</v>
      </c>
      <c r="E404" s="9"/>
      <c r="F404" s="9"/>
      <c r="G404" s="9"/>
    </row>
    <row r="405" spans="1:7" x14ac:dyDescent="0.25">
      <c r="A405" s="12" t="s">
        <v>490</v>
      </c>
      <c r="B405" s="12" t="s">
        <v>42</v>
      </c>
      <c r="C405" s="12" t="s">
        <v>1135</v>
      </c>
      <c r="D405" s="12" t="s">
        <v>1141</v>
      </c>
      <c r="E405" s="9"/>
      <c r="F405" s="9"/>
      <c r="G405" s="9"/>
    </row>
    <row r="406" spans="1:7" x14ac:dyDescent="0.25">
      <c r="A406" s="12" t="s">
        <v>490</v>
      </c>
      <c r="B406" s="12" t="s">
        <v>43</v>
      </c>
      <c r="C406" s="12" t="s">
        <v>1136</v>
      </c>
      <c r="D406" s="12" t="s">
        <v>1142</v>
      </c>
      <c r="E406" s="9"/>
      <c r="F406" s="9"/>
      <c r="G406" s="9"/>
    </row>
    <row r="407" spans="1:7" x14ac:dyDescent="0.25">
      <c r="A407" s="12" t="s">
        <v>490</v>
      </c>
      <c r="B407" s="12" t="s">
        <v>266</v>
      </c>
      <c r="C407" s="12" t="s">
        <v>1137</v>
      </c>
      <c r="D407" s="12" t="s">
        <v>1143</v>
      </c>
      <c r="E407" s="9"/>
      <c r="F407" s="9"/>
      <c r="G407" s="9"/>
    </row>
    <row r="408" spans="1:7" ht="15.75" x14ac:dyDescent="0.3">
      <c r="A408" s="9" t="s">
        <v>493</v>
      </c>
      <c r="B408" s="9">
        <v>1</v>
      </c>
      <c r="C408" s="12" t="s">
        <v>295</v>
      </c>
      <c r="D408" s="20" t="s">
        <v>408</v>
      </c>
      <c r="E408" s="9"/>
      <c r="F408" s="9"/>
      <c r="G408" s="9"/>
    </row>
    <row r="409" spans="1:7" x14ac:dyDescent="0.25">
      <c r="A409" s="9" t="s">
        <v>493</v>
      </c>
      <c r="B409" s="9">
        <v>2</v>
      </c>
      <c r="C409" s="12" t="s">
        <v>292</v>
      </c>
      <c r="D409" s="11" t="s">
        <v>407</v>
      </c>
      <c r="E409" s="9"/>
      <c r="F409" s="9"/>
      <c r="G409" s="9"/>
    </row>
    <row r="410" spans="1:7" ht="15.75" x14ac:dyDescent="0.3">
      <c r="A410" s="9" t="s">
        <v>493</v>
      </c>
      <c r="B410" s="9">
        <v>3</v>
      </c>
      <c r="C410" s="12" t="s">
        <v>296</v>
      </c>
      <c r="D410" s="20" t="s">
        <v>409</v>
      </c>
      <c r="E410" s="9"/>
      <c r="F410" s="9"/>
      <c r="G410" s="9"/>
    </row>
    <row r="411" spans="1:7" x14ac:dyDescent="0.25">
      <c r="A411" s="9" t="s">
        <v>493</v>
      </c>
      <c r="B411" s="9">
        <v>6</v>
      </c>
      <c r="C411" s="12" t="s">
        <v>116</v>
      </c>
      <c r="D411" s="12" t="s">
        <v>1282</v>
      </c>
      <c r="E411" s="9"/>
      <c r="F411" s="9"/>
      <c r="G411" s="9"/>
    </row>
    <row r="412" spans="1:7" ht="21" x14ac:dyDescent="0.55000000000000004">
      <c r="A412" s="9" t="s">
        <v>294</v>
      </c>
      <c r="B412" s="9">
        <v>1</v>
      </c>
      <c r="C412" s="9" t="s">
        <v>1097</v>
      </c>
      <c r="D412" s="9" t="s">
        <v>1288</v>
      </c>
      <c r="E412" s="9"/>
      <c r="F412" s="9"/>
      <c r="G412" s="9"/>
    </row>
    <row r="413" spans="1:7" x14ac:dyDescent="0.25">
      <c r="A413" s="9" t="s">
        <v>294</v>
      </c>
      <c r="B413" s="9">
        <v>2</v>
      </c>
      <c r="C413" s="9" t="s">
        <v>1098</v>
      </c>
      <c r="D413" s="9" t="s">
        <v>1100</v>
      </c>
      <c r="E413" s="9"/>
      <c r="F413" s="9"/>
      <c r="G413" s="9"/>
    </row>
    <row r="414" spans="1:7" x14ac:dyDescent="0.25">
      <c r="A414" s="9" t="s">
        <v>294</v>
      </c>
      <c r="B414" s="9">
        <v>3</v>
      </c>
      <c r="C414" s="9" t="s">
        <v>1099</v>
      </c>
      <c r="D414" s="9" t="s">
        <v>1286</v>
      </c>
      <c r="E414" s="9"/>
      <c r="F414" s="9"/>
      <c r="G414" s="9"/>
    </row>
    <row r="415" spans="1:7" x14ac:dyDescent="0.25">
      <c r="A415" s="9" t="s">
        <v>500</v>
      </c>
      <c r="B415" s="9">
        <v>1</v>
      </c>
      <c r="C415" s="9" t="s">
        <v>1101</v>
      </c>
      <c r="D415" s="9" t="s">
        <v>1102</v>
      </c>
      <c r="E415" s="9"/>
      <c r="F415" s="9"/>
      <c r="G415" s="9"/>
    </row>
    <row r="416" spans="1:7" x14ac:dyDescent="0.25">
      <c r="A416" s="9" t="s">
        <v>500</v>
      </c>
      <c r="B416" s="9">
        <v>2</v>
      </c>
      <c r="C416" s="9" t="s">
        <v>135</v>
      </c>
      <c r="D416" s="9" t="s">
        <v>1103</v>
      </c>
      <c r="E416" s="9"/>
      <c r="F416" s="9"/>
      <c r="G416" s="9"/>
    </row>
    <row r="417" spans="1:7" ht="14.25" customHeight="1" x14ac:dyDescent="0.25">
      <c r="A417" s="9" t="s">
        <v>500</v>
      </c>
      <c r="B417" s="9">
        <v>3</v>
      </c>
      <c r="C417" s="9" t="s">
        <v>1104</v>
      </c>
      <c r="D417" s="9" t="s">
        <v>1105</v>
      </c>
      <c r="E417" s="9"/>
      <c r="F417" s="9"/>
      <c r="G417" s="9"/>
    </row>
    <row r="418" spans="1:7" x14ac:dyDescent="0.25">
      <c r="A418" s="9" t="s">
        <v>500</v>
      </c>
      <c r="B418" s="9">
        <v>4</v>
      </c>
      <c r="C418" s="9" t="s">
        <v>1289</v>
      </c>
      <c r="D418" s="9" t="s">
        <v>1106</v>
      </c>
      <c r="E418" s="9"/>
      <c r="F418" s="9"/>
      <c r="G418" s="9"/>
    </row>
    <row r="419" spans="1:7" x14ac:dyDescent="0.25">
      <c r="A419" s="9" t="s">
        <v>500</v>
      </c>
      <c r="B419" s="9">
        <v>5</v>
      </c>
      <c r="C419" s="9" t="s">
        <v>1107</v>
      </c>
      <c r="D419" s="9" t="s">
        <v>1108</v>
      </c>
      <c r="E419" s="9"/>
      <c r="F419" s="9"/>
      <c r="G419" s="9"/>
    </row>
    <row r="420" spans="1:7" ht="21" x14ac:dyDescent="0.55000000000000004">
      <c r="A420" s="9" t="s">
        <v>500</v>
      </c>
      <c r="B420" s="9">
        <v>6</v>
      </c>
      <c r="C420" s="9" t="s">
        <v>254</v>
      </c>
      <c r="D420" s="9" t="s">
        <v>1109</v>
      </c>
      <c r="E420" s="9"/>
      <c r="F420" s="9"/>
      <c r="G420" s="9"/>
    </row>
    <row r="421" spans="1:7" x14ac:dyDescent="0.25">
      <c r="A421" s="9" t="s">
        <v>501</v>
      </c>
      <c r="B421" s="9">
        <v>1</v>
      </c>
      <c r="C421" s="9" t="s">
        <v>1110</v>
      </c>
      <c r="D421" s="9" t="s">
        <v>1113</v>
      </c>
      <c r="E421" s="9"/>
      <c r="F421" s="9"/>
      <c r="G421" s="9"/>
    </row>
    <row r="422" spans="1:7" x14ac:dyDescent="0.25">
      <c r="A422" s="9" t="s">
        <v>501</v>
      </c>
      <c r="B422" s="9">
        <v>2</v>
      </c>
      <c r="C422" s="9" t="s">
        <v>1111</v>
      </c>
      <c r="D422" s="9" t="s">
        <v>1018</v>
      </c>
      <c r="E422" s="9"/>
      <c r="F422" s="9"/>
      <c r="G422" s="9"/>
    </row>
    <row r="423" spans="1:7" x14ac:dyDescent="0.25">
      <c r="A423" s="9" t="s">
        <v>501</v>
      </c>
      <c r="B423" s="9">
        <v>3</v>
      </c>
      <c r="C423" s="9" t="s">
        <v>1112</v>
      </c>
      <c r="D423" s="9" t="s">
        <v>1114</v>
      </c>
      <c r="E423" s="9"/>
      <c r="F423" s="9"/>
      <c r="G423" s="9"/>
    </row>
    <row r="424" spans="1:7" x14ac:dyDescent="0.25">
      <c r="A424" s="16" t="s">
        <v>309</v>
      </c>
      <c r="B424" s="9">
        <v>1</v>
      </c>
      <c r="C424" s="12" t="s">
        <v>410</v>
      </c>
      <c r="D424" s="11" t="s">
        <v>1283</v>
      </c>
      <c r="E424" s="9"/>
      <c r="F424" s="9" t="s">
        <v>570</v>
      </c>
      <c r="G424" s="9"/>
    </row>
    <row r="425" spans="1:7" x14ac:dyDescent="0.25">
      <c r="A425" s="16" t="s">
        <v>309</v>
      </c>
      <c r="B425" s="9">
        <v>2</v>
      </c>
      <c r="C425" s="55" t="s">
        <v>411</v>
      </c>
      <c r="D425" s="11" t="s">
        <v>419</v>
      </c>
      <c r="E425" s="9"/>
      <c r="F425" s="9" t="s">
        <v>571</v>
      </c>
      <c r="G425" s="9"/>
    </row>
    <row r="426" spans="1:7" x14ac:dyDescent="0.25">
      <c r="A426" s="16" t="s">
        <v>309</v>
      </c>
      <c r="B426" s="9">
        <v>3</v>
      </c>
      <c r="C426" s="12" t="s">
        <v>412</v>
      </c>
      <c r="D426" s="11" t="s">
        <v>1284</v>
      </c>
      <c r="E426" s="9"/>
      <c r="F426" s="9" t="s">
        <v>571</v>
      </c>
      <c r="G426" s="9"/>
    </row>
    <row r="427" spans="1:7" x14ac:dyDescent="0.25">
      <c r="A427" s="16" t="s">
        <v>309</v>
      </c>
      <c r="B427" s="9">
        <v>4</v>
      </c>
      <c r="C427" s="12" t="s">
        <v>413</v>
      </c>
      <c r="D427" s="11" t="s">
        <v>420</v>
      </c>
      <c r="E427" s="9"/>
      <c r="F427" s="9" t="s">
        <v>571</v>
      </c>
      <c r="G427" s="9"/>
    </row>
    <row r="428" spans="1:7" x14ac:dyDescent="0.25">
      <c r="A428" s="16" t="s">
        <v>309</v>
      </c>
      <c r="B428" s="9">
        <v>5</v>
      </c>
      <c r="C428" s="12" t="s">
        <v>414</v>
      </c>
      <c r="D428" s="11" t="s">
        <v>421</v>
      </c>
      <c r="E428" s="9"/>
      <c r="F428" s="9" t="s">
        <v>571</v>
      </c>
      <c r="G428" s="9"/>
    </row>
    <row r="429" spans="1:7" x14ac:dyDescent="0.25">
      <c r="A429" s="16" t="s">
        <v>309</v>
      </c>
      <c r="B429" s="9">
        <v>6</v>
      </c>
      <c r="C429" s="12" t="s">
        <v>415</v>
      </c>
      <c r="D429" s="11" t="s">
        <v>422</v>
      </c>
      <c r="E429" s="9"/>
      <c r="F429" s="9" t="s">
        <v>571</v>
      </c>
      <c r="G429" s="9"/>
    </row>
    <row r="430" spans="1:7" x14ac:dyDescent="0.25">
      <c r="A430" s="16" t="s">
        <v>309</v>
      </c>
      <c r="B430" s="9">
        <v>7</v>
      </c>
      <c r="C430" s="12" t="s">
        <v>416</v>
      </c>
      <c r="D430" s="11" t="s">
        <v>423</v>
      </c>
      <c r="E430" s="9"/>
      <c r="F430" s="9" t="s">
        <v>571</v>
      </c>
      <c r="G430" s="9"/>
    </row>
    <row r="431" spans="1:7" x14ac:dyDescent="0.25">
      <c r="A431" s="16" t="s">
        <v>309</v>
      </c>
      <c r="B431" s="9">
        <v>8</v>
      </c>
      <c r="C431" s="12" t="s">
        <v>417</v>
      </c>
      <c r="D431" s="11" t="s">
        <v>424</v>
      </c>
      <c r="E431" s="9"/>
      <c r="F431" s="9" t="s">
        <v>571</v>
      </c>
      <c r="G431" s="9"/>
    </row>
    <row r="432" spans="1:7" x14ac:dyDescent="0.25">
      <c r="A432" s="16" t="s">
        <v>309</v>
      </c>
      <c r="B432" s="9">
        <v>9</v>
      </c>
      <c r="C432" s="12" t="s">
        <v>418</v>
      </c>
      <c r="D432" s="11" t="s">
        <v>1226</v>
      </c>
      <c r="E432" s="9"/>
      <c r="F432" s="9" t="s">
        <v>571</v>
      </c>
      <c r="G432" s="9"/>
    </row>
    <row r="433" spans="1:7" x14ac:dyDescent="0.25">
      <c r="A433" s="9" t="s">
        <v>568</v>
      </c>
      <c r="B433" s="9">
        <v>1</v>
      </c>
      <c r="C433" s="12" t="s">
        <v>585</v>
      </c>
      <c r="D433" s="12" t="s">
        <v>586</v>
      </c>
      <c r="E433" s="9"/>
      <c r="F433" s="9"/>
      <c r="G433" s="9"/>
    </row>
    <row r="434" spans="1:7" x14ac:dyDescent="0.25">
      <c r="A434" s="9" t="s">
        <v>568</v>
      </c>
      <c r="B434" s="9">
        <v>2</v>
      </c>
      <c r="C434" s="12" t="s">
        <v>587</v>
      </c>
      <c r="D434" s="12" t="s">
        <v>588</v>
      </c>
      <c r="E434" s="9"/>
      <c r="F434" s="9"/>
      <c r="G434" s="9"/>
    </row>
    <row r="435" spans="1:7" x14ac:dyDescent="0.25">
      <c r="A435" s="9" t="s">
        <v>568</v>
      </c>
      <c r="B435" s="9">
        <v>3</v>
      </c>
      <c r="C435" s="12" t="s">
        <v>589</v>
      </c>
      <c r="D435" s="17" t="s">
        <v>590</v>
      </c>
      <c r="E435" s="9"/>
      <c r="F435" s="9"/>
      <c r="G435" s="9"/>
    </row>
    <row r="436" spans="1:7" x14ac:dyDescent="0.25">
      <c r="A436" s="9" t="s">
        <v>568</v>
      </c>
      <c r="B436" s="9">
        <v>4</v>
      </c>
      <c r="C436" s="12" t="s">
        <v>591</v>
      </c>
      <c r="D436" s="12" t="s">
        <v>1287</v>
      </c>
      <c r="E436" s="9"/>
      <c r="F436" s="9"/>
      <c r="G436" s="9"/>
    </row>
  </sheetData>
  <phoneticPr fontId="27" type="noConversion"/>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Shilpi Rampal</dc:creator>
  <cp:lastModifiedBy>Indev Consultancy</cp:lastModifiedBy>
  <dcterms:created xsi:type="dcterms:W3CDTF">2023-07-07T07:02:17Z</dcterms:created>
  <dcterms:modified xsi:type="dcterms:W3CDTF">2024-11-17T11:24:16Z</dcterms:modified>
</cp:coreProperties>
</file>