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1C9A4F5-1E3E-41D4-B9A0-066F649672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rvey" sheetId="1" r:id="rId1"/>
    <sheet name="Choices" sheetId="2" r:id="rId2"/>
  </sheets>
  <definedNames>
    <definedName name="_xlnm._FilterDatabase" localSheetId="0" hidden="1">Survey!$A$1:$Z$1</definedName>
  </definedNames>
  <calcPr calcId="181029"/>
</workbook>
</file>

<file path=xl/sharedStrings.xml><?xml version="1.0" encoding="utf-8"?>
<sst xmlns="http://schemas.openxmlformats.org/spreadsheetml/2006/main" count="540" uniqueCount="229">
  <si>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</si>
  <si>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</si>
  <si>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</si>
  <si>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</si>
  <si>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</si>
  <si>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</si>
  <si>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</si>
  <si>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</si>
  <si>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</si>
  <si>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</si>
  <si>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</si>
  <si>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</si>
  <si>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</si>
  <si>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</si>
  <si>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</si>
  <si>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</si>
  <si>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</si>
  <si>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</si>
  <si>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</si>
  <si>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</si>
  <si>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</si>
  <si>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</si>
  <si>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</si>
  <si>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</si>
  <si>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</si>
  <si>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</si>
  <si>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note</t>
  </si>
  <si>
    <t>q1</t>
  </si>
  <si>
    <t>Basic Information</t>
  </si>
  <si>
    <t>date</t>
  </si>
  <si>
    <t>q2</t>
  </si>
  <si>
    <t>Date</t>
  </si>
  <si>
    <t>yes</t>
  </si>
  <si>
    <t>text</t>
  </si>
  <si>
    <t>q3</t>
  </si>
  <si>
    <t>State</t>
  </si>
  <si>
    <t>q4</t>
  </si>
  <si>
    <t>District</t>
  </si>
  <si>
    <t>q5</t>
  </si>
  <si>
    <t>Block</t>
  </si>
  <si>
    <t>q6</t>
  </si>
  <si>
    <t>Name of School</t>
  </si>
  <si>
    <t>number</t>
  </si>
  <si>
    <t>q7</t>
  </si>
  <si>
    <t>UDISE CODE</t>
  </si>
  <si>
    <t>Write UDISE Code of the School</t>
  </si>
  <si>
    <t>select_one</t>
  </si>
  <si>
    <t>q8</t>
  </si>
  <si>
    <t>Type of School</t>
  </si>
  <si>
    <t>q9</t>
  </si>
  <si>
    <t>Name of Nodal Officer</t>
  </si>
  <si>
    <t>q10</t>
  </si>
  <si>
    <t>Designation</t>
  </si>
  <si>
    <t>q11</t>
  </si>
  <si>
    <t>Mobile number</t>
  </si>
  <si>
    <t>q12</t>
  </si>
  <si>
    <t>Name of Supervisor/ Monitor</t>
  </si>
  <si>
    <t>q13</t>
  </si>
  <si>
    <t>Organization</t>
  </si>
  <si>
    <t>q14</t>
  </si>
  <si>
    <t>q15</t>
  </si>
  <si>
    <t>Mobile Number</t>
  </si>
  <si>
    <t>q16</t>
  </si>
  <si>
    <t>1. Thematic Area - Training</t>
  </si>
  <si>
    <t>q17</t>
  </si>
  <si>
    <t>1.1 Has a nodal teacher been designated for AMB in the school?</t>
  </si>
  <si>
    <t>q18</t>
  </si>
  <si>
    <t>1.2 Has the nodal teacher received training on AMB in last three years</t>
  </si>
  <si>
    <t>q19</t>
  </si>
  <si>
    <t>2. Thematic Area - Target Population</t>
  </si>
  <si>
    <t>q20</t>
  </si>
  <si>
    <t>2.1 Target eligible population of children in this school?</t>
  </si>
  <si>
    <t>q21</t>
  </si>
  <si>
    <t>5-9 years (count)</t>
  </si>
  <si>
    <t>q22</t>
  </si>
  <si>
    <t>10-19 years (count)</t>
  </si>
  <si>
    <t>q23</t>
  </si>
  <si>
    <t>3. Thematic Area - Screening/Testing</t>
  </si>
  <si>
    <t>q24</t>
  </si>
  <si>
    <t>3.1 When was the last visit of RBSK team in your school?</t>
  </si>
  <si>
    <t>q25</t>
  </si>
  <si>
    <t>3.2 Is Anaemia Screening conducted in the School?</t>
  </si>
  <si>
    <t>q26</t>
  </si>
  <si>
    <t>3.2.1 If Yes, When was the last screening of school children conducted?</t>
  </si>
  <si>
    <t>q27</t>
  </si>
  <si>
    <t>3.3 Who conducted the last screening?</t>
  </si>
  <si>
    <t>q28</t>
  </si>
  <si>
    <t>If others, please specify</t>
  </si>
  <si>
    <t>q27=5</t>
  </si>
  <si>
    <t>q29</t>
  </si>
  <si>
    <t>3.4 Children found anemic (5-9 years) out of total eligible beneficiaries in last screening conducted?</t>
  </si>
  <si>
    <t>q30</t>
  </si>
  <si>
    <t>Count anemic (5-9 years)-</t>
  </si>
  <si>
    <t>q31</t>
  </si>
  <si>
    <t>Count severe anemic (5-9 years)</t>
  </si>
  <si>
    <t>q32</t>
  </si>
  <si>
    <t>3.4.1 Were anemic cases referred to healthcare facility?</t>
  </si>
  <si>
    <t>q33</t>
  </si>
  <si>
    <t>If yes, how many cases were referred?</t>
  </si>
  <si>
    <t>q32=1</t>
  </si>
  <si>
    <t>q34</t>
  </si>
  <si>
    <t>3.5 Children found anemic (10-19 years) out of total eligible beneficiaries in last screening conducted?</t>
  </si>
  <si>
    <t>q35</t>
  </si>
  <si>
    <t>Count anemic (10-19 years)</t>
  </si>
  <si>
    <t>q36</t>
  </si>
  <si>
    <t>Count severe anemic (10-19 years)</t>
  </si>
  <si>
    <t>q37</t>
  </si>
  <si>
    <t>3.5.1 Were anemic cases referred to healthcare facility?</t>
  </si>
  <si>
    <t>q38</t>
  </si>
  <si>
    <t>q37=1</t>
  </si>
  <si>
    <t>q39</t>
  </si>
  <si>
    <t>3.6 Was the line list of anemic children shared with ANM for follow-up?</t>
  </si>
  <si>
    <t>q40</t>
  </si>
  <si>
    <t>4. Thematic Area - Prophylaxis/Treatment &amp; Emergency Reponses System</t>
  </si>
  <si>
    <t>q41</t>
  </si>
  <si>
    <t>4.1 Was weekly IFA been given to children in last 3 months every week?</t>
  </si>
  <si>
    <t>q42</t>
  </si>
  <si>
    <t>4.2 How many children given IFA in the last week?</t>
  </si>
  <si>
    <t>q43</t>
  </si>
  <si>
    <t>q44</t>
  </si>
  <si>
    <t>q45</t>
  </si>
  <si>
    <t>4.3 Is Health facility for referral of children with severe anemia identified?</t>
  </si>
  <si>
    <t>q46</t>
  </si>
  <si>
    <t>4.4 Was the last biannual deworming round conducted in the school?</t>
  </si>
  <si>
    <t>q47</t>
  </si>
  <si>
    <t>4.5 Children given Albendazole in the last deworming round?</t>
  </si>
  <si>
    <t>q48</t>
  </si>
  <si>
    <t>Number of children given Albendazole (count)</t>
  </si>
  <si>
    <t>q49=1</t>
  </si>
  <si>
    <t>q49</t>
  </si>
  <si>
    <t>5. Thematic Area - Communication</t>
  </si>
  <si>
    <t>q50</t>
  </si>
  <si>
    <t>5.1 Whether any IEC material is displayed at the school?</t>
  </si>
  <si>
    <t>select_multiple</t>
  </si>
  <si>
    <t>q51</t>
  </si>
  <si>
    <t>5.2 IEC methods used?</t>
  </si>
  <si>
    <t>q52</t>
  </si>
  <si>
    <t>q53</t>
  </si>
  <si>
    <t>6. Thematic Area - Stock Management</t>
  </si>
  <si>
    <t>q54</t>
  </si>
  <si>
    <t>6.1 From where do you receive/collect the IFA and Albendazole?</t>
  </si>
  <si>
    <t>q55</t>
  </si>
  <si>
    <t>q54=6</t>
  </si>
  <si>
    <t>q56</t>
  </si>
  <si>
    <t>6.2 Frequency of receipt</t>
  </si>
  <si>
    <t>q57</t>
  </si>
  <si>
    <t>IFA</t>
  </si>
  <si>
    <t>q58</t>
  </si>
  <si>
    <t>Albendazole</t>
  </si>
  <si>
    <t>q59</t>
  </si>
  <si>
    <t>6.3 Whether any stock-out of IFA occurred in last 3 months?</t>
  </si>
  <si>
    <t>q60</t>
  </si>
  <si>
    <t>If yes, please select IFA type</t>
  </si>
  <si>
    <t>q59=1</t>
  </si>
  <si>
    <t>q61</t>
  </si>
  <si>
    <t>6.4 Is there enough stock of IFA for next 3 months?</t>
  </si>
  <si>
    <t>q62</t>
  </si>
  <si>
    <t>q61=1</t>
  </si>
  <si>
    <t>q63</t>
  </si>
  <si>
    <t>6.5 Is the available IFA within expiry date?</t>
  </si>
  <si>
    <t>q64</t>
  </si>
  <si>
    <t>q63=1</t>
  </si>
  <si>
    <t>q65</t>
  </si>
  <si>
    <t>6.6 Is the IFA stored correctly as per the dry stock storage guidelines? Observe</t>
  </si>
  <si>
    <t>q66</t>
  </si>
  <si>
    <t>7. Thematic Area - Data Recording &amp; Reporting</t>
  </si>
  <si>
    <t>q67</t>
  </si>
  <si>
    <t>7.1 Have the monthly reports of the last 3 months submitted to BEO?</t>
  </si>
  <si>
    <t>q68</t>
  </si>
  <si>
    <t>7.2 Is updated stock register available? Observe</t>
  </si>
  <si>
    <t>q69</t>
  </si>
  <si>
    <t>7.3 Is updated distribution register available? Observe</t>
  </si>
  <si>
    <t>q70</t>
  </si>
  <si>
    <t>8. Thematic Area - Knowledge, Attitude, Practices (KAP)</t>
  </si>
  <si>
    <t>q71</t>
  </si>
  <si>
    <t>8.1 Can respondent tell the common symptoms of Anemia?</t>
  </si>
  <si>
    <t>q72</t>
  </si>
  <si>
    <t>8.2 Can the respondent tell name of 5 iron rich food items?</t>
  </si>
  <si>
    <t>q73</t>
  </si>
  <si>
    <t>8.3 Do the respondent know about benefits of IFA prophylaxis?</t>
  </si>
  <si>
    <t>q74</t>
  </si>
  <si>
    <t>8.4 Do children consume the IFA tablets?</t>
  </si>
  <si>
    <t>q75</t>
  </si>
  <si>
    <t>If not, what are the challenges in consuming IFA tablets?</t>
  </si>
  <si>
    <t>q74=2</t>
  </si>
  <si>
    <t>list_name</t>
  </si>
  <si>
    <t>value</t>
  </si>
  <si>
    <t>choice_filter_parent</t>
  </si>
  <si>
    <t>Primary</t>
  </si>
  <si>
    <t>Middle</t>
  </si>
  <si>
    <t>Secondary</t>
  </si>
  <si>
    <t>Senior Secondary</t>
  </si>
  <si>
    <t>Yes</t>
  </si>
  <si>
    <t>No</t>
  </si>
  <si>
    <t>Last 1 month</t>
  </si>
  <si>
    <t>1-3 months ago</t>
  </si>
  <si>
    <t>3-6 months ago</t>
  </si>
  <si>
    <t>6-12 months ago</t>
  </si>
  <si>
    <t>&gt; 1 year ago</t>
  </si>
  <si>
    <t>RBSK team</t>
  </si>
  <si>
    <t>ANM</t>
  </si>
  <si>
    <t>Health facility medical officer</t>
  </si>
  <si>
    <t>School staff</t>
  </si>
  <si>
    <t>Others</t>
  </si>
  <si>
    <t>No deworming round in last 1 year</t>
  </si>
  <si>
    <t>A</t>
  </si>
  <si>
    <t>Printed IEC material (posters/pamphlets)</t>
  </si>
  <si>
    <t>B</t>
  </si>
  <si>
    <t>Outdoor display IEC (banner/poster/hoarding/wall painting)</t>
  </si>
  <si>
    <t>C</t>
  </si>
  <si>
    <t>Mass awareness (campaigns/street shows)</t>
  </si>
  <si>
    <t>D</t>
  </si>
  <si>
    <t>PHC</t>
  </si>
  <si>
    <t>CHC</t>
  </si>
  <si>
    <t>District Hospital</t>
  </si>
  <si>
    <t>Block Store</t>
  </si>
  <si>
    <t>District Store</t>
  </si>
  <si>
    <t>Monthly</t>
  </si>
  <si>
    <t>Quarterly</t>
  </si>
  <si>
    <t>Biannually</t>
  </si>
  <si>
    <t>Half Annually</t>
  </si>
  <si>
    <t>Annually</t>
  </si>
  <si>
    <t>Not fixed</t>
  </si>
  <si>
    <t>IFA Blue</t>
  </si>
  <si>
    <t>IFA Pink</t>
  </si>
  <si>
    <t>Available and Updated</t>
  </si>
  <si>
    <t>Available and not updated</t>
  </si>
  <si>
    <t>Not available</t>
  </si>
  <si>
    <t>q51=D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</si>
</sst>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charset val="134"/>
      <scheme val="minor"/>
    </font>
    <font>
      <sz val="10"/>
      <color rgb="FF000000"/>
      <name val="Arial"/>
      <charset val="134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6"/>
  <sheetViews>
    <sheetView tabSelected="1" topLeftCell="A46" workbookViewId="0">
      <selection activeCell="E52" sqref="E52"/>
    </sheetView>
  </sheetViews>
  <sheetFormatPr defaultColWidth="9" defaultRowHeight="13.5"/>
  <cols>
    <col min="1" max="1" width="16" customWidth="1"/>
    <col min="5" max="5" width="53.5" customWidth="1"/>
    <col min="7" max="7" width="10.625" customWidth="1"/>
    <col min="9" max="9" width="15.125" customWidth="1"/>
  </cols>
  <sheetData>
    <row r="1" spans="1:26" ht="42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4.25">
      <c r="A2" s="4" t="s">
        <v>26</v>
      </c>
      <c r="B2" s="5"/>
      <c r="C2" s="5" t="s">
        <v>27</v>
      </c>
      <c r="D2" s="5"/>
      <c r="E2" s="5" t="s">
        <v>28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>
      <c r="A3" s="4" t="s">
        <v>29</v>
      </c>
      <c r="B3" s="5"/>
      <c r="C3" s="5" t="s">
        <v>30</v>
      </c>
      <c r="D3" s="5"/>
      <c r="E3" s="5" t="s">
        <v>31</v>
      </c>
      <c r="F3" s="5">
        <v>40</v>
      </c>
      <c r="G3" s="5"/>
      <c r="H3" s="5"/>
      <c r="I3" s="5"/>
      <c r="J3" s="5"/>
      <c r="K3" s="5"/>
      <c r="L3" s="5"/>
      <c r="M3" s="5"/>
      <c r="N3" s="5" t="s">
        <v>32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>
      <c r="A4" s="4" t="s">
        <v>33</v>
      </c>
      <c r="B4" s="5"/>
      <c r="C4" s="5" t="s">
        <v>34</v>
      </c>
      <c r="D4" s="5"/>
      <c r="E4" s="5" t="s">
        <v>35</v>
      </c>
      <c r="F4" s="5">
        <v>40</v>
      </c>
      <c r="G4" s="5"/>
      <c r="H4" s="5"/>
      <c r="I4" s="5"/>
      <c r="J4" s="5"/>
      <c r="K4" s="5"/>
      <c r="L4" s="5"/>
      <c r="M4" s="5"/>
      <c r="N4" s="5" t="s">
        <v>32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>
      <c r="A5" s="4" t="s">
        <v>33</v>
      </c>
      <c r="B5" s="5"/>
      <c r="C5" s="5" t="s">
        <v>36</v>
      </c>
      <c r="D5" s="5"/>
      <c r="E5" s="5" t="s">
        <v>37</v>
      </c>
      <c r="F5" s="5">
        <v>40</v>
      </c>
      <c r="G5" s="5"/>
      <c r="H5" s="5"/>
      <c r="I5" s="5"/>
      <c r="J5" s="5"/>
      <c r="K5" s="5"/>
      <c r="L5" s="5"/>
      <c r="M5" s="5"/>
      <c r="N5" s="5" t="s">
        <v>32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>
      <c r="A6" s="4" t="s">
        <v>33</v>
      </c>
      <c r="B6" s="5"/>
      <c r="C6" s="5" t="s">
        <v>38</v>
      </c>
      <c r="D6" s="5"/>
      <c r="E6" s="5" t="s">
        <v>39</v>
      </c>
      <c r="F6" s="5">
        <v>40</v>
      </c>
      <c r="G6" s="5"/>
      <c r="H6" s="5"/>
      <c r="I6" s="5"/>
      <c r="J6" s="5"/>
      <c r="K6" s="5"/>
      <c r="L6" s="5"/>
      <c r="M6" s="5"/>
      <c r="N6" s="5" t="s">
        <v>32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>
      <c r="A7" s="4" t="s">
        <v>33</v>
      </c>
      <c r="B7" s="5"/>
      <c r="C7" s="5" t="s">
        <v>40</v>
      </c>
      <c r="D7" s="5"/>
      <c r="E7" s="5" t="s">
        <v>41</v>
      </c>
      <c r="F7" s="5">
        <v>40</v>
      </c>
      <c r="G7" s="5"/>
      <c r="H7" s="5"/>
      <c r="I7" s="5"/>
      <c r="J7" s="5"/>
      <c r="K7" s="5"/>
      <c r="L7" s="5"/>
      <c r="M7" s="5"/>
      <c r="N7" s="5" t="s">
        <v>32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>
      <c r="A8" s="4" t="s">
        <v>42</v>
      </c>
      <c r="B8" s="5"/>
      <c r="C8" s="5" t="s">
        <v>43</v>
      </c>
      <c r="D8" s="5"/>
      <c r="E8" s="5" t="s">
        <v>44</v>
      </c>
      <c r="F8" s="5">
        <v>12</v>
      </c>
      <c r="G8" s="5" t="s">
        <v>45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>
      <c r="A9" s="4" t="s">
        <v>46</v>
      </c>
      <c r="B9" s="5" t="s">
        <v>47</v>
      </c>
      <c r="C9" s="5" t="s">
        <v>47</v>
      </c>
      <c r="D9" s="5"/>
      <c r="E9" s="5" t="s">
        <v>48</v>
      </c>
      <c r="F9" s="5">
        <v>1</v>
      </c>
      <c r="G9" s="5"/>
      <c r="H9" s="5"/>
      <c r="I9" s="5"/>
      <c r="J9" s="5"/>
      <c r="K9" s="5"/>
      <c r="L9" s="5"/>
      <c r="M9" s="5"/>
      <c r="N9" s="5" t="s">
        <v>32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>
      <c r="A10" s="4" t="s">
        <v>33</v>
      </c>
      <c r="B10" s="5"/>
      <c r="C10" s="5" t="s">
        <v>49</v>
      </c>
      <c r="D10" s="5"/>
      <c r="E10" s="5" t="s">
        <v>50</v>
      </c>
      <c r="F10" s="5">
        <v>40</v>
      </c>
      <c r="G10" s="5"/>
      <c r="H10" s="5"/>
      <c r="I10" s="5"/>
      <c r="J10" s="5"/>
      <c r="K10" s="5"/>
      <c r="L10" s="5"/>
      <c r="M10" s="5"/>
      <c r="N10" s="5" t="s">
        <v>32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>
      <c r="A11" s="4" t="s">
        <v>33</v>
      </c>
      <c r="B11" s="5"/>
      <c r="C11" s="5" t="s">
        <v>51</v>
      </c>
      <c r="D11" s="5"/>
      <c r="E11" s="5" t="s">
        <v>52</v>
      </c>
      <c r="F11" s="5">
        <v>40</v>
      </c>
      <c r="G11" s="5"/>
      <c r="H11" s="5"/>
      <c r="I11" s="5"/>
      <c r="J11" s="5"/>
      <c r="K11" s="5"/>
      <c r="L11" s="5"/>
      <c r="M11" s="5"/>
      <c r="N11" s="5" t="s">
        <v>32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>
      <c r="A12" s="4" t="s">
        <v>42</v>
      </c>
      <c r="B12" s="5"/>
      <c r="C12" s="5" t="s">
        <v>53</v>
      </c>
      <c r="D12" s="5"/>
      <c r="E12" s="5" t="s">
        <v>54</v>
      </c>
      <c r="F12" s="5">
        <v>16</v>
      </c>
      <c r="G12" s="5"/>
      <c r="H12" s="5"/>
      <c r="I12" s="5"/>
      <c r="J12" s="5"/>
      <c r="K12" s="5"/>
      <c r="L12" s="5"/>
      <c r="M12" s="5"/>
      <c r="N12" s="5" t="s">
        <v>32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>
      <c r="A13" s="4" t="s">
        <v>33</v>
      </c>
      <c r="B13" s="5"/>
      <c r="C13" s="5" t="s">
        <v>55</v>
      </c>
      <c r="D13" s="5"/>
      <c r="E13" s="5" t="s">
        <v>56</v>
      </c>
      <c r="F13" s="5">
        <v>40</v>
      </c>
      <c r="G13" s="5"/>
      <c r="H13" s="5"/>
      <c r="I13" s="5"/>
      <c r="J13" s="5"/>
      <c r="K13" s="5"/>
      <c r="L13" s="5"/>
      <c r="M13" s="5"/>
      <c r="N13" s="5" t="s">
        <v>32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>
      <c r="A14" s="4" t="s">
        <v>33</v>
      </c>
      <c r="B14" s="5"/>
      <c r="C14" s="5" t="s">
        <v>57</v>
      </c>
      <c r="D14" s="5"/>
      <c r="E14" s="5" t="s">
        <v>58</v>
      </c>
      <c r="F14" s="5">
        <v>40</v>
      </c>
      <c r="G14" s="5"/>
      <c r="H14" s="5"/>
      <c r="I14" s="5"/>
      <c r="J14" s="5"/>
      <c r="K14" s="5"/>
      <c r="L14" s="5"/>
      <c r="M14" s="5"/>
      <c r="N14" s="5" t="s">
        <v>32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>
      <c r="A15" s="4" t="s">
        <v>33</v>
      </c>
      <c r="B15" s="5"/>
      <c r="C15" s="5" t="s">
        <v>59</v>
      </c>
      <c r="D15" s="5"/>
      <c r="E15" s="5" t="s">
        <v>52</v>
      </c>
      <c r="F15" s="5">
        <v>40</v>
      </c>
      <c r="G15" s="5"/>
      <c r="H15" s="5"/>
      <c r="I15" s="5"/>
      <c r="J15" s="5"/>
      <c r="K15" s="5"/>
      <c r="L15" s="5"/>
      <c r="M15" s="5"/>
      <c r="N15" s="5" t="s">
        <v>32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>
      <c r="A16" s="4" t="s">
        <v>42</v>
      </c>
      <c r="B16" s="5"/>
      <c r="C16" s="5" t="s">
        <v>60</v>
      </c>
      <c r="D16" s="5"/>
      <c r="E16" s="5" t="s">
        <v>61</v>
      </c>
      <c r="F16" s="5">
        <v>12</v>
      </c>
      <c r="G16" s="5"/>
      <c r="H16" s="5"/>
      <c r="I16" s="5"/>
      <c r="J16" s="5"/>
      <c r="K16" s="5"/>
      <c r="L16" s="5"/>
      <c r="M16" s="5"/>
      <c r="N16" s="5" t="s">
        <v>32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>
      <c r="A17" s="4" t="s">
        <v>26</v>
      </c>
      <c r="B17" s="5"/>
      <c r="C17" s="5" t="s">
        <v>62</v>
      </c>
      <c r="D17" s="5"/>
      <c r="E17" s="5" t="s">
        <v>63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>
      <c r="A18" s="4" t="s">
        <v>46</v>
      </c>
      <c r="B18" s="5" t="s">
        <v>64</v>
      </c>
      <c r="C18" s="5" t="s">
        <v>64</v>
      </c>
      <c r="D18" s="5"/>
      <c r="E18" s="5" t="s">
        <v>65</v>
      </c>
      <c r="F18" s="5">
        <v>1</v>
      </c>
      <c r="G18" s="5"/>
      <c r="H18" s="5"/>
      <c r="I18" s="5"/>
      <c r="J18" s="5"/>
      <c r="K18" s="5"/>
      <c r="L18" s="5"/>
      <c r="M18" s="5"/>
      <c r="N18" s="5" t="s">
        <v>32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>
      <c r="A19" s="4" t="s">
        <v>46</v>
      </c>
      <c r="B19" s="5" t="s">
        <v>66</v>
      </c>
      <c r="C19" s="5" t="s">
        <v>66</v>
      </c>
      <c r="D19" s="5"/>
      <c r="E19" s="5" t="s">
        <v>67</v>
      </c>
      <c r="F19" s="5">
        <v>1</v>
      </c>
      <c r="G19" s="5"/>
      <c r="H19" s="5"/>
      <c r="I19" s="5"/>
      <c r="J19" s="5"/>
      <c r="K19" s="5"/>
      <c r="L19" s="5"/>
      <c r="M19" s="5"/>
      <c r="N19" s="5" t="s">
        <v>32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>
      <c r="A20" s="4" t="s">
        <v>26</v>
      </c>
      <c r="B20" s="5"/>
      <c r="C20" s="5" t="s">
        <v>68</v>
      </c>
      <c r="D20" s="5"/>
      <c r="E20" s="5" t="s">
        <v>69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>
      <c r="A21" s="4" t="s">
        <v>26</v>
      </c>
      <c r="B21" s="5"/>
      <c r="C21" s="5" t="s">
        <v>70</v>
      </c>
      <c r="D21" s="5"/>
      <c r="E21" s="5" t="s">
        <v>71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>
      <c r="A22" s="4" t="s">
        <v>42</v>
      </c>
      <c r="B22" s="5"/>
      <c r="C22" s="5" t="s">
        <v>72</v>
      </c>
      <c r="D22" s="5"/>
      <c r="E22" s="5" t="s">
        <v>73</v>
      </c>
      <c r="F22" s="5">
        <v>12</v>
      </c>
      <c r="G22" s="5"/>
      <c r="H22" s="5"/>
      <c r="I22" s="5"/>
      <c r="J22" s="5"/>
      <c r="K22" s="5"/>
      <c r="L22" s="5"/>
      <c r="M22" s="5"/>
      <c r="N22" s="5" t="s">
        <v>32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>
      <c r="A23" s="4" t="s">
        <v>42</v>
      </c>
      <c r="B23" s="5"/>
      <c r="C23" s="5" t="s">
        <v>74</v>
      </c>
      <c r="D23" s="5"/>
      <c r="E23" s="5" t="s">
        <v>75</v>
      </c>
      <c r="F23" s="5">
        <v>12</v>
      </c>
      <c r="G23" s="5"/>
      <c r="H23" s="5"/>
      <c r="I23" s="5"/>
      <c r="J23" s="5"/>
      <c r="K23" s="5"/>
      <c r="L23" s="5"/>
      <c r="M23" s="5"/>
      <c r="N23" s="5" t="s">
        <v>32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>
      <c r="A24" s="4" t="s">
        <v>26</v>
      </c>
      <c r="B24" s="5"/>
      <c r="C24" s="5" t="s">
        <v>76</v>
      </c>
      <c r="D24" s="5"/>
      <c r="E24" s="5" t="s">
        <v>77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>
      <c r="A25" s="4" t="s">
        <v>46</v>
      </c>
      <c r="B25" s="5" t="s">
        <v>78</v>
      </c>
      <c r="C25" s="5" t="s">
        <v>78</v>
      </c>
      <c r="D25" s="5"/>
      <c r="E25" s="5" t="s">
        <v>79</v>
      </c>
      <c r="F25" s="5">
        <v>1</v>
      </c>
      <c r="G25" s="5"/>
      <c r="H25" s="5"/>
      <c r="I25" s="5"/>
      <c r="J25" s="5"/>
      <c r="K25" s="5"/>
      <c r="L25" s="5"/>
      <c r="M25" s="5"/>
      <c r="N25" s="5" t="s">
        <v>32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>
      <c r="A26" s="4" t="s">
        <v>46</v>
      </c>
      <c r="B26" s="5" t="s">
        <v>80</v>
      </c>
      <c r="C26" s="5" t="s">
        <v>80</v>
      </c>
      <c r="D26" s="5"/>
      <c r="E26" s="5" t="s">
        <v>81</v>
      </c>
      <c r="F26" s="5">
        <v>1</v>
      </c>
      <c r="G26" s="5"/>
      <c r="H26" s="5"/>
      <c r="I26" s="5"/>
      <c r="J26" s="5"/>
      <c r="K26" s="5"/>
      <c r="L26" s="5"/>
      <c r="M26" s="5"/>
      <c r="N26" s="5" t="s">
        <v>32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>
      <c r="A27" s="4" t="s">
        <v>29</v>
      </c>
      <c r="B27" s="5"/>
      <c r="C27" s="5" t="s">
        <v>82</v>
      </c>
      <c r="D27" s="5"/>
      <c r="E27" s="5" t="s">
        <v>83</v>
      </c>
      <c r="F27" s="5">
        <v>20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>
      <c r="A28" s="4" t="s">
        <v>46</v>
      </c>
      <c r="B28" s="5" t="s">
        <v>84</v>
      </c>
      <c r="C28" s="5" t="s">
        <v>84</v>
      </c>
      <c r="D28" s="5"/>
      <c r="E28" s="5" t="s">
        <v>85</v>
      </c>
      <c r="F28" s="5">
        <v>1</v>
      </c>
      <c r="G28" s="5"/>
      <c r="H28" s="5"/>
      <c r="I28" s="5"/>
      <c r="J28" s="5"/>
      <c r="K28" s="5"/>
      <c r="L28" s="5"/>
      <c r="M28" s="5"/>
      <c r="N28" s="5" t="s">
        <v>32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>
      <c r="A29" s="4" t="s">
        <v>33</v>
      </c>
      <c r="B29" s="5"/>
      <c r="C29" s="5" t="s">
        <v>86</v>
      </c>
      <c r="D29" s="5"/>
      <c r="E29" s="5" t="s">
        <v>87</v>
      </c>
      <c r="F29" s="5">
        <v>100</v>
      </c>
      <c r="G29" s="5"/>
      <c r="H29" s="5"/>
      <c r="I29" s="5" t="s">
        <v>88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>
      <c r="A30" s="4" t="s">
        <v>26</v>
      </c>
      <c r="B30" s="5"/>
      <c r="C30" s="5" t="s">
        <v>89</v>
      </c>
      <c r="D30" s="5"/>
      <c r="E30" s="5" t="s">
        <v>90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>
      <c r="A31" s="4" t="s">
        <v>42</v>
      </c>
      <c r="B31" s="5"/>
      <c r="C31" s="5" t="s">
        <v>91</v>
      </c>
      <c r="D31" s="5"/>
      <c r="E31" s="5" t="s">
        <v>92</v>
      </c>
      <c r="F31" s="5">
        <v>12</v>
      </c>
      <c r="G31" s="5"/>
      <c r="H31" s="5"/>
      <c r="I31" s="5"/>
      <c r="J31" s="5"/>
      <c r="K31" s="5"/>
      <c r="L31" s="5"/>
      <c r="M31" s="5"/>
      <c r="N31" s="5" t="s">
        <v>32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>
      <c r="A32" s="4" t="s">
        <v>42</v>
      </c>
      <c r="B32" s="5"/>
      <c r="C32" s="5" t="s">
        <v>93</v>
      </c>
      <c r="D32" s="5"/>
      <c r="E32" s="5" t="s">
        <v>94</v>
      </c>
      <c r="F32" s="5">
        <v>12</v>
      </c>
      <c r="G32" s="5"/>
      <c r="H32" s="5"/>
      <c r="I32" s="5"/>
      <c r="J32" s="5"/>
      <c r="K32" s="5"/>
      <c r="L32" s="5"/>
      <c r="M32" s="5"/>
      <c r="N32" s="5" t="s">
        <v>32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>
      <c r="A33" s="4" t="s">
        <v>46</v>
      </c>
      <c r="B33" s="5" t="s">
        <v>95</v>
      </c>
      <c r="C33" s="5" t="s">
        <v>95</v>
      </c>
      <c r="D33" s="5"/>
      <c r="E33" s="5" t="s">
        <v>96</v>
      </c>
      <c r="F33" s="5">
        <v>1</v>
      </c>
      <c r="G33" s="5"/>
      <c r="H33" s="5"/>
      <c r="I33" s="5"/>
      <c r="J33" s="5"/>
      <c r="K33" s="5"/>
      <c r="L33" s="5"/>
      <c r="M33" s="5"/>
      <c r="N33" s="5" t="s">
        <v>32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>
      <c r="A34" s="4" t="s">
        <v>42</v>
      </c>
      <c r="B34" s="5"/>
      <c r="C34" s="5" t="s">
        <v>97</v>
      </c>
      <c r="D34" s="5"/>
      <c r="E34" s="5" t="s">
        <v>98</v>
      </c>
      <c r="F34" s="5">
        <v>12</v>
      </c>
      <c r="G34" s="5"/>
      <c r="H34" s="5"/>
      <c r="I34" s="5" t="s">
        <v>99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>
      <c r="A35" s="4" t="s">
        <v>26</v>
      </c>
      <c r="B35" s="5"/>
      <c r="C35" s="5" t="s">
        <v>100</v>
      </c>
      <c r="D35" s="5"/>
      <c r="E35" s="5" t="s">
        <v>101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>
      <c r="A36" s="4" t="s">
        <v>42</v>
      </c>
      <c r="B36" s="5"/>
      <c r="C36" s="5" t="s">
        <v>102</v>
      </c>
      <c r="D36" s="5"/>
      <c r="E36" s="5" t="s">
        <v>103</v>
      </c>
      <c r="F36" s="5">
        <v>12</v>
      </c>
      <c r="G36" s="5"/>
      <c r="H36" s="5"/>
      <c r="I36" s="5"/>
      <c r="J36" s="5"/>
      <c r="K36" s="5"/>
      <c r="L36" s="5"/>
      <c r="M36" s="5"/>
      <c r="N36" s="5" t="s">
        <v>32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>
      <c r="A37" s="4" t="s">
        <v>42</v>
      </c>
      <c r="B37" s="5"/>
      <c r="C37" s="5" t="s">
        <v>104</v>
      </c>
      <c r="D37" s="5"/>
      <c r="E37" s="5" t="s">
        <v>105</v>
      </c>
      <c r="F37" s="5">
        <v>12</v>
      </c>
      <c r="G37" s="5"/>
      <c r="H37" s="5"/>
      <c r="I37" s="5"/>
      <c r="J37" s="5"/>
      <c r="K37" s="5"/>
      <c r="L37" s="5"/>
      <c r="M37" s="5"/>
      <c r="N37" s="5" t="s">
        <v>32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>
      <c r="A38" s="4" t="s">
        <v>46</v>
      </c>
      <c r="B38" s="5" t="s">
        <v>106</v>
      </c>
      <c r="C38" s="5" t="s">
        <v>106</v>
      </c>
      <c r="D38" s="5"/>
      <c r="E38" s="5" t="s">
        <v>107</v>
      </c>
      <c r="F38" s="5">
        <v>1</v>
      </c>
      <c r="G38" s="5"/>
      <c r="H38" s="5"/>
      <c r="I38" s="5"/>
      <c r="J38" s="5"/>
      <c r="K38" s="5"/>
      <c r="L38" s="5"/>
      <c r="M38" s="5"/>
      <c r="N38" s="5" t="s">
        <v>32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>
      <c r="A39" s="4" t="s">
        <v>42</v>
      </c>
      <c r="B39" s="5"/>
      <c r="C39" s="5" t="s">
        <v>108</v>
      </c>
      <c r="D39" s="5"/>
      <c r="E39" s="5" t="s">
        <v>98</v>
      </c>
      <c r="F39" s="5">
        <v>12</v>
      </c>
      <c r="G39" s="5"/>
      <c r="H39" s="5"/>
      <c r="I39" s="5" t="s">
        <v>109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>
      <c r="A40" s="4" t="s">
        <v>46</v>
      </c>
      <c r="B40" s="5" t="s">
        <v>110</v>
      </c>
      <c r="C40" s="5" t="s">
        <v>110</v>
      </c>
      <c r="D40" s="5"/>
      <c r="E40" s="5" t="s">
        <v>111</v>
      </c>
      <c r="F40" s="5">
        <v>1</v>
      </c>
      <c r="G40" s="5"/>
      <c r="H40" s="5"/>
      <c r="I40" s="5"/>
      <c r="J40" s="5"/>
      <c r="K40" s="5"/>
      <c r="L40" s="5"/>
      <c r="M40" s="5"/>
      <c r="N40" s="5" t="s">
        <v>32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>
      <c r="A41" s="4" t="s">
        <v>26</v>
      </c>
      <c r="B41" s="5"/>
      <c r="C41" s="5" t="s">
        <v>112</v>
      </c>
      <c r="D41" s="5"/>
      <c r="E41" s="5" t="s">
        <v>113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>
      <c r="A42" s="4" t="s">
        <v>46</v>
      </c>
      <c r="B42" s="5" t="s">
        <v>114</v>
      </c>
      <c r="C42" s="5" t="s">
        <v>114</v>
      </c>
      <c r="D42" s="5"/>
      <c r="E42" s="5" t="s">
        <v>115</v>
      </c>
      <c r="F42" s="5">
        <v>1</v>
      </c>
      <c r="G42" s="5"/>
      <c r="H42" s="5"/>
      <c r="I42" s="5"/>
      <c r="J42" s="5"/>
      <c r="K42" s="5"/>
      <c r="L42" s="5"/>
      <c r="M42" s="5"/>
      <c r="N42" s="5" t="s">
        <v>32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>
      <c r="A43" s="4" t="s">
        <v>26</v>
      </c>
      <c r="B43" s="5"/>
      <c r="C43" s="5" t="s">
        <v>116</v>
      </c>
      <c r="D43" s="5"/>
      <c r="E43" s="5" t="s">
        <v>117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>
      <c r="A44" s="4" t="s">
        <v>42</v>
      </c>
      <c r="B44" s="5"/>
      <c r="C44" s="5" t="s">
        <v>118</v>
      </c>
      <c r="D44" s="5"/>
      <c r="E44" s="5" t="s">
        <v>73</v>
      </c>
      <c r="F44" s="5">
        <v>12</v>
      </c>
      <c r="G44" s="5"/>
      <c r="H44" s="5"/>
      <c r="I44" s="5"/>
      <c r="J44" s="5"/>
      <c r="K44" s="5"/>
      <c r="L44" s="5"/>
      <c r="M44" s="5"/>
      <c r="N44" s="5" t="s">
        <v>32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>
      <c r="A45" s="4" t="s">
        <v>42</v>
      </c>
      <c r="B45" s="5"/>
      <c r="C45" s="5" t="s">
        <v>119</v>
      </c>
      <c r="D45" s="5"/>
      <c r="E45" s="5" t="s">
        <v>75</v>
      </c>
      <c r="F45" s="5">
        <v>12</v>
      </c>
      <c r="G45" s="5"/>
      <c r="H45" s="5"/>
      <c r="I45" s="5"/>
      <c r="J45" s="5"/>
      <c r="K45" s="5"/>
      <c r="L45" s="5"/>
      <c r="M45" s="5"/>
      <c r="N45" s="5" t="s">
        <v>32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>
      <c r="A46" s="4" t="s">
        <v>46</v>
      </c>
      <c r="B46" s="5" t="s">
        <v>120</v>
      </c>
      <c r="C46" s="5" t="s">
        <v>120</v>
      </c>
      <c r="D46" s="5"/>
      <c r="E46" s="5" t="s">
        <v>121</v>
      </c>
      <c r="F46" s="5">
        <v>1</v>
      </c>
      <c r="G46" s="5"/>
      <c r="H46" s="5"/>
      <c r="I46" s="5"/>
      <c r="J46" s="5"/>
      <c r="K46" s="5"/>
      <c r="L46" s="5"/>
      <c r="M46" s="5"/>
      <c r="N46" s="5" t="s">
        <v>32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>
      <c r="A47" s="4" t="s">
        <v>46</v>
      </c>
      <c r="B47" s="5" t="s">
        <v>122</v>
      </c>
      <c r="C47" s="5" t="s">
        <v>122</v>
      </c>
      <c r="D47" s="5"/>
      <c r="E47" s="5" t="s">
        <v>123</v>
      </c>
      <c r="F47" s="5">
        <v>1</v>
      </c>
      <c r="G47" s="5"/>
      <c r="H47" s="5"/>
      <c r="I47" s="5"/>
      <c r="J47" s="5"/>
      <c r="K47" s="5"/>
      <c r="L47" s="5"/>
      <c r="M47" s="5"/>
      <c r="N47" s="5" t="s">
        <v>32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>
      <c r="A48" s="4" t="s">
        <v>46</v>
      </c>
      <c r="B48" s="5" t="s">
        <v>124</v>
      </c>
      <c r="C48" s="5" t="s">
        <v>124</v>
      </c>
      <c r="D48" s="5"/>
      <c r="E48" s="5" t="s">
        <v>125</v>
      </c>
      <c r="F48" s="5">
        <v>1</v>
      </c>
      <c r="G48" s="5"/>
      <c r="H48" s="5"/>
      <c r="I48" s="5"/>
      <c r="J48" s="5"/>
      <c r="K48" s="5"/>
      <c r="L48" s="5"/>
      <c r="M48" s="5"/>
      <c r="N48" s="5" t="s">
        <v>32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>
      <c r="A49" s="4" t="s">
        <v>42</v>
      </c>
      <c r="B49" s="5"/>
      <c r="C49" s="5" t="s">
        <v>126</v>
      </c>
      <c r="D49" s="5"/>
      <c r="E49" s="5" t="s">
        <v>127</v>
      </c>
      <c r="F49" s="5">
        <v>12</v>
      </c>
      <c r="G49" s="5"/>
      <c r="H49" s="5"/>
      <c r="I49" s="5" t="s">
        <v>128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>
      <c r="A50" s="4" t="s">
        <v>26</v>
      </c>
      <c r="B50" s="5" t="s">
        <v>129</v>
      </c>
      <c r="C50" s="5" t="s">
        <v>129</v>
      </c>
      <c r="D50" s="5"/>
      <c r="E50" s="5" t="s">
        <v>130</v>
      </c>
      <c r="F50" s="5">
        <v>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>
      <c r="A51" s="4" t="s">
        <v>46</v>
      </c>
      <c r="B51" s="5" t="s">
        <v>131</v>
      </c>
      <c r="C51" s="5" t="s">
        <v>131</v>
      </c>
      <c r="D51" s="5"/>
      <c r="E51" s="5" t="s">
        <v>132</v>
      </c>
      <c r="F51" s="5">
        <v>1</v>
      </c>
      <c r="G51" s="5"/>
      <c r="H51" s="5"/>
      <c r="I51" s="5"/>
      <c r="J51" s="5"/>
      <c r="K51" s="5"/>
      <c r="L51" s="5"/>
      <c r="M51" s="5"/>
      <c r="N51" s="5" t="s">
        <v>32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>
      <c r="A52" s="4" t="s">
        <v>133</v>
      </c>
      <c r="B52" s="5" t="s">
        <v>134</v>
      </c>
      <c r="C52" s="5" t="s">
        <v>134</v>
      </c>
      <c r="D52" s="5"/>
      <c r="E52" s="5" t="s">
        <v>135</v>
      </c>
      <c r="F52" s="5">
        <v>40</v>
      </c>
      <c r="G52" s="5"/>
      <c r="H52" s="5"/>
      <c r="I52" s="5"/>
      <c r="J52" s="5"/>
      <c r="K52" s="5"/>
      <c r="L52" s="5"/>
      <c r="M52" s="5"/>
      <c r="N52" s="5" t="s">
        <v>32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>
      <c r="A53" s="4" t="s">
        <v>33</v>
      </c>
      <c r="B53" s="5"/>
      <c r="C53" s="5" t="s">
        <v>136</v>
      </c>
      <c r="D53" s="5"/>
      <c r="E53" s="5" t="s">
        <v>87</v>
      </c>
      <c r="F53" s="5">
        <v>40</v>
      </c>
      <c r="G53" s="5"/>
      <c r="H53" s="5"/>
      <c r="I53" s="5" t="s">
        <v>228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>
      <c r="A54" s="4" t="s">
        <v>26</v>
      </c>
      <c r="B54" s="5"/>
      <c r="C54" s="5" t="s">
        <v>137</v>
      </c>
      <c r="D54" s="5"/>
      <c r="E54" s="5" t="s">
        <v>138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>
      <c r="A55" s="4" t="s">
        <v>46</v>
      </c>
      <c r="B55" s="5" t="s">
        <v>139</v>
      </c>
      <c r="C55" s="5" t="s">
        <v>139</v>
      </c>
      <c r="D55" s="5"/>
      <c r="E55" s="5" t="s">
        <v>140</v>
      </c>
      <c r="F55" s="5">
        <v>1</v>
      </c>
      <c r="G55" s="5"/>
      <c r="H55" s="5"/>
      <c r="I55" s="5"/>
      <c r="J55" s="5"/>
      <c r="K55" s="5"/>
      <c r="L55" s="5"/>
      <c r="M55" s="5"/>
      <c r="N55" s="5" t="s">
        <v>32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>
      <c r="A56" s="4" t="s">
        <v>33</v>
      </c>
      <c r="B56" s="5"/>
      <c r="C56" s="5" t="s">
        <v>141</v>
      </c>
      <c r="D56" s="5"/>
      <c r="E56" s="5" t="s">
        <v>87</v>
      </c>
      <c r="F56" s="5">
        <v>40</v>
      </c>
      <c r="G56" s="5"/>
      <c r="H56" s="5"/>
      <c r="I56" s="5" t="s">
        <v>142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>
      <c r="A57" s="4" t="s">
        <v>26</v>
      </c>
      <c r="B57" s="5"/>
      <c r="C57" s="5" t="s">
        <v>143</v>
      </c>
      <c r="D57" s="5"/>
      <c r="E57" s="5" t="s">
        <v>144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>
      <c r="A58" s="4" t="s">
        <v>46</v>
      </c>
      <c r="B58" s="5" t="s">
        <v>145</v>
      </c>
      <c r="C58" s="5" t="s">
        <v>145</v>
      </c>
      <c r="D58" s="5"/>
      <c r="E58" s="5" t="s">
        <v>146</v>
      </c>
      <c r="F58" s="5">
        <v>1</v>
      </c>
      <c r="G58" s="5"/>
      <c r="H58" s="5"/>
      <c r="I58" s="5"/>
      <c r="J58" s="5"/>
      <c r="K58" s="5"/>
      <c r="L58" s="5"/>
      <c r="M58" s="5"/>
      <c r="N58" s="5" t="s">
        <v>32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>
      <c r="A59" s="4" t="s">
        <v>46</v>
      </c>
      <c r="B59" s="5" t="s">
        <v>147</v>
      </c>
      <c r="C59" s="5" t="s">
        <v>147</v>
      </c>
      <c r="D59" s="5"/>
      <c r="E59" s="5" t="s">
        <v>148</v>
      </c>
      <c r="F59" s="5">
        <v>1</v>
      </c>
      <c r="G59" s="5"/>
      <c r="H59" s="5"/>
      <c r="I59" s="5"/>
      <c r="J59" s="5"/>
      <c r="K59" s="5"/>
      <c r="L59" s="5"/>
      <c r="M59" s="5"/>
      <c r="N59" s="5" t="s">
        <v>32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>
      <c r="A60" s="4" t="s">
        <v>46</v>
      </c>
      <c r="B60" s="5" t="s">
        <v>149</v>
      </c>
      <c r="C60" s="5" t="s">
        <v>149</v>
      </c>
      <c r="D60" s="5"/>
      <c r="E60" s="5" t="s">
        <v>150</v>
      </c>
      <c r="F60" s="5">
        <v>1</v>
      </c>
      <c r="G60" s="5"/>
      <c r="H60" s="5"/>
      <c r="I60" s="5"/>
      <c r="J60" s="5"/>
      <c r="K60" s="5"/>
      <c r="L60" s="5"/>
      <c r="M60" s="5"/>
      <c r="N60" s="5" t="s">
        <v>32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>
      <c r="A61" s="4" t="s">
        <v>133</v>
      </c>
      <c r="B61" s="5" t="s">
        <v>151</v>
      </c>
      <c r="C61" s="5" t="s">
        <v>151</v>
      </c>
      <c r="D61" s="5"/>
      <c r="E61" s="5" t="s">
        <v>152</v>
      </c>
      <c r="F61" s="5">
        <v>40</v>
      </c>
      <c r="G61" s="5"/>
      <c r="H61" s="5"/>
      <c r="I61" s="5" t="s">
        <v>153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>
      <c r="A62" s="4" t="s">
        <v>46</v>
      </c>
      <c r="B62" s="5" t="s">
        <v>154</v>
      </c>
      <c r="C62" s="5" t="s">
        <v>154</v>
      </c>
      <c r="D62" s="5"/>
      <c r="E62" s="5" t="s">
        <v>155</v>
      </c>
      <c r="F62" s="5">
        <v>1</v>
      </c>
      <c r="G62" s="5"/>
      <c r="H62" s="5"/>
      <c r="I62" s="5"/>
      <c r="J62" s="5"/>
      <c r="K62" s="5"/>
      <c r="L62" s="5"/>
      <c r="M62" s="5"/>
      <c r="N62" s="5" t="s">
        <v>32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>
      <c r="A63" s="4" t="s">
        <v>133</v>
      </c>
      <c r="B63" s="5" t="s">
        <v>156</v>
      </c>
      <c r="C63" s="5" t="s">
        <v>156</v>
      </c>
      <c r="D63" s="5"/>
      <c r="E63" s="5" t="s">
        <v>152</v>
      </c>
      <c r="F63" s="5">
        <v>40</v>
      </c>
      <c r="G63" s="5"/>
      <c r="H63" s="5"/>
      <c r="I63" s="5" t="s">
        <v>157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>
      <c r="A64" s="4" t="s">
        <v>46</v>
      </c>
      <c r="B64" s="5" t="s">
        <v>158</v>
      </c>
      <c r="C64" s="5" t="s">
        <v>158</v>
      </c>
      <c r="D64" s="5"/>
      <c r="E64" s="5" t="s">
        <v>159</v>
      </c>
      <c r="F64" s="5">
        <v>1</v>
      </c>
      <c r="G64" s="5"/>
      <c r="H64" s="5"/>
      <c r="I64" s="5"/>
      <c r="J64" s="5"/>
      <c r="K64" s="5"/>
      <c r="L64" s="5"/>
      <c r="M64" s="5"/>
      <c r="N64" s="5" t="s">
        <v>32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>
      <c r="A65" s="4" t="s">
        <v>133</v>
      </c>
      <c r="B65" s="5" t="s">
        <v>160</v>
      </c>
      <c r="C65" s="5" t="s">
        <v>160</v>
      </c>
      <c r="D65" s="5"/>
      <c r="E65" s="5" t="s">
        <v>152</v>
      </c>
      <c r="F65" s="5">
        <v>60</v>
      </c>
      <c r="G65" s="5"/>
      <c r="H65" s="5"/>
      <c r="I65" s="5" t="s">
        <v>161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>
      <c r="A66" s="4" t="s">
        <v>46</v>
      </c>
      <c r="B66" s="5" t="s">
        <v>162</v>
      </c>
      <c r="C66" s="5" t="s">
        <v>162</v>
      </c>
      <c r="D66" s="5"/>
      <c r="E66" s="5" t="s">
        <v>163</v>
      </c>
      <c r="F66" s="5">
        <v>1</v>
      </c>
      <c r="G66" s="5"/>
      <c r="H66" s="5"/>
      <c r="I66" s="5"/>
      <c r="J66" s="5"/>
      <c r="K66" s="5"/>
      <c r="L66" s="5"/>
      <c r="M66" s="5"/>
      <c r="N66" s="5" t="s">
        <v>32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>
      <c r="A67" s="4" t="s">
        <v>26</v>
      </c>
      <c r="B67" s="5"/>
      <c r="C67" s="5" t="s">
        <v>164</v>
      </c>
      <c r="D67" s="5"/>
      <c r="E67" s="5" t="s">
        <v>165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>
      <c r="A68" s="4" t="s">
        <v>46</v>
      </c>
      <c r="B68" s="5" t="s">
        <v>166</v>
      </c>
      <c r="C68" s="5" t="s">
        <v>166</v>
      </c>
      <c r="D68" s="5"/>
      <c r="E68" s="5" t="s">
        <v>167</v>
      </c>
      <c r="F68" s="5">
        <v>1</v>
      </c>
      <c r="G68" s="5"/>
      <c r="H68" s="5"/>
      <c r="I68" s="5"/>
      <c r="J68" s="5"/>
      <c r="K68" s="5"/>
      <c r="L68" s="5"/>
      <c r="M68" s="5"/>
      <c r="N68" s="5" t="s">
        <v>32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>
      <c r="A69" s="4" t="s">
        <v>46</v>
      </c>
      <c r="B69" s="5" t="s">
        <v>168</v>
      </c>
      <c r="C69" s="5" t="s">
        <v>168</v>
      </c>
      <c r="D69" s="5"/>
      <c r="E69" s="5" t="s">
        <v>169</v>
      </c>
      <c r="F69" s="5">
        <v>1</v>
      </c>
      <c r="G69" s="5"/>
      <c r="H69" s="5"/>
      <c r="I69" s="5"/>
      <c r="J69" s="5"/>
      <c r="K69" s="5"/>
      <c r="L69" s="5"/>
      <c r="M69" s="5"/>
      <c r="N69" s="5" t="s">
        <v>32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>
      <c r="A70" s="4" t="s">
        <v>46</v>
      </c>
      <c r="B70" s="5" t="s">
        <v>170</v>
      </c>
      <c r="C70" s="5" t="s">
        <v>170</v>
      </c>
      <c r="D70" s="5"/>
      <c r="E70" s="5" t="s">
        <v>171</v>
      </c>
      <c r="F70" s="5">
        <v>1</v>
      </c>
      <c r="G70" s="5"/>
      <c r="H70" s="5"/>
      <c r="I70" s="5"/>
      <c r="J70" s="5"/>
      <c r="K70" s="5"/>
      <c r="L70" s="5"/>
      <c r="M70" s="5"/>
      <c r="N70" s="5" t="s">
        <v>32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>
      <c r="A71" s="4" t="s">
        <v>26</v>
      </c>
      <c r="B71" s="5"/>
      <c r="C71" s="5" t="s">
        <v>172</v>
      </c>
      <c r="D71" s="5"/>
      <c r="E71" s="5" t="s">
        <v>173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>
      <c r="A72" s="4" t="s">
        <v>46</v>
      </c>
      <c r="B72" s="5" t="s">
        <v>174</v>
      </c>
      <c r="C72" s="5" t="s">
        <v>174</v>
      </c>
      <c r="D72" s="5"/>
      <c r="E72" s="5" t="s">
        <v>175</v>
      </c>
      <c r="F72" s="5">
        <v>1</v>
      </c>
      <c r="G72" s="5"/>
      <c r="H72" s="5"/>
      <c r="I72" s="5"/>
      <c r="J72" s="5"/>
      <c r="K72" s="5"/>
      <c r="L72" s="5"/>
      <c r="M72" s="5"/>
      <c r="N72" s="5" t="s">
        <v>32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>
      <c r="A73" s="4" t="s">
        <v>46</v>
      </c>
      <c r="B73" s="5" t="s">
        <v>176</v>
      </c>
      <c r="C73" s="5" t="s">
        <v>176</v>
      </c>
      <c r="D73" s="5"/>
      <c r="E73" s="5" t="s">
        <v>177</v>
      </c>
      <c r="F73" s="5">
        <v>1</v>
      </c>
      <c r="G73" s="5"/>
      <c r="H73" s="5"/>
      <c r="I73" s="5"/>
      <c r="J73" s="5"/>
      <c r="K73" s="5"/>
      <c r="L73" s="5"/>
      <c r="M73" s="5"/>
      <c r="N73" s="5" t="s">
        <v>32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>
      <c r="A74" s="4" t="s">
        <v>46</v>
      </c>
      <c r="B74" s="5" t="s">
        <v>178</v>
      </c>
      <c r="C74" s="5" t="s">
        <v>178</v>
      </c>
      <c r="D74" s="5"/>
      <c r="E74" s="5" t="s">
        <v>179</v>
      </c>
      <c r="F74" s="5">
        <v>1</v>
      </c>
      <c r="G74" s="5"/>
      <c r="H74" s="5"/>
      <c r="I74" s="5"/>
      <c r="J74" s="5"/>
      <c r="K74" s="5"/>
      <c r="L74" s="5"/>
      <c r="M74" s="5"/>
      <c r="N74" s="5" t="s">
        <v>32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>
      <c r="A75" s="4" t="s">
        <v>46</v>
      </c>
      <c r="B75" s="5" t="s">
        <v>180</v>
      </c>
      <c r="C75" s="5" t="s">
        <v>180</v>
      </c>
      <c r="D75" s="5"/>
      <c r="E75" s="5" t="s">
        <v>181</v>
      </c>
      <c r="F75" s="5">
        <v>1</v>
      </c>
      <c r="G75" s="5"/>
      <c r="H75" s="5"/>
      <c r="I75" s="5"/>
      <c r="J75" s="5"/>
      <c r="K75" s="5"/>
      <c r="L75" s="5"/>
      <c r="M75" s="5"/>
      <c r="N75" s="5" t="s">
        <v>32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>
      <c r="A76" s="4" t="s">
        <v>33</v>
      </c>
      <c r="B76" s="5"/>
      <c r="C76" s="5" t="s">
        <v>182</v>
      </c>
      <c r="D76" s="5"/>
      <c r="E76" s="5" t="s">
        <v>183</v>
      </c>
      <c r="F76" s="5">
        <v>40</v>
      </c>
      <c r="G76" s="5"/>
      <c r="H76" s="5"/>
      <c r="I76" s="5" t="s">
        <v>184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</sheetData>
  <autoFilter ref="A1:Z1" xr:uid="{00000000-0001-0000-0000-000000000000}"/>
  <conditionalFormatting sqref="C1">
    <cfRule type="duplicateValues" dxfId="0" priority="1"/>
  </conditionalFormatting>
  <dataValidations count="1">
    <dataValidation type="list" allowBlank="1" showInputMessage="1" showErrorMessage="1" sqref="A2:A76" xr:uid="{00000000-0002-0000-0000-000000000000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topLeftCell="A52" workbookViewId="0">
      <selection activeCell="B61" sqref="B61"/>
    </sheetView>
  </sheetViews>
  <sheetFormatPr defaultColWidth="9" defaultRowHeight="13.5"/>
  <cols>
    <col min="3" max="3" width="57.375" customWidth="1"/>
  </cols>
  <sheetData>
    <row r="1" spans="1:6" ht="14.25">
      <c r="A1" s="6" t="s">
        <v>185</v>
      </c>
      <c r="B1" s="6" t="s">
        <v>186</v>
      </c>
      <c r="C1" s="6" t="s">
        <v>4</v>
      </c>
      <c r="D1" s="7" t="s">
        <v>187</v>
      </c>
      <c r="E1" s="6" t="s">
        <v>10</v>
      </c>
      <c r="F1" s="8" t="s">
        <v>22</v>
      </c>
    </row>
    <row r="2" spans="1:6" ht="15">
      <c r="A2" s="9" t="s">
        <v>47</v>
      </c>
      <c r="B2" s="10">
        <v>1</v>
      </c>
      <c r="C2" s="9" t="s">
        <v>188</v>
      </c>
      <c r="D2" s="9"/>
      <c r="E2" s="9"/>
      <c r="F2" s="9"/>
    </row>
    <row r="3" spans="1:6" ht="15">
      <c r="A3" s="9" t="s">
        <v>47</v>
      </c>
      <c r="B3" s="10">
        <v>2</v>
      </c>
      <c r="C3" s="9" t="s">
        <v>189</v>
      </c>
      <c r="D3" s="9"/>
      <c r="E3" s="9"/>
      <c r="F3" s="9"/>
    </row>
    <row r="4" spans="1:6" ht="15">
      <c r="A4" s="9" t="s">
        <v>47</v>
      </c>
      <c r="B4" s="10">
        <v>3</v>
      </c>
      <c r="C4" s="9" t="s">
        <v>190</v>
      </c>
      <c r="D4" s="9"/>
      <c r="E4" s="9"/>
      <c r="F4" s="9"/>
    </row>
    <row r="5" spans="1:6" ht="15">
      <c r="A5" s="9" t="s">
        <v>47</v>
      </c>
      <c r="B5" s="10">
        <v>4</v>
      </c>
      <c r="C5" s="9" t="s">
        <v>191</v>
      </c>
      <c r="D5" s="9"/>
      <c r="E5" s="9"/>
      <c r="F5" s="9"/>
    </row>
    <row r="6" spans="1:6" ht="15">
      <c r="A6" s="9" t="s">
        <v>64</v>
      </c>
      <c r="B6" s="10">
        <v>1</v>
      </c>
      <c r="C6" s="9" t="s">
        <v>192</v>
      </c>
      <c r="D6" s="9"/>
      <c r="E6" s="9"/>
      <c r="F6" s="9"/>
    </row>
    <row r="7" spans="1:6" ht="15">
      <c r="A7" s="9" t="s">
        <v>64</v>
      </c>
      <c r="B7" s="10">
        <v>2</v>
      </c>
      <c r="C7" s="9" t="s">
        <v>193</v>
      </c>
      <c r="D7" s="9"/>
      <c r="E7" s="9"/>
      <c r="F7" s="9"/>
    </row>
    <row r="8" spans="1:6" ht="15">
      <c r="A8" s="9" t="s">
        <v>66</v>
      </c>
      <c r="B8" s="10">
        <v>1</v>
      </c>
      <c r="C8" s="9" t="s">
        <v>192</v>
      </c>
      <c r="D8" s="9"/>
      <c r="E8" s="9"/>
      <c r="F8" s="9"/>
    </row>
    <row r="9" spans="1:6" ht="15">
      <c r="A9" s="9" t="s">
        <v>66</v>
      </c>
      <c r="B9" s="10">
        <v>2</v>
      </c>
      <c r="C9" s="9" t="s">
        <v>193</v>
      </c>
      <c r="D9" s="9"/>
      <c r="E9" s="9"/>
      <c r="F9" s="9"/>
    </row>
    <row r="10" spans="1:6" ht="15">
      <c r="A10" s="9" t="s">
        <v>78</v>
      </c>
      <c r="B10" s="10">
        <v>1</v>
      </c>
      <c r="C10" s="9" t="s">
        <v>194</v>
      </c>
      <c r="D10" s="9"/>
      <c r="E10" s="9"/>
      <c r="F10" s="9"/>
    </row>
    <row r="11" spans="1:6" ht="15">
      <c r="A11" s="9" t="s">
        <v>78</v>
      </c>
      <c r="B11" s="10">
        <v>2</v>
      </c>
      <c r="C11" s="9" t="s">
        <v>195</v>
      </c>
      <c r="D11" s="9"/>
      <c r="E11" s="9"/>
      <c r="F11" s="9"/>
    </row>
    <row r="12" spans="1:6" ht="15">
      <c r="A12" s="9" t="s">
        <v>78</v>
      </c>
      <c r="B12" s="10">
        <v>3</v>
      </c>
      <c r="C12" s="9" t="s">
        <v>196</v>
      </c>
      <c r="D12" s="9"/>
      <c r="E12" s="9"/>
      <c r="F12" s="9"/>
    </row>
    <row r="13" spans="1:6" ht="15">
      <c r="A13" s="9" t="s">
        <v>78</v>
      </c>
      <c r="B13" s="10">
        <v>4</v>
      </c>
      <c r="C13" s="9" t="s">
        <v>197</v>
      </c>
      <c r="D13" s="9"/>
      <c r="E13" s="9"/>
      <c r="F13" s="9"/>
    </row>
    <row r="14" spans="1:6" ht="15">
      <c r="A14" s="9" t="s">
        <v>78</v>
      </c>
      <c r="B14" s="10">
        <v>5</v>
      </c>
      <c r="C14" s="9" t="s">
        <v>198</v>
      </c>
      <c r="D14" s="9"/>
      <c r="E14" s="9"/>
      <c r="F14" s="9"/>
    </row>
    <row r="15" spans="1:6" ht="15">
      <c r="A15" s="9" t="s">
        <v>80</v>
      </c>
      <c r="B15" s="10">
        <v>1</v>
      </c>
      <c r="C15" s="9" t="s">
        <v>192</v>
      </c>
      <c r="D15" s="9"/>
      <c r="E15" s="9"/>
      <c r="F15" s="9"/>
    </row>
    <row r="16" spans="1:6" ht="15">
      <c r="A16" s="9" t="s">
        <v>80</v>
      </c>
      <c r="B16" s="10">
        <v>2</v>
      </c>
      <c r="C16" s="9" t="s">
        <v>193</v>
      </c>
      <c r="D16" s="9"/>
      <c r="E16" s="9"/>
      <c r="F16" s="9"/>
    </row>
    <row r="17" spans="1:6" ht="15">
      <c r="A17" s="9" t="s">
        <v>84</v>
      </c>
      <c r="B17" s="10">
        <v>1</v>
      </c>
      <c r="C17" s="9" t="s">
        <v>199</v>
      </c>
      <c r="D17" s="9"/>
      <c r="E17" s="9"/>
      <c r="F17" s="9"/>
    </row>
    <row r="18" spans="1:6" ht="15">
      <c r="A18" s="9" t="s">
        <v>84</v>
      </c>
      <c r="B18" s="10">
        <v>2</v>
      </c>
      <c r="C18" s="9" t="s">
        <v>200</v>
      </c>
      <c r="D18" s="9"/>
      <c r="E18" s="9"/>
      <c r="F18" s="9"/>
    </row>
    <row r="19" spans="1:6" ht="15">
      <c r="A19" s="9" t="s">
        <v>84</v>
      </c>
      <c r="B19" s="10">
        <v>3</v>
      </c>
      <c r="C19" s="9" t="s">
        <v>201</v>
      </c>
      <c r="D19" s="9"/>
      <c r="E19" s="9"/>
      <c r="F19" s="9"/>
    </row>
    <row r="20" spans="1:6" ht="15">
      <c r="A20" s="9" t="s">
        <v>84</v>
      </c>
      <c r="B20" s="10">
        <v>4</v>
      </c>
      <c r="C20" s="9" t="s">
        <v>202</v>
      </c>
      <c r="D20" s="9"/>
      <c r="E20" s="9"/>
      <c r="F20" s="9"/>
    </row>
    <row r="21" spans="1:6" ht="15">
      <c r="A21" s="9" t="s">
        <v>84</v>
      </c>
      <c r="B21" s="10">
        <v>5</v>
      </c>
      <c r="C21" s="9" t="s">
        <v>203</v>
      </c>
      <c r="D21" s="9"/>
      <c r="E21" s="9"/>
      <c r="F21" s="9"/>
    </row>
    <row r="22" spans="1:6" ht="15">
      <c r="A22" s="9" t="s">
        <v>95</v>
      </c>
      <c r="B22" s="10">
        <v>1</v>
      </c>
      <c r="C22" s="9" t="s">
        <v>192</v>
      </c>
      <c r="D22" s="9"/>
      <c r="E22" s="9"/>
      <c r="F22" s="9"/>
    </row>
    <row r="23" spans="1:6" ht="15">
      <c r="A23" s="9" t="s">
        <v>95</v>
      </c>
      <c r="B23" s="10">
        <v>2</v>
      </c>
      <c r="C23" s="9" t="s">
        <v>193</v>
      </c>
      <c r="D23" s="9"/>
      <c r="E23" s="9"/>
      <c r="F23" s="9"/>
    </row>
    <row r="24" spans="1:6" ht="15">
      <c r="A24" s="9" t="s">
        <v>110</v>
      </c>
      <c r="B24" s="10">
        <v>1</v>
      </c>
      <c r="C24" s="9" t="s">
        <v>192</v>
      </c>
      <c r="D24" s="9"/>
      <c r="E24" s="9"/>
      <c r="F24" s="9"/>
    </row>
    <row r="25" spans="1:6" ht="15">
      <c r="A25" s="9" t="s">
        <v>110</v>
      </c>
      <c r="B25" s="10">
        <v>2</v>
      </c>
      <c r="C25" s="9" t="s">
        <v>193</v>
      </c>
      <c r="D25" s="9"/>
      <c r="E25" s="9"/>
      <c r="F25" s="9"/>
    </row>
    <row r="26" spans="1:6" ht="15">
      <c r="A26" s="9" t="s">
        <v>114</v>
      </c>
      <c r="B26" s="10">
        <v>1</v>
      </c>
      <c r="C26" s="9" t="s">
        <v>192</v>
      </c>
      <c r="D26" s="9"/>
      <c r="E26" s="9"/>
      <c r="F26" s="9"/>
    </row>
    <row r="27" spans="1:6" ht="15">
      <c r="A27" s="9" t="s">
        <v>114</v>
      </c>
      <c r="B27" s="10">
        <v>2</v>
      </c>
      <c r="C27" s="9" t="s">
        <v>193</v>
      </c>
      <c r="D27" s="9"/>
      <c r="E27" s="9"/>
      <c r="F27" s="9"/>
    </row>
    <row r="28" spans="1:6" ht="15">
      <c r="A28" s="9" t="s">
        <v>120</v>
      </c>
      <c r="B28" s="10">
        <v>1</v>
      </c>
      <c r="C28" s="9" t="s">
        <v>192</v>
      </c>
      <c r="D28" s="9"/>
      <c r="E28" s="9"/>
      <c r="F28" s="9"/>
    </row>
    <row r="29" spans="1:6" ht="15">
      <c r="A29" s="9" t="s">
        <v>120</v>
      </c>
      <c r="B29" s="10">
        <v>2</v>
      </c>
      <c r="C29" s="9" t="s">
        <v>193</v>
      </c>
      <c r="D29" s="9"/>
      <c r="E29" s="9"/>
      <c r="F29" s="9"/>
    </row>
    <row r="30" spans="1:6" ht="15">
      <c r="A30" s="9" t="s">
        <v>122</v>
      </c>
      <c r="B30" s="10">
        <v>1</v>
      </c>
      <c r="C30" s="9" t="s">
        <v>192</v>
      </c>
      <c r="D30" s="9"/>
      <c r="E30" s="9"/>
      <c r="F30" s="9"/>
    </row>
    <row r="31" spans="1:6" ht="15">
      <c r="A31" s="9" t="s">
        <v>122</v>
      </c>
      <c r="B31" s="10">
        <v>2</v>
      </c>
      <c r="C31" s="9" t="s">
        <v>193</v>
      </c>
      <c r="D31" s="9"/>
      <c r="E31" s="9"/>
      <c r="F31" s="9"/>
    </row>
    <row r="32" spans="1:6" ht="15">
      <c r="A32" s="9" t="s">
        <v>124</v>
      </c>
      <c r="B32" s="10">
        <v>1</v>
      </c>
      <c r="C32" s="9" t="s">
        <v>192</v>
      </c>
      <c r="D32" s="9"/>
      <c r="E32" s="9"/>
      <c r="F32" s="9"/>
    </row>
    <row r="33" spans="1:6" ht="15">
      <c r="A33" s="9" t="s">
        <v>124</v>
      </c>
      <c r="B33" s="10">
        <v>2</v>
      </c>
      <c r="C33" s="9" t="s">
        <v>193</v>
      </c>
      <c r="D33" s="9"/>
      <c r="E33" s="9"/>
      <c r="F33" s="9"/>
    </row>
    <row r="34" spans="1:6" ht="15">
      <c r="A34" s="9" t="s">
        <v>129</v>
      </c>
      <c r="B34" s="10">
        <v>1</v>
      </c>
      <c r="C34" s="9" t="s">
        <v>192</v>
      </c>
      <c r="D34" s="9"/>
      <c r="E34" s="9"/>
      <c r="F34" s="9"/>
    </row>
    <row r="35" spans="1:6" ht="15">
      <c r="A35" s="9" t="s">
        <v>129</v>
      </c>
      <c r="B35" s="10">
        <v>2</v>
      </c>
      <c r="C35" s="9" t="s">
        <v>204</v>
      </c>
      <c r="D35" s="9"/>
      <c r="E35" s="9"/>
      <c r="F35" s="9"/>
    </row>
    <row r="36" spans="1:6" ht="15">
      <c r="A36" s="9" t="s">
        <v>131</v>
      </c>
      <c r="B36" s="10">
        <v>1</v>
      </c>
      <c r="C36" s="9" t="s">
        <v>192</v>
      </c>
      <c r="D36" s="9"/>
      <c r="E36" s="9"/>
      <c r="F36" s="9"/>
    </row>
    <row r="37" spans="1:6" ht="15">
      <c r="A37" s="9" t="s">
        <v>131</v>
      </c>
      <c r="B37" s="10">
        <v>2</v>
      </c>
      <c r="C37" s="9" t="s">
        <v>193</v>
      </c>
      <c r="D37" s="9"/>
      <c r="E37" s="9"/>
      <c r="F37" s="9"/>
    </row>
    <row r="38" spans="1:6" ht="15">
      <c r="A38" s="9" t="s">
        <v>134</v>
      </c>
      <c r="B38" s="10" t="s">
        <v>205</v>
      </c>
      <c r="C38" s="9" t="s">
        <v>206</v>
      </c>
      <c r="D38" s="9"/>
      <c r="E38" s="9"/>
      <c r="F38" s="9"/>
    </row>
    <row r="39" spans="1:6" ht="15">
      <c r="A39" s="9" t="s">
        <v>134</v>
      </c>
      <c r="B39" s="10" t="s">
        <v>207</v>
      </c>
      <c r="C39" s="9" t="s">
        <v>208</v>
      </c>
      <c r="D39" s="9"/>
      <c r="E39" s="9"/>
      <c r="F39" s="9"/>
    </row>
    <row r="40" spans="1:6" ht="15">
      <c r="A40" s="9" t="s">
        <v>134</v>
      </c>
      <c r="B40" s="10" t="s">
        <v>209</v>
      </c>
      <c r="C40" s="9" t="s">
        <v>210</v>
      </c>
      <c r="D40" s="9"/>
      <c r="E40" s="9"/>
      <c r="F40" s="9"/>
    </row>
    <row r="41" spans="1:6" ht="15">
      <c r="A41" s="9" t="s">
        <v>134</v>
      </c>
      <c r="B41" s="10" t="s">
        <v>211</v>
      </c>
      <c r="C41" s="9" t="s">
        <v>203</v>
      </c>
      <c r="D41" s="9"/>
      <c r="E41" s="9"/>
      <c r="F41" s="9"/>
    </row>
    <row r="42" spans="1:6" ht="15">
      <c r="A42" s="9" t="s">
        <v>139</v>
      </c>
      <c r="B42" s="10">
        <v>1</v>
      </c>
      <c r="C42" s="9" t="s">
        <v>212</v>
      </c>
      <c r="D42" s="9"/>
      <c r="E42" s="9"/>
      <c r="F42" s="9"/>
    </row>
    <row r="43" spans="1:6" ht="15">
      <c r="A43" s="9" t="s">
        <v>139</v>
      </c>
      <c r="B43" s="10">
        <v>2</v>
      </c>
      <c r="C43" s="9" t="s">
        <v>213</v>
      </c>
      <c r="D43" s="9"/>
      <c r="E43" s="9"/>
      <c r="F43" s="9"/>
    </row>
    <row r="44" spans="1:6" ht="15">
      <c r="A44" s="9" t="s">
        <v>139</v>
      </c>
      <c r="B44" s="10">
        <v>3</v>
      </c>
      <c r="C44" s="9" t="s">
        <v>214</v>
      </c>
      <c r="D44" s="9"/>
      <c r="E44" s="9"/>
      <c r="F44" s="9"/>
    </row>
    <row r="45" spans="1:6" ht="15">
      <c r="A45" s="9" t="s">
        <v>139</v>
      </c>
      <c r="B45" s="10">
        <v>4</v>
      </c>
      <c r="C45" s="9" t="s">
        <v>215</v>
      </c>
      <c r="D45" s="9"/>
      <c r="E45" s="9"/>
      <c r="F45" s="9"/>
    </row>
    <row r="46" spans="1:6" ht="15">
      <c r="A46" s="9" t="s">
        <v>139</v>
      </c>
      <c r="B46" s="10">
        <v>5</v>
      </c>
      <c r="C46" s="9" t="s">
        <v>216</v>
      </c>
      <c r="D46" s="9"/>
      <c r="E46" s="9"/>
      <c r="F46" s="9"/>
    </row>
    <row r="47" spans="1:6" ht="15">
      <c r="A47" s="9" t="s">
        <v>139</v>
      </c>
      <c r="B47" s="10">
        <v>6</v>
      </c>
      <c r="C47" s="9" t="s">
        <v>203</v>
      </c>
      <c r="D47" s="9"/>
      <c r="E47" s="9"/>
      <c r="F47" s="9"/>
    </row>
    <row r="48" spans="1:6" ht="15">
      <c r="A48" s="9" t="s">
        <v>145</v>
      </c>
      <c r="B48" s="10">
        <v>1</v>
      </c>
      <c r="C48" s="9" t="s">
        <v>217</v>
      </c>
      <c r="D48" s="9"/>
      <c r="E48" s="9"/>
      <c r="F48" s="9"/>
    </row>
    <row r="49" spans="1:6" ht="15">
      <c r="A49" s="9" t="s">
        <v>145</v>
      </c>
      <c r="B49" s="10">
        <v>2</v>
      </c>
      <c r="C49" s="9" t="s">
        <v>218</v>
      </c>
      <c r="D49" s="9"/>
      <c r="E49" s="9"/>
      <c r="F49" s="9"/>
    </row>
    <row r="50" spans="1:6" ht="15">
      <c r="A50" s="9" t="s">
        <v>145</v>
      </c>
      <c r="B50" s="10">
        <v>3</v>
      </c>
      <c r="C50" s="9" t="s">
        <v>219</v>
      </c>
      <c r="D50" s="9"/>
      <c r="E50" s="9"/>
      <c r="F50" s="9"/>
    </row>
    <row r="51" spans="1:6" ht="15">
      <c r="A51" s="9" t="s">
        <v>145</v>
      </c>
      <c r="B51" s="10">
        <v>4</v>
      </c>
      <c r="C51" s="9" t="s">
        <v>220</v>
      </c>
      <c r="D51" s="9"/>
      <c r="E51" s="9"/>
      <c r="F51" s="9"/>
    </row>
    <row r="52" spans="1:6" ht="15">
      <c r="A52" s="9" t="s">
        <v>145</v>
      </c>
      <c r="B52" s="10">
        <v>5</v>
      </c>
      <c r="C52" s="9" t="s">
        <v>221</v>
      </c>
      <c r="D52" s="9"/>
      <c r="E52" s="9"/>
      <c r="F52" s="9"/>
    </row>
    <row r="53" spans="1:6" ht="15">
      <c r="A53" s="9" t="s">
        <v>145</v>
      </c>
      <c r="B53" s="10">
        <v>6</v>
      </c>
      <c r="C53" s="9" t="s">
        <v>222</v>
      </c>
      <c r="D53" s="9"/>
      <c r="E53" s="9"/>
      <c r="F53" s="9"/>
    </row>
    <row r="54" spans="1:6" ht="15">
      <c r="A54" s="9" t="s">
        <v>147</v>
      </c>
      <c r="B54" s="10">
        <v>1</v>
      </c>
      <c r="C54" s="9" t="s">
        <v>217</v>
      </c>
      <c r="D54" s="9"/>
      <c r="E54" s="9"/>
      <c r="F54" s="9"/>
    </row>
    <row r="55" spans="1:6" ht="15">
      <c r="A55" s="9" t="s">
        <v>147</v>
      </c>
      <c r="B55" s="10">
        <v>2</v>
      </c>
      <c r="C55" s="9" t="s">
        <v>218</v>
      </c>
      <c r="D55" s="9"/>
      <c r="E55" s="9"/>
      <c r="F55" s="9"/>
    </row>
    <row r="56" spans="1:6" ht="15">
      <c r="A56" s="9" t="s">
        <v>147</v>
      </c>
      <c r="B56" s="10">
        <v>3</v>
      </c>
      <c r="C56" s="9" t="s">
        <v>219</v>
      </c>
      <c r="D56" s="9"/>
      <c r="E56" s="9"/>
      <c r="F56" s="9"/>
    </row>
    <row r="57" spans="1:6" ht="15">
      <c r="A57" s="9" t="s">
        <v>147</v>
      </c>
      <c r="B57" s="10">
        <v>4</v>
      </c>
      <c r="C57" s="9" t="s">
        <v>220</v>
      </c>
      <c r="D57" s="9"/>
      <c r="E57" s="9"/>
      <c r="F57" s="9"/>
    </row>
    <row r="58" spans="1:6" ht="15">
      <c r="A58" s="9" t="s">
        <v>147</v>
      </c>
      <c r="B58" s="10">
        <v>5</v>
      </c>
      <c r="C58" s="9" t="s">
        <v>221</v>
      </c>
      <c r="D58" s="9"/>
      <c r="E58" s="9"/>
      <c r="F58" s="9"/>
    </row>
    <row r="59" spans="1:6" ht="15">
      <c r="A59" s="9" t="s">
        <v>147</v>
      </c>
      <c r="B59" s="10">
        <v>6</v>
      </c>
      <c r="C59" s="9" t="s">
        <v>222</v>
      </c>
      <c r="D59" s="9"/>
      <c r="E59" s="9"/>
      <c r="F59" s="9"/>
    </row>
    <row r="60" spans="1:6" ht="15">
      <c r="A60" s="9" t="s">
        <v>149</v>
      </c>
      <c r="B60" s="10">
        <v>1</v>
      </c>
      <c r="C60" s="9" t="s">
        <v>192</v>
      </c>
      <c r="D60" s="9"/>
      <c r="E60" s="9"/>
      <c r="F60" s="9"/>
    </row>
    <row r="61" spans="1:6" ht="15">
      <c r="A61" s="9" t="s">
        <v>149</v>
      </c>
      <c r="B61" s="10">
        <v>2</v>
      </c>
      <c r="C61" s="9" t="s">
        <v>193</v>
      </c>
      <c r="D61" s="9"/>
      <c r="E61" s="9"/>
      <c r="F61" s="9"/>
    </row>
    <row r="62" spans="1:6" ht="15">
      <c r="A62" s="9" t="s">
        <v>151</v>
      </c>
      <c r="B62" s="10" t="s">
        <v>205</v>
      </c>
      <c r="C62" s="9" t="s">
        <v>223</v>
      </c>
      <c r="D62" s="9"/>
      <c r="E62" s="9"/>
      <c r="F62" s="9"/>
    </row>
    <row r="63" spans="1:6" ht="15">
      <c r="A63" s="9" t="s">
        <v>151</v>
      </c>
      <c r="B63" s="10" t="s">
        <v>207</v>
      </c>
      <c r="C63" s="9" t="s">
        <v>224</v>
      </c>
      <c r="D63" s="9"/>
      <c r="E63" s="9"/>
      <c r="F63" s="9"/>
    </row>
    <row r="64" spans="1:6" ht="15">
      <c r="A64" s="9" t="s">
        <v>154</v>
      </c>
      <c r="B64" s="10">
        <v>1</v>
      </c>
      <c r="C64" s="9" t="s">
        <v>192</v>
      </c>
      <c r="D64" s="9"/>
      <c r="E64" s="9"/>
      <c r="F64" s="9"/>
    </row>
    <row r="65" spans="1:6" ht="15">
      <c r="A65" s="9" t="s">
        <v>154</v>
      </c>
      <c r="B65" s="10">
        <v>2</v>
      </c>
      <c r="C65" s="9" t="s">
        <v>193</v>
      </c>
      <c r="D65" s="9"/>
      <c r="E65" s="9"/>
      <c r="F65" s="9"/>
    </row>
    <row r="66" spans="1:6" ht="15">
      <c r="A66" s="9" t="s">
        <v>156</v>
      </c>
      <c r="B66" s="10" t="s">
        <v>205</v>
      </c>
      <c r="C66" s="9" t="s">
        <v>223</v>
      </c>
      <c r="D66" s="9"/>
      <c r="E66" s="9"/>
      <c r="F66" s="9"/>
    </row>
    <row r="67" spans="1:6" ht="15">
      <c r="A67" s="9" t="s">
        <v>156</v>
      </c>
      <c r="B67" s="10" t="s">
        <v>207</v>
      </c>
      <c r="C67" s="9" t="s">
        <v>224</v>
      </c>
      <c r="D67" s="9"/>
      <c r="E67" s="9"/>
      <c r="F67" s="9"/>
    </row>
    <row r="68" spans="1:6" ht="15">
      <c r="A68" s="9" t="s">
        <v>158</v>
      </c>
      <c r="B68" s="10">
        <v>1</v>
      </c>
      <c r="C68" s="9" t="s">
        <v>192</v>
      </c>
      <c r="D68" s="9"/>
      <c r="E68" s="9"/>
      <c r="F68" s="9"/>
    </row>
    <row r="69" spans="1:6" ht="15">
      <c r="A69" s="9" t="s">
        <v>158</v>
      </c>
      <c r="B69" s="10">
        <v>2</v>
      </c>
      <c r="C69" s="9" t="s">
        <v>193</v>
      </c>
      <c r="D69" s="9"/>
      <c r="E69" s="9"/>
      <c r="F69" s="9"/>
    </row>
    <row r="70" spans="1:6" ht="15">
      <c r="A70" s="9" t="s">
        <v>160</v>
      </c>
      <c r="B70" s="10" t="s">
        <v>205</v>
      </c>
      <c r="C70" s="9" t="s">
        <v>223</v>
      </c>
      <c r="D70" s="9"/>
      <c r="E70" s="9"/>
      <c r="F70" s="9"/>
    </row>
    <row r="71" spans="1:6" ht="15">
      <c r="A71" s="9" t="s">
        <v>160</v>
      </c>
      <c r="B71" s="10" t="s">
        <v>207</v>
      </c>
      <c r="C71" s="9" t="s">
        <v>224</v>
      </c>
      <c r="D71" s="9"/>
      <c r="E71" s="9"/>
      <c r="F71" s="9"/>
    </row>
    <row r="72" spans="1:6" ht="15">
      <c r="A72" s="9" t="s">
        <v>162</v>
      </c>
      <c r="B72" s="10">
        <v>1</v>
      </c>
      <c r="C72" s="9" t="s">
        <v>192</v>
      </c>
      <c r="D72" s="9"/>
      <c r="E72" s="9"/>
      <c r="F72" s="9"/>
    </row>
    <row r="73" spans="1:6" ht="15">
      <c r="A73" s="9" t="s">
        <v>162</v>
      </c>
      <c r="B73" s="10">
        <v>2</v>
      </c>
      <c r="C73" s="9" t="s">
        <v>193</v>
      </c>
      <c r="D73" s="9"/>
      <c r="E73" s="9"/>
      <c r="F73" s="9"/>
    </row>
    <row r="74" spans="1:6" ht="15">
      <c r="A74" s="9" t="s">
        <v>166</v>
      </c>
      <c r="B74" s="10">
        <v>1</v>
      </c>
      <c r="C74" s="9" t="s">
        <v>192</v>
      </c>
      <c r="D74" s="9"/>
      <c r="E74" s="9"/>
      <c r="F74" s="9"/>
    </row>
    <row r="75" spans="1:6" ht="15">
      <c r="A75" s="9" t="s">
        <v>166</v>
      </c>
      <c r="B75" s="10">
        <v>2</v>
      </c>
      <c r="C75" s="9" t="s">
        <v>193</v>
      </c>
      <c r="D75" s="9"/>
      <c r="E75" s="9"/>
      <c r="F75" s="9"/>
    </row>
    <row r="76" spans="1:6" ht="15">
      <c r="A76" s="9" t="s">
        <v>168</v>
      </c>
      <c r="B76" s="10">
        <v>1</v>
      </c>
      <c r="C76" s="9" t="s">
        <v>225</v>
      </c>
      <c r="D76" s="9"/>
      <c r="E76" s="9"/>
      <c r="F76" s="9"/>
    </row>
    <row r="77" spans="1:6" ht="15">
      <c r="A77" s="9" t="s">
        <v>168</v>
      </c>
      <c r="B77" s="10">
        <v>2</v>
      </c>
      <c r="C77" s="9" t="s">
        <v>226</v>
      </c>
      <c r="D77" s="9"/>
      <c r="E77" s="9"/>
      <c r="F77" s="9"/>
    </row>
    <row r="78" spans="1:6" ht="15">
      <c r="A78" s="9" t="s">
        <v>168</v>
      </c>
      <c r="B78" s="10">
        <v>3</v>
      </c>
      <c r="C78" s="9" t="s">
        <v>227</v>
      </c>
      <c r="D78" s="9"/>
      <c r="E78" s="9"/>
      <c r="F78" s="9"/>
    </row>
    <row r="79" spans="1:6" ht="15">
      <c r="A79" s="9" t="s">
        <v>170</v>
      </c>
      <c r="B79" s="10">
        <v>1</v>
      </c>
      <c r="C79" s="9" t="s">
        <v>225</v>
      </c>
      <c r="D79" s="9"/>
      <c r="E79" s="9"/>
      <c r="F79" s="9"/>
    </row>
    <row r="80" spans="1:6" ht="15">
      <c r="A80" s="9" t="s">
        <v>170</v>
      </c>
      <c r="B80" s="10">
        <v>2</v>
      </c>
      <c r="C80" s="9" t="s">
        <v>226</v>
      </c>
      <c r="D80" s="9"/>
      <c r="E80" s="9"/>
      <c r="F80" s="9"/>
    </row>
    <row r="81" spans="1:6" ht="15">
      <c r="A81" s="9" t="s">
        <v>170</v>
      </c>
      <c r="B81" s="10">
        <v>3</v>
      </c>
      <c r="C81" s="9" t="s">
        <v>227</v>
      </c>
      <c r="D81" s="9"/>
      <c r="E81" s="9"/>
      <c r="F81" s="9"/>
    </row>
    <row r="82" spans="1:6" ht="15">
      <c r="A82" s="9" t="s">
        <v>174</v>
      </c>
      <c r="B82" s="10">
        <v>1</v>
      </c>
      <c r="C82" s="9" t="s">
        <v>192</v>
      </c>
      <c r="D82" s="9"/>
      <c r="E82" s="9"/>
      <c r="F82" s="9"/>
    </row>
    <row r="83" spans="1:6" ht="15">
      <c r="A83" s="9" t="s">
        <v>174</v>
      </c>
      <c r="B83" s="10">
        <v>2</v>
      </c>
      <c r="C83" s="9" t="s">
        <v>193</v>
      </c>
      <c r="D83" s="9"/>
      <c r="E83" s="9"/>
      <c r="F83" s="9"/>
    </row>
    <row r="84" spans="1:6" ht="15">
      <c r="A84" s="9" t="s">
        <v>176</v>
      </c>
      <c r="B84" s="10">
        <v>1</v>
      </c>
      <c r="C84" s="9" t="s">
        <v>192</v>
      </c>
      <c r="D84" s="9"/>
      <c r="E84" s="9"/>
      <c r="F84" s="9"/>
    </row>
    <row r="85" spans="1:6" ht="15">
      <c r="A85" s="9" t="s">
        <v>176</v>
      </c>
      <c r="B85" s="10">
        <v>2</v>
      </c>
      <c r="C85" s="9" t="s">
        <v>193</v>
      </c>
      <c r="D85" s="9"/>
      <c r="E85" s="9"/>
      <c r="F85" s="9"/>
    </row>
    <row r="86" spans="1:6" ht="15">
      <c r="A86" s="9" t="s">
        <v>178</v>
      </c>
      <c r="B86" s="10">
        <v>1</v>
      </c>
      <c r="C86" s="9" t="s">
        <v>192</v>
      </c>
      <c r="D86" s="9"/>
      <c r="E86" s="9"/>
      <c r="F86" s="9"/>
    </row>
    <row r="87" spans="1:6" ht="15">
      <c r="A87" s="9" t="s">
        <v>178</v>
      </c>
      <c r="B87" s="10">
        <v>2</v>
      </c>
      <c r="C87" s="9" t="s">
        <v>193</v>
      </c>
      <c r="D87" s="9"/>
      <c r="E87" s="9"/>
      <c r="F87" s="9"/>
    </row>
    <row r="88" spans="1:6" ht="15">
      <c r="A88" s="9" t="s">
        <v>180</v>
      </c>
      <c r="B88" s="10">
        <v>1</v>
      </c>
      <c r="C88" s="9" t="s">
        <v>192</v>
      </c>
      <c r="D88" s="9"/>
      <c r="E88" s="9"/>
      <c r="F88" s="9"/>
    </row>
    <row r="89" spans="1:6" ht="15">
      <c r="A89" s="9" t="s">
        <v>180</v>
      </c>
      <c r="B89" s="10">
        <v>2</v>
      </c>
      <c r="C89" s="9" t="s">
        <v>193</v>
      </c>
      <c r="D89" s="9"/>
      <c r="E89" s="9"/>
      <c r="F89" s="9"/>
    </row>
    <row r="90" spans="1:6" ht="15">
      <c r="A90" s="9" t="s">
        <v>106</v>
      </c>
      <c r="B90" s="10">
        <v>1</v>
      </c>
      <c r="C90" s="9" t="s">
        <v>192</v>
      </c>
      <c r="D90" s="9"/>
      <c r="E90" s="9"/>
      <c r="F90" s="9"/>
    </row>
    <row r="91" spans="1:6" ht="15">
      <c r="A91" s="9" t="s">
        <v>106</v>
      </c>
      <c r="B91" s="10">
        <v>2</v>
      </c>
      <c r="C91" s="9" t="s">
        <v>193</v>
      </c>
      <c r="D91" s="9"/>
      <c r="E91" s="9"/>
      <c r="F9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Divya Dwivedi</cp:lastModifiedBy>
  <dcterms:created xsi:type="dcterms:W3CDTF">2024-09-05T07:29:00Z</dcterms:created>
  <dcterms:modified xsi:type="dcterms:W3CDTF">2024-09-21T10:11:29Z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B7AC51D240DE47E4B3F0F8A94F8A6BD6_12</vt:lpwstr>
  </property>
  <property fmtid="{D5CDD505-2E9C-101B-9397-08002B2CF9AE}" pid="3" name="KSOProductBuildVer">
    <vt:lpwstr>1033-12.2.0.18283</vt:lpwstr>
  </property>
</Properties>
</file>