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ownloads\"/>
    </mc:Choice>
  </mc:AlternateContent>
  <xr:revisionPtr revIDLastSave="0" documentId="13_ncr:1_{C485604B-4877-43CB-8A29-FBD40DC129BB}" xr6:coauthVersionLast="47" xr6:coauthVersionMax="47" xr10:uidLastSave="{00000000-0000-0000-0000-000000000000}"/>
  <bookViews>
    <workbookView xWindow="-120" yWindow="-120" windowWidth="20730" windowHeight="11160" xr2:uid="{C176A0C3-472F-4BC5-93F6-AF94590E2857}"/>
  </bookViews>
  <sheets>
    <sheet name="survey" sheetId="1" r:id="rId1"/>
    <sheet name="choices" sheetId="3" r:id="rId2"/>
  </sheets>
  <definedNames>
    <definedName name="_xlnm._FilterDatabase" localSheetId="1" hidden="1">choices!$A$1:$G$1</definedName>
    <definedName name="_xlnm._FilterDatabase" localSheetId="0" hidden="1">survey!$A$1:$Z$1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<sst xmlns="http://schemas.openxmlformats.org/spreadsheetml/2006/main" count="901" uniqueCount="530">
  <si>
    <t>type</t>
  </si>
  <si>
    <t>choice_relation</t>
  </si>
  <si>
    <t>name</t>
  </si>
  <si>
    <t>label</t>
  </si>
  <si>
    <t>label::hi</t>
  </si>
  <si>
    <t>hint</t>
  </si>
  <si>
    <t>required</t>
  </si>
  <si>
    <t>appearance</t>
  </si>
  <si>
    <t>relevant</t>
  </si>
  <si>
    <t>choice_filter</t>
  </si>
  <si>
    <t>constraint</t>
  </si>
  <si>
    <t>constraint_message</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</si>
  <si>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</si>
  <si>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</si>
  <si>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</si>
  <si>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</si>
  <si>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</si>
  <si>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</si>
  <si>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</si>
  <si>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</si>
  <si>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</si>
  <si>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</si>
  <si>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</si>
  <si>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</si>
  <si>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</si>
  <si>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</si>
  <si>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date</t>
  </si>
  <si>
    <t>list_name</t>
  </si>
  <si>
    <t>value</t>
  </si>
  <si>
    <t>choice_filter_parent</t>
  </si>
  <si>
    <t>note</t>
  </si>
  <si>
    <t>today</t>
  </si>
  <si>
    <t>begin_group</t>
  </si>
  <si>
    <t>text</t>
  </si>
  <si>
    <t>select_one</t>
  </si>
  <si>
    <t>mon_org</t>
  </si>
  <si>
    <t>end_group</t>
  </si>
  <si>
    <t>district_list</t>
  </si>
  <si>
    <t>block_list</t>
  </si>
  <si>
    <t>sex</t>
  </si>
  <si>
    <t>hbyc_vo</t>
  </si>
  <si>
    <t>ch1</t>
  </si>
  <si>
    <t>ch_wt</t>
  </si>
  <si>
    <t>ch_nb</t>
  </si>
  <si>
    <t>ch_bf</t>
  </si>
  <si>
    <t>ch3</t>
  </si>
  <si>
    <t>select_multiple</t>
  </si>
  <si>
    <t xml:space="preserve"> ch_coun_mfm</t>
  </si>
  <si>
    <t>ch_mother</t>
  </si>
  <si>
    <t>reg_mon</t>
  </si>
  <si>
    <t>egf</t>
  </si>
  <si>
    <t>ch_growth</t>
  </si>
  <si>
    <t>actions</t>
  </si>
  <si>
    <t>corr_pos</t>
  </si>
  <si>
    <t xml:space="preserve"> corr_att</t>
  </si>
  <si>
    <t>ch6</t>
  </si>
  <si>
    <t>ch4</t>
  </si>
  <si>
    <t>asha_fac</t>
  </si>
  <si>
    <t>pt_updated</t>
  </si>
  <si>
    <t>coun_mot</t>
  </si>
  <si>
    <t>aww_know</t>
  </si>
  <si>
    <t>grp_1</t>
  </si>
  <si>
    <t>mon_nam</t>
  </si>
  <si>
    <t>type_mon</t>
  </si>
  <si>
    <t>oth_mon</t>
  </si>
  <si>
    <t>dom</t>
  </si>
  <si>
    <t>grp_2</t>
  </si>
  <si>
    <t>district</t>
  </si>
  <si>
    <t>block</t>
  </si>
  <si>
    <t>other_block</t>
  </si>
  <si>
    <t>village</t>
  </si>
  <si>
    <t>grp_3</t>
  </si>
  <si>
    <t>hsc_name</t>
  </si>
  <si>
    <t>asha_name</t>
  </si>
  <si>
    <t>Guidance_Note_1_O_assessment_checklist</t>
  </si>
  <si>
    <t>grp_4</t>
  </si>
  <si>
    <t>child_dob</t>
  </si>
  <si>
    <t>ch_sex</t>
  </si>
  <si>
    <t>c_hbnc_vd</t>
  </si>
  <si>
    <t>aww_acc</t>
  </si>
  <si>
    <t>grp_5</t>
  </si>
  <si>
    <t>asha_checked_wt</t>
  </si>
  <si>
    <t>asha_checked</t>
  </si>
  <si>
    <t>grp_6</t>
  </si>
  <si>
    <t>asha_assess_bf</t>
  </si>
  <si>
    <t>asha_ors</t>
  </si>
  <si>
    <t>asha_carry_mcp</t>
  </si>
  <si>
    <t>grp_7</t>
  </si>
  <si>
    <t>asha_checked_001</t>
  </si>
  <si>
    <t>ass_of_bf</t>
  </si>
  <si>
    <t>grp_8</t>
  </si>
  <si>
    <t>mon_reg</t>
  </si>
  <si>
    <t>risk_egf</t>
  </si>
  <si>
    <t>grp_9</t>
  </si>
  <si>
    <t>how_know_gw</t>
  </si>
  <si>
    <t>action_growth</t>
  </si>
  <si>
    <t>grp_10</t>
  </si>
  <si>
    <t>pos_corr</t>
  </si>
  <si>
    <t>att_corr</t>
  </si>
  <si>
    <t>freq_corr</t>
  </si>
  <si>
    <t>grp_11</t>
  </si>
  <si>
    <t>app_used</t>
  </si>
  <si>
    <t>inf_rec_reg</t>
  </si>
  <si>
    <t>grp_12</t>
  </si>
  <si>
    <t>wt_plotted_mcp</t>
  </si>
  <si>
    <t>asha_fac_acc</t>
  </si>
  <si>
    <t>grp_13</t>
  </si>
  <si>
    <t>aww_name</t>
  </si>
  <si>
    <t>ch_rec_pt</t>
  </si>
  <si>
    <t>p_tracker_updated</t>
  </si>
  <si>
    <t>aww_dd</t>
  </si>
  <si>
    <t>grp_14</t>
  </si>
  <si>
    <t>aww_coun_mot</t>
  </si>
  <si>
    <t>aww_know_bf</t>
  </si>
  <si>
    <t>Monitor Name</t>
  </si>
  <si>
    <t>Select Monitor Type</t>
  </si>
  <si>
    <t>Other Monitor Designation &amp; organization</t>
  </si>
  <si>
    <t>Date of Monitoring</t>
  </si>
  <si>
    <t>District</t>
  </si>
  <si>
    <t>Block Name</t>
  </si>
  <si>
    <t>Other Block Name</t>
  </si>
  <si>
    <t>Village Name</t>
  </si>
  <si>
    <t>Health Sub centre Name</t>
  </si>
  <si>
    <t>ASHA Name</t>
  </si>
  <si>
    <t>Guidance Note- 
1. Observe both 3rd month and 6th month infant with the same ASHA
2. HBYC &amp; HBNC visit should not be with the same ASHA
3. Observation of AWW on HBYC is part of this assessment checklist</t>
  </si>
  <si>
    <t>Visit Information</t>
  </si>
  <si>
    <t>Date of Birth of child</t>
  </si>
  <si>
    <t>Sex</t>
  </si>
  <si>
    <t>Select HBYC visit order</t>
  </si>
  <si>
    <t>Is AWW accompanying ASHA for this home visit?</t>
  </si>
  <si>
    <t>Observation on care component of HBYC</t>
  </si>
  <si>
    <t>Did ASHA check appropriateness of weight according to the age</t>
  </si>
  <si>
    <t>Did ASHA check the following in the newborn</t>
  </si>
  <si>
    <t>Observation on care component of HBNC contd…</t>
  </si>
  <si>
    <t>Assessment of Breastfeeding by ASHA</t>
  </si>
  <si>
    <t>Did ASHA provided ORS to the family</t>
  </si>
  <si>
    <t>Is ASHA carrying blank MCP card with her</t>
  </si>
  <si>
    <t>Observation on Counselling by ASHA</t>
  </si>
  <si>
    <t>Did ASHA counsel the mother and family on any of the below areas</t>
  </si>
  <si>
    <t>Did ASHA counsel the mother on regular uptake of</t>
  </si>
  <si>
    <t>ASHA Knowledge</t>
  </si>
  <si>
    <t>Why is the regular monitoring of infant's weight is important?</t>
  </si>
  <si>
    <t>Which infants are at risk of early growth faltering</t>
  </si>
  <si>
    <t>ASHA Knowledge contd…</t>
  </si>
  <si>
    <t>How do you know the child is not growing well</t>
  </si>
  <si>
    <t>What action do you take if baby is not growing well ?</t>
  </si>
  <si>
    <t>Did she know Correct positioning for Breastfeeding?</t>
  </si>
  <si>
    <t>Did she know Correct attachment during Breastfeeding?</t>
  </si>
  <si>
    <t>Did she know Correct frequency of Breastfeeding for infant?</t>
  </si>
  <si>
    <t>Validation &amp; Verification (Ask/Physically verify)</t>
  </si>
  <si>
    <t>Is ASHA being trained on expression of breastmilk</t>
  </si>
  <si>
    <t>How ASHA is recording the HBYC visit details</t>
  </si>
  <si>
    <t>Is baby's weight plotted in MCP card with the family? (Check in MCP card &amp; verify)</t>
  </si>
  <si>
    <t>When did ASHA facilitator last visited your area</t>
  </si>
  <si>
    <t>AWW Observation</t>
  </si>
  <si>
    <t>Name of AWW</t>
  </si>
  <si>
    <t>Is child's name recorded in Poshan Tracker</t>
  </si>
  <si>
    <t>Is the following updated till last month in the Poshan Tracker</t>
  </si>
  <si>
    <t>Has AWW checked the child for developmental delay</t>
  </si>
  <si>
    <t>AWW Observation contd…</t>
  </si>
  <si>
    <t>Did she counsel mother on any of the below</t>
  </si>
  <si>
    <t>Did she know following about Breastfeeding?</t>
  </si>
  <si>
    <t xml:space="preserve">मॉनिटर का नाम </t>
  </si>
  <si>
    <t xml:space="preserve">मॉनिटर का प्रकार चुनें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</si>
  <si>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</si>
  <si>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</si>
  <si>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</si>
  <si>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</si>
  <si>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</si>
  <si>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</si>
  <si>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</si>
  <si>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</si>
  <si>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दिशानिर्देश - 
1. तीसरे महीने और छठे महीने के शिशु का अवलोकन एक ही आशा के साथ करें।
2. HBNC और HBYC दौरे का अवलोकन एक ही आशा कार्यकर्ता के साथ नहीं होना चाहिए।
3.  आंगनवाड़ी कार्यकर्ता (AWW) का HBYC पर अवलोकन भी इस चेकलिस्ट का हिस्सा है।</t>
  </si>
  <si>
    <t xml:space="preserve">भ्रमण का विवरण </t>
  </si>
  <si>
    <t xml:space="preserve">बच्चे के जन्म की तारीख </t>
  </si>
  <si>
    <t>लिंग</t>
  </si>
  <si>
    <t>HBYC गृह-भ्रमण का क्रम चुनें</t>
  </si>
  <si>
    <t>क्या इस गृह-भ्रमण के लिए आंगनवाड़ी कार्यकर्ता भी  आशा के साथ हैं?</t>
  </si>
  <si>
    <t>HBYC अन्तर्गत देखभाल पर अवलोकन</t>
  </si>
  <si>
    <t>क्या आशा ने बच्चे का वजन उम्र के अनुसार सही है या नहीं, इसकी जाँच की?</t>
  </si>
  <si>
    <t>क्या आशा ने नवजात शिशु में निम्नलिखित की जाँच की?</t>
  </si>
  <si>
    <t>HBYC अन्तर्गत देखभाल पर अवलोकन जारी...</t>
  </si>
  <si>
    <t xml:space="preserve">आशा द्वारा स्तनपान का आकलन </t>
  </si>
  <si>
    <t>क्या आशा ने परिवार को ORS उपलब्ध कराया है ?</t>
  </si>
  <si>
    <t>क्या आशा अपने साथ खाली MCP कार्ड लेकर आई है ?</t>
  </si>
  <si>
    <t>आशा द्वारा दिए गए परामर्श पर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</si>
  <si>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</si>
  <si>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</si>
  <si>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</si>
  <si>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शिशु के वजन की नियमित निगरानी क्यों महत्वपूर्ण है?</t>
  </si>
  <si>
    <t>किन शिशुओं को प्रारंभिक विकास में बाधा आने का खतरा होता है?</t>
  </si>
  <si>
    <t>आशा की जानकारी जारी...</t>
  </si>
  <si>
    <t>आप कैसे जानेंगे कि बच्चा अच्छी तरह से बढ़ नहीं रहा है?</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</si>
  <si>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</si>
  <si>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</si>
  <si>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</si>
  <si>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</si>
  <si>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</si>
  <si>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आशा को स्तन से दूध निकालने की प्रक्रिया पर प्रशिक्षण दिया गया है?</t>
  </si>
  <si>
    <t>आशा HBYC दौरे का विवरण कैसे रिकॉर्ड कर रही है?</t>
  </si>
  <si>
    <t>क्या शिशु का वजन एमसीपी कार्ड में अंकित किया गया है? (एमसीपी कार्ड में जांचें और पुष्टि करें)</t>
  </si>
  <si>
    <t>आखिरी बार आशा फैसिलिटेटर ने आपके क्षेत्र का दौरा कब किया था?</t>
  </si>
  <si>
    <t xml:space="preserve">आंगनवाड़ी कार्यकर्ता का अवलोकन </t>
  </si>
  <si>
    <t>आंगनवाड़ी कार्यकर्ता का नाम</t>
  </si>
  <si>
    <t>क्या बच्चे का नाम पोषण ट्रैकर में दर्ज है?</t>
  </si>
  <si>
    <t>क्या पोषण ट्रैकर में दी गई निम्नलिखित जानकारी पिछले महीने तक अद्यतन है?</t>
  </si>
  <si>
    <t>क्या AWW ने बच्चे की विकासात्मक देरी की जाँच की?</t>
  </si>
  <si>
    <t>आंगनवाड़ी कार्यकर्ता का अवलोकन जारी .....</t>
  </si>
  <si>
    <t>क्या उसने माँ को निम्नलिखित विषयों पर परामर्श दिया?</t>
  </si>
  <si>
    <t>क्या उसे स्तनपान के बारे में निम्नलिखित विषयों का ज्ञान है?</t>
  </si>
  <si>
    <t>(by referring the weight recorded by AWW in MCP card)</t>
  </si>
  <si>
    <t>(observe if ASHA asked or checked on any of the areas listed below)</t>
  </si>
  <si>
    <t>mark if she mentions any of the following, don't share the options</t>
  </si>
  <si>
    <t>mark what she tell about correct positioning</t>
  </si>
  <si>
    <t>mark what she tell about correct attachment</t>
  </si>
  <si>
    <t>8 times and more in a day (including night time)</t>
  </si>
  <si>
    <t>Cannot select multiple with this option</t>
  </si>
  <si>
    <t>onescreen</t>
  </si>
  <si>
    <t>yes</t>
  </si>
  <si>
    <t>unicef</t>
  </si>
  <si>
    <t>UNICEF</t>
  </si>
  <si>
    <t>aiims</t>
  </si>
  <si>
    <t>AIIMS Patna</t>
  </si>
  <si>
    <t>pmch</t>
  </si>
  <si>
    <t>SCoE PMCH</t>
  </si>
  <si>
    <t>src</t>
  </si>
  <si>
    <t>SRC NMCH</t>
  </si>
  <si>
    <t>oth</t>
  </si>
  <si>
    <t>Other</t>
  </si>
  <si>
    <t>type_mon=oth</t>
  </si>
  <si>
    <t>amour</t>
  </si>
  <si>
    <t>Amour</t>
  </si>
  <si>
    <t>amas</t>
  </si>
  <si>
    <t>Amas</t>
  </si>
  <si>
    <t>block=other</t>
  </si>
  <si>
    <t>Yes</t>
  </si>
  <si>
    <t xml:space="preserve">हाँ </t>
  </si>
  <si>
    <t>no</t>
  </si>
  <si>
    <t>No</t>
  </si>
  <si>
    <t>नहीं</t>
  </si>
  <si>
    <t>ch1=yes</t>
  </si>
  <si>
    <t>third_m</t>
  </si>
  <si>
    <t>Third month</t>
  </si>
  <si>
    <t>तीसरा महीना</t>
  </si>
  <si>
    <t>sixth_m</t>
  </si>
  <si>
    <t>Sixth month</t>
  </si>
  <si>
    <t>छठा महीना</t>
  </si>
  <si>
    <t>ch2</t>
  </si>
  <si>
    <t>func</t>
  </si>
  <si>
    <t>Functional</t>
  </si>
  <si>
    <t xml:space="preserve">कार्यरत </t>
  </si>
  <si>
    <t>non_f</t>
  </si>
  <si>
    <t>Non-Functional</t>
  </si>
  <si>
    <t>ख़राब</t>
  </si>
  <si>
    <t>na</t>
  </si>
  <si>
    <t>Not Available</t>
  </si>
  <si>
    <t xml:space="preserve">उपलब्ध नहीं </t>
  </si>
  <si>
    <t>male</t>
  </si>
  <si>
    <t>Male</t>
  </si>
  <si>
    <t xml:space="preserve">पुरुष </t>
  </si>
  <si>
    <t>female</t>
  </si>
  <si>
    <t>Female</t>
  </si>
  <si>
    <t xml:space="preserve">महिला </t>
  </si>
  <si>
    <t>del_type</t>
  </si>
  <si>
    <t>normal</t>
  </si>
  <si>
    <t>Normal</t>
  </si>
  <si>
    <t xml:space="preserve">सामान्य </t>
  </si>
  <si>
    <t>c_sec</t>
  </si>
  <si>
    <t>C-Section</t>
  </si>
  <si>
    <t xml:space="preserve">सिजेरियन ऑपरेशन द्वारा </t>
  </si>
  <si>
    <t>not_aval</t>
  </si>
  <si>
    <t>Not available</t>
  </si>
  <si>
    <t>nb_wh</t>
  </si>
  <si>
    <t>Child had any illess/was sick</t>
  </si>
  <si>
    <t>बच्चे में कोई बीमारी थी /बीमार था</t>
  </si>
  <si>
    <t>nb_tem</t>
  </si>
  <si>
    <t>Development delays</t>
  </si>
  <si>
    <t>विकासात्मक देरी</t>
  </si>
  <si>
    <t>nb_res</t>
  </si>
  <si>
    <t>Immunization status</t>
  </si>
  <si>
    <t>टीकाकरण की स्थिति</t>
  </si>
  <si>
    <t>dnk</t>
  </si>
  <si>
    <t>Nothing checked</t>
  </si>
  <si>
    <t>कुछ भी जाँच नहीं की</t>
  </si>
  <si>
    <t>हाँ</t>
  </si>
  <si>
    <t>wt_not_rec_mcp</t>
  </si>
  <si>
    <t>Weight not recorded in MCP card</t>
  </si>
  <si>
    <t xml:space="preserve"> MCP कार्ड में वजन दर्ज नहीं किया गया</t>
  </si>
  <si>
    <t>mcp_not_aval</t>
  </si>
  <si>
    <t>MCP card not Available</t>
  </si>
  <si>
    <t>MCP कार्ड उपलब्ध नहीं है</t>
  </si>
  <si>
    <t>en_bf_con</t>
  </si>
  <si>
    <t>Enquiry on whether breastfeeding  is continued</t>
  </si>
  <si>
    <t>स्तनपान जारी है या नहीं, इस पर पूछताछ</t>
  </si>
  <si>
    <t>en_bf_freq</t>
  </si>
  <si>
    <t>Enquiry on frequency of breastfeeding</t>
  </si>
  <si>
    <t>स्तनपान कितनी बार कराया जा रहा है इससे सम्बंधित पूछताछ</t>
  </si>
  <si>
    <t>en_bf_exc</t>
  </si>
  <si>
    <t>Enquiry on Exclusive breastfeeding?</t>
  </si>
  <si>
    <t>6 महीने तक केवल स्तनपान पर पूछताछ</t>
  </si>
  <si>
    <t>en_bf_chall</t>
  </si>
  <si>
    <t>Enquiry on any challenges related to breastfeeding</t>
  </si>
  <si>
    <t>स्तनपान से संबंधित किसी भी समस्या पर पूछताछ</t>
  </si>
  <si>
    <t>en_bf_pos_att</t>
  </si>
  <si>
    <t>Observation of positioning and attachment ?</t>
  </si>
  <si>
    <t>स्तनपान की पोजिशनिंग और जुड़ाव का अवलोकन?</t>
  </si>
  <si>
    <t>None of the above</t>
  </si>
  <si>
    <t>इनमें से कोई नहीं</t>
  </si>
  <si>
    <t>ch_examine</t>
  </si>
  <si>
    <t>temp</t>
  </si>
  <si>
    <t>Temparature</t>
  </si>
  <si>
    <t>तापमान</t>
  </si>
  <si>
    <t>fits</t>
  </si>
  <si>
    <t>Having fits or speaking abnormally</t>
  </si>
  <si>
    <t>दौरे पड़ना या असामान्य रूप से बोलना</t>
  </si>
  <si>
    <t>foul_dis</t>
  </si>
  <si>
    <t>Foul discharge</t>
  </si>
  <si>
    <t>बदबूदार स्राव होना</t>
  </si>
  <si>
    <t>bm_less</t>
  </si>
  <si>
    <t>If mother perceives breastmilk to be less</t>
  </si>
  <si>
    <t>यदि माँ का मानना है कि माँ का दूध कम है</t>
  </si>
  <si>
    <t>crack_nipp</t>
  </si>
  <si>
    <t>Cracked nipples/paiful/engorged breast</t>
  </si>
  <si>
    <t>फटे निप्पल/निप्पल में दर्द/दूध से ज्यादा भरे हुए स्तन</t>
  </si>
  <si>
    <t>ch_coun_mfm</t>
  </si>
  <si>
    <t>imp_bf</t>
  </si>
  <si>
    <t>Importance of exclusive breastfeeding</t>
  </si>
  <si>
    <t>6 महीने तक केवल स्तनपान का महत्व</t>
  </si>
  <si>
    <t>imp_bf_freq</t>
  </si>
  <si>
    <t>Importance of breastfeeding 7-8 times a day (including night time)</t>
  </si>
  <si>
    <t>दिन में 7-8 बार (रात के समय सहित) स्तनपान कराने का महत्व</t>
  </si>
  <si>
    <t>corr_pos_att</t>
  </si>
  <si>
    <t>Correct positioning and attachment</t>
  </si>
  <si>
    <t>सही पोजिशनिंग और जुड़ाव</t>
  </si>
  <si>
    <t>imp_weight</t>
  </si>
  <si>
    <t>Importance of weight and regular growth monitoring</t>
  </si>
  <si>
    <t>वजन और नियमित वृद्धि निगरानी का महत्व</t>
  </si>
  <si>
    <t>int_cf</t>
  </si>
  <si>
    <t>Introduction of complementary feeding at completion of 6 months (for 6 months old babies)</t>
  </si>
  <si>
    <t>6 महीने पूरे होने पर पूरक आहार की शुरुआत (6 महीने के बच्चों के लिए)</t>
  </si>
  <si>
    <t>infant_ifa</t>
  </si>
  <si>
    <t>IFA syrup to infants (for 6months old babies)</t>
  </si>
  <si>
    <t>शिशुओं को IFA सिरप (6 महीने के बच्चों के लिए)</t>
  </si>
  <si>
    <t>hw</t>
  </si>
  <si>
    <t>Hand washing</t>
  </si>
  <si>
    <t>हाथ धोना</t>
  </si>
  <si>
    <t>dd</t>
  </si>
  <si>
    <t>Developmental milestones</t>
  </si>
  <si>
    <t>विकासात्मक मील के पत्थर</t>
  </si>
  <si>
    <t>Didn't counsel</t>
  </si>
  <si>
    <t>परामर्श नहीं दिया गया</t>
  </si>
  <si>
    <t>ifa</t>
  </si>
  <si>
    <t>IFA</t>
  </si>
  <si>
    <t>आयरन</t>
  </si>
  <si>
    <t>cal</t>
  </si>
  <si>
    <t>Calcium</t>
  </si>
  <si>
    <t>कैल्शियम</t>
  </si>
  <si>
    <t>imp_healthy_diet</t>
  </si>
  <si>
    <t>Importance of healthy diets during lactation period</t>
  </si>
  <si>
    <t>दूध उत्पादन के दौरान स्वस्थ आहार का महत्व</t>
  </si>
  <si>
    <t>परामर्श नहीं किया</t>
  </si>
  <si>
    <t>aw</t>
  </si>
  <si>
    <t>aware</t>
  </si>
  <si>
    <t>Aware</t>
  </si>
  <si>
    <t>जानकारी है</t>
  </si>
  <si>
    <t>not_aware</t>
  </si>
  <si>
    <t>Not Aware</t>
  </si>
  <si>
    <t>जानकारी नहीं है</t>
  </si>
  <si>
    <t>wt_not_inc</t>
  </si>
  <si>
    <t>Weight is not increasing</t>
  </si>
  <si>
    <t>वजन नहीं बढ़ रहा</t>
  </si>
  <si>
    <t>ht_not_inc</t>
  </si>
  <si>
    <t>Height is not increasing</t>
  </si>
  <si>
    <t>लंबाई नहीं बढ़ रही</t>
  </si>
  <si>
    <t>both_not_inc</t>
  </si>
  <si>
    <t>Height &amp; Weight both not increasing</t>
  </si>
  <si>
    <t>लंबाई और वजन दोनों नहीं बढ़ रहे</t>
  </si>
  <si>
    <t>child_not_feed</t>
  </si>
  <si>
    <t>Child is not taking feeds properly</t>
  </si>
  <si>
    <t xml:space="preserve">शिशु सही तरीके से खा-पी नहीं रहा है </t>
  </si>
  <si>
    <t>child_sick_freq</t>
  </si>
  <si>
    <t>Child falls sick very frequently</t>
  </si>
  <si>
    <t>शिशु बहुत बार बीमार पड़ता है</t>
  </si>
  <si>
    <t>Don't Know</t>
  </si>
  <si>
    <t>नहीं पता</t>
  </si>
  <si>
    <t>inf_feed_well</t>
  </si>
  <si>
    <t>Tells us if infant is feeding well</t>
  </si>
  <si>
    <t>हमें बताता है कि शिशु का खान-पान सही है या नहीं</t>
  </si>
  <si>
    <t>take_action</t>
  </si>
  <si>
    <t>Helps us to take timely action &amp; referral</t>
  </si>
  <si>
    <t>समय पर कार्रवाई और रेफरल करने में मदद करता है</t>
  </si>
  <si>
    <t>overall_health</t>
  </si>
  <si>
    <t>Helps us in understanding overall health status of child</t>
  </si>
  <si>
    <t>हमें बच्चे के समग्र स्वास्थ्य की स्थिति समझने में मदद करता है</t>
  </si>
  <si>
    <t>id_risk</t>
  </si>
  <si>
    <t>Helps us in early identification of risks in infant</t>
  </si>
  <si>
    <t>शिशु में जोखिमों की प्रारंभिक पहचान में मदद करता है</t>
  </si>
  <si>
    <t>lbw</t>
  </si>
  <si>
    <t>LBW</t>
  </si>
  <si>
    <t>जन्म के समय कम वजन वाले शिशु (LBW)</t>
  </si>
  <si>
    <t>pre_term</t>
  </si>
  <si>
    <t>Pre term babies</t>
  </si>
  <si>
    <t>समय से पहले पैदा हुए बच्चे</t>
  </si>
  <si>
    <t>sudden_wl</t>
  </si>
  <si>
    <t>Sudden Weight loss between two consecutive visits</t>
  </si>
  <si>
    <t>दो लगातार गृह-भ्रमण के बीच अचानक वजन घटना</t>
  </si>
  <si>
    <t>inf_illness</t>
  </si>
  <si>
    <t>Infant with any illness</t>
  </si>
  <si>
    <t>बीमारी से ग्रस्त शिशु</t>
  </si>
  <si>
    <t>poor_wg</t>
  </si>
  <si>
    <t>less_wt_2weeks</t>
  </si>
  <si>
    <t>If the newborn's wt after two weeks is less than birth wt</t>
  </si>
  <si>
    <t>अगर नवजात का वजन दो हफ्तों के बाद जन्म के वजन से कम है</t>
  </si>
  <si>
    <t>inf_yell_red</t>
  </si>
  <si>
    <t>Infant is in Yellow/Red zone of growth monitoring chart</t>
  </si>
  <si>
    <t>शिशु वृद्धि निगरानी चार्ट के पीले/लाल क्षेत्र में है</t>
  </si>
  <si>
    <t>Sudden weight loss between two consecutive visits</t>
  </si>
  <si>
    <t>stat_wt</t>
  </si>
  <si>
    <t>Static weight between two consecutive visits</t>
  </si>
  <si>
    <t>दो लगातार गृह-भ्रमण के बीच स्थिर वजन/वजन का न बढना</t>
  </si>
  <si>
    <t>ref_chc_phc</t>
  </si>
  <si>
    <t>Refer to PHC/CHC for further examination &amp; management</t>
  </si>
  <si>
    <t xml:space="preserve">आगे की जांच और प्रबंधन के लिए PHC/CHC के लिए रेफर करें </t>
  </si>
  <si>
    <t>ref_anm</t>
  </si>
  <si>
    <t>Refer to ANM</t>
  </si>
  <si>
    <t>ANM को रेफर करें</t>
  </si>
  <si>
    <t>ref_nrc</t>
  </si>
  <si>
    <t>Refer to NRC</t>
  </si>
  <si>
    <t>NRC रेफर करें</t>
  </si>
  <si>
    <t>ass_bf_issues</t>
  </si>
  <si>
    <t>Assess the breastfeeding issues, cousel and correct it</t>
  </si>
  <si>
    <t>स्तनपान की समस्याओं का आकलन करें, परामर्श दें और इसे ठीक करें</t>
  </si>
  <si>
    <t>mot_rel_comfort</t>
  </si>
  <si>
    <t>Mother relaxed and comfortable</t>
  </si>
  <si>
    <t>माँ आरामदायक स्थिति में और सहज है</t>
  </si>
  <si>
    <t>mother_sit_st_supported</t>
  </si>
  <si>
    <t>Mother sit straight and back supported</t>
  </si>
  <si>
    <t>माँ सीधे बैठी है और पीठ को सहारा है</t>
  </si>
  <si>
    <t>baby_close_mother</t>
  </si>
  <si>
    <t>Baby's body close to mother's body and facing breast</t>
  </si>
  <si>
    <t>बच्चे का शरीर माँ के शरीर से सटा है और वह स्तन की ओर मुंह किए हुए है</t>
  </si>
  <si>
    <t>baby_neck_body_straigth</t>
  </si>
  <si>
    <t>baby's neck and body straight</t>
  </si>
  <si>
    <t>बच्चे की गर्दन और शरीर सीधा है</t>
  </si>
  <si>
    <t>baby_body_supp</t>
  </si>
  <si>
    <t>Baby's whole body supported</t>
  </si>
  <si>
    <t>बच्चे के पूरे शरीर को सहारा दिया गया है</t>
  </si>
  <si>
    <t>corr_att</t>
  </si>
  <si>
    <t>baby_chin_touch_breast</t>
  </si>
  <si>
    <t>baby's chin touching the breast</t>
  </si>
  <si>
    <t>बच्चे की ठोड़ी स्तन को छू रही  है</t>
  </si>
  <si>
    <t>baby_mouth_open</t>
  </si>
  <si>
    <t>Mouth wide and open</t>
  </si>
  <si>
    <t>बच्चे का मुंह चौड़ा और पूरा खुला है</t>
  </si>
  <si>
    <t>baby_lower_lip_out</t>
  </si>
  <si>
    <t>Lower lip turned outward</t>
  </si>
  <si>
    <t>निचला होंठ बाहर की ओर मुड़ा हुआ है</t>
  </si>
  <si>
    <t>more_arola</t>
  </si>
  <si>
    <t>More areola is seen above the baby's mouth</t>
  </si>
  <si>
    <t>बच्चे के मुंह के ऊपर नीचे की अपेक्षा ऊपर का एरिओला अधिक दिखाई दे रहा है</t>
  </si>
  <si>
    <t>asha_inc</t>
  </si>
  <si>
    <t>less_1m</t>
  </si>
  <si>
    <t>Within less than 01 month</t>
  </si>
  <si>
    <t>01 महीने के भीतर</t>
  </si>
  <si>
    <t>less_3m</t>
  </si>
  <si>
    <t>Within less than 03 months</t>
  </si>
  <si>
    <t>03 महीने के भीतर</t>
  </si>
  <si>
    <t>more_3m</t>
  </si>
  <si>
    <t>More than 03 months</t>
  </si>
  <si>
    <t>03 महीने से अधिक</t>
  </si>
  <si>
    <t>within_1m</t>
  </si>
  <si>
    <t>Within 01 month</t>
  </si>
  <si>
    <t>within_3m</t>
  </si>
  <si>
    <t>Within last 03 months</t>
  </si>
  <si>
    <t>MCP not available</t>
  </si>
  <si>
    <t>एमसीपी कार्ड उपलब्ध नहीं है</t>
  </si>
  <si>
    <t>ch5</t>
  </si>
  <si>
    <t>VHIR_not_aval</t>
  </si>
  <si>
    <t>VHIR not available</t>
  </si>
  <si>
    <t>VHIR उपलब्ध नहीं है</t>
  </si>
  <si>
    <t>vhir</t>
  </si>
  <si>
    <t>VHIR/ASHA Diary</t>
  </si>
  <si>
    <t>VHIR/आशा डायरी</t>
  </si>
  <si>
    <t>sep_reg</t>
  </si>
  <si>
    <t>Separate register</t>
  </si>
  <si>
    <t>अलग रजिस्टर</t>
  </si>
  <si>
    <t>hbyc_hv_format</t>
  </si>
  <si>
    <t>HBYC home visit format</t>
  </si>
  <si>
    <t>HBYC गृह-भ्रमण का प्रारूप</t>
  </si>
  <si>
    <t>Not filling</t>
  </si>
  <si>
    <t>नहीं भर रही</t>
  </si>
  <si>
    <t>wt_child</t>
  </si>
  <si>
    <t>Weight of the child</t>
  </si>
  <si>
    <t>बच्चे का वजन</t>
  </si>
  <si>
    <t>h_child</t>
  </si>
  <si>
    <t>Height of the child</t>
  </si>
  <si>
    <t>बच्चे की लंबाई</t>
  </si>
  <si>
    <t>Not updated</t>
  </si>
  <si>
    <t>अपडेट नहीं किया गया</t>
  </si>
  <si>
    <t>ebf</t>
  </si>
  <si>
    <t>Exclusive breastfeeding</t>
  </si>
  <si>
    <t>6 महीने तक केवल स्तनपान</t>
  </si>
  <si>
    <t>use_thr</t>
  </si>
  <si>
    <t>Usage of THR</t>
  </si>
  <si>
    <t>THR (टेक होम राशन) का उपयोग</t>
  </si>
  <si>
    <t>ini_cf</t>
  </si>
  <si>
    <t>Initiation of complementary feeding (for 6months old babies)</t>
  </si>
  <si>
    <t>पूरक आहार की शुरुआत (6 महीने के बच्चों के लिए)</t>
  </si>
  <si>
    <t>reg_grow_mon</t>
  </si>
  <si>
    <t>Regular growth monitoring</t>
  </si>
  <si>
    <t>नियमित वृद्धि निगरानी</t>
  </si>
  <si>
    <t>सही स्थिति और लगाव</t>
  </si>
  <si>
    <t>adq_bf</t>
  </si>
  <si>
    <t>Adequacy of breastfeeding for infant</t>
  </si>
  <si>
    <t>शिशु के लिए स्तनपान की पर्याप्तता</t>
  </si>
  <si>
    <t>freq_bf</t>
  </si>
  <si>
    <t>Frequency of breastfeeding for infant</t>
  </si>
  <si>
    <t>शिशु के लिए स्तनपान की आवृत्ति (कितनी बार दूध पिलाना है)</t>
  </si>
  <si>
    <t>इस विकल्प से एकाधिक का चयन नहीं किया जा सकता</t>
  </si>
  <si>
    <t>आज की तारीख</t>
  </si>
  <si>
    <t>table:districts</t>
  </si>
  <si>
    <t>table:blocks</t>
  </si>
  <si>
    <t>Dropdown</t>
  </si>
  <si>
    <t>Selected=dnk&amp;count&gt;1</t>
  </si>
  <si>
    <t>piramal_swasthya</t>
  </si>
  <si>
    <t>Piramal Swasthya</t>
  </si>
  <si>
    <t>gaya</t>
  </si>
  <si>
    <t>Gaya</t>
  </si>
  <si>
    <t>Purnea</t>
  </si>
  <si>
    <t>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</si>
</sst>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Display"/>
      <family val="2"/>
      <scheme val="major"/>
    </font>
    <font>
      <b/>
      <sz val="12"/>
      <color theme="1"/>
      <name val="Aptos Display"/>
      <family val="2"/>
      <scheme val="major"/>
    </font>
    <font>
      <sz val="10"/>
      <color rgb="FF000000"/>
      <name val="Arial"/>
      <family val="2"/>
    </font>
    <font>
      <sz val="11"/>
      <color rgb="FF000000"/>
      <name val="Aptos Narrow"/>
      <family val="2"/>
      <scheme val="minor"/>
    </font>
    <font>
      <sz val="11"/>
      <color rgb="FF000000"/>
      <name val="Calibri"/>
      <family val="2"/>
    </font>
    <font>
      <sz val="10"/>
      <name val="Times New Roman"/>
      <family val="1"/>
    </font>
    <font>
      <sz val="10"/>
      <color theme="1"/>
      <name val="Times New Roman"/>
      <family val="1"/>
    </font>
    <font>
      <sz val="10"/>
      <color rgb="FF000000"/>
      <name val="Times New Roman"/>
      <family val="1"/>
    </font>
    <font>
      <sz val="11"/>
      <color rgb="FF1F1F1F"/>
      <name val="Inherit"/>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7">
    <xf numFmtId="0" fontId="0" fillId="0" borderId="0" xfId="0"/>
    <xf numFmtId="0" fontId="0" fillId="2" borderId="1" xfId="0" applyFill="1" applyBorder="1" applyAlignment="1">
      <alignment horizontal="left" vertical="top"/>
    </xf>
    <xf numFmtId="0" fontId="0" fillId="3"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5" fillId="0" borderId="0" xfId="0" applyFont="1" applyAlignment="1">
      <alignment vertical="top"/>
    </xf>
    <xf numFmtId="0" fontId="7" fillId="0" borderId="0" xfId="0" applyFont="1" applyAlignment="1">
      <alignment horizontal="left"/>
    </xf>
    <xf numFmtId="0" fontId="8" fillId="0" borderId="0" xfId="0" applyFont="1" applyAlignment="1">
      <alignment horizontal="left"/>
    </xf>
    <xf numFmtId="0" fontId="0" fillId="0" borderId="0" xfId="0" applyAlignment="1">
      <alignment wrapText="1"/>
    </xf>
    <xf numFmtId="0" fontId="0" fillId="0" borderId="0" xfId="0" applyAlignment="1">
      <alignment vertical="center"/>
    </xf>
    <xf numFmtId="0" fontId="9" fillId="0" borderId="0" xfId="0" applyFont="1" applyAlignment="1">
      <alignment horizontal="left" vertical="center"/>
    </xf>
    <xf numFmtId="0" fontId="0" fillId="0" borderId="0" xfId="0" applyAlignment="1"/>
    <xf numFmtId="0" fontId="0" fillId="2" borderId="0" xfId="0" applyFill="1" applyAlignment="1"/>
    <xf numFmtId="0" fontId="1" fillId="0" borderId="0" xfId="0" applyFont="1" applyAlignment="1">
      <alignment horizontal="left" vertical="top"/>
    </xf>
    <xf numFmtId="0" fontId="2" fillId="0" borderId="0" xfId="0" applyFont="1" applyAlignment="1">
      <alignment horizontal="left" vertical="top"/>
    </xf>
    <xf numFmtId="0" fontId="0" fillId="0" borderId="1" xfId="0" applyBorder="1"/>
    <xf numFmtId="0" fontId="6" fillId="0" borderId="0" xfId="0" applyFont="1" applyAlignment="1">
      <alignment horizontal="left" vertical="center"/>
    </xf>
  </cellXfs>
  <cellStyles count="2">
    <cellStyle name="Normal" xfId="0" builtinId="0"/>
    <cellStyle name="Normal 2" xfId="1" xr:uid="{B5011282-7D05-4AE3-8C94-5CBDE7C9B3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FB40D-D9C0-4903-86C6-C3BB05AD72BD}">
  <dimension ref="A1:Z85"/>
  <sheetViews>
    <sheetView tabSelected="1" workbookViewId="0">
      <pane ySplit="1" topLeftCell="A2" activePane="bottomLeft" state="frozen"/>
      <selection activeCell="C1" sqref="C1"/>
      <selection pane="bottomLeft" activeCell="D2" sqref="D2"/>
    </sheetView>
  </sheetViews>
  <sheetFormatPr defaultRowHeight="15"/>
  <cols>
    <col min="1" max="1" width="15" style="11" bestFit="1" customWidth="1"/>
    <col min="2" max="2" width="14.7109375" style="11" bestFit="1" customWidth="1"/>
    <col min="3" max="3" width="39.7109375" style="11" bestFit="1" customWidth="1"/>
    <col min="4" max="4" width="79.42578125" style="11" customWidth="1"/>
    <col min="5" max="5" width="102" style="11" customWidth="1"/>
    <col min="6" max="6" width="42.7109375" style="11" customWidth="1"/>
    <col min="7" max="7" width="8.42578125" style="11" bestFit="1" customWidth="1"/>
    <col min="8" max="8" width="11.5703125" style="11" bestFit="1" customWidth="1"/>
    <col min="9" max="9" width="13.85546875" style="11" bestFit="1" customWidth="1"/>
    <col min="10" max="10" width="11.7109375" style="11" bestFit="1" customWidth="1"/>
    <col min="11" max="11" width="41.5703125" style="11" bestFit="1" customWidth="1"/>
    <col min="12" max="12" width="35.42578125" style="11" bestFit="1" customWidth="1"/>
    <col min="13" max="13" width="46.7109375" style="11" bestFit="1" customWidth="1"/>
    <col min="14" max="14" width="9.140625" style="11" bestFit="1" customWidth="1"/>
    <col min="15" max="15" width="9.5703125" style="11" bestFit="1" customWidth="1"/>
    <col min="16" max="16" width="9.7109375" style="11" bestFit="1" customWidth="1"/>
    <col min="17" max="17" width="12.42578125" style="11" bestFit="1" customWidth="1"/>
    <col min="18" max="18" width="11" style="11" bestFit="1" customWidth="1"/>
    <col min="19" max="19" width="8.140625" style="11" bestFit="1" customWidth="1"/>
    <col min="20" max="20" width="10.140625" style="11" bestFit="1" customWidth="1"/>
    <col min="21" max="21" width="9.5703125" style="11" bestFit="1" customWidth="1"/>
    <col min="22" max="22" width="8.42578125" style="11" bestFit="1" customWidth="1"/>
    <col min="23" max="23" width="11.140625" style="11" bestFit="1" customWidth="1"/>
    <col min="24" max="24" width="15.28515625" style="11" bestFit="1" customWidth="1"/>
    <col min="25" max="25" width="5" style="11" bestFit="1" customWidth="1"/>
    <col min="26" max="26" width="16.28515625" style="11" bestFit="1" customWidth="1"/>
    <col min="27" max="16384" width="9.140625" style="11"/>
  </cols>
  <sheetData>
    <row r="1" spans="1:26" ht="15.75">
      <c r="A1" s="11" t="s">
        <v>0</v>
      </c>
      <c r="B1" s="12" t="s">
        <v>1</v>
      </c>
      <c r="C1" s="11" t="s">
        <v>2</v>
      </c>
      <c r="D1" s="13" t="s">
        <v>3</v>
      </c>
      <c r="E1" s="14" t="s">
        <v>4</v>
      </c>
      <c r="F1" s="11" t="s">
        <v>5</v>
      </c>
      <c r="G1" s="11" t="s">
        <v>6</v>
      </c>
      <c r="H1" s="11" t="s">
        <v>7</v>
      </c>
      <c r="I1" s="11" t="s">
        <v>8</v>
      </c>
      <c r="J1" s="11" t="s">
        <v>9</v>
      </c>
      <c r="K1" s="11" t="s">
        <v>10</v>
      </c>
      <c r="L1" s="11" t="s">
        <v>11</v>
      </c>
      <c r="M1" s="1" t="s">
        <v>12</v>
      </c>
      <c r="N1" s="1" t="s">
        <v>13</v>
      </c>
      <c r="O1" s="1" t="s">
        <v>14</v>
      </c>
      <c r="P1" s="1" t="s">
        <v>15</v>
      </c>
      <c r="Q1" s="1" t="s">
        <v>16</v>
      </c>
      <c r="R1" s="2" t="s">
        <v>17</v>
      </c>
      <c r="S1" s="1" t="s">
        <v>18</v>
      </c>
      <c r="T1" s="1" t="s">
        <v>19</v>
      </c>
      <c r="U1" s="1" t="s">
        <v>20</v>
      </c>
      <c r="V1" s="1" t="s">
        <v>21</v>
      </c>
      <c r="W1" s="1" t="s">
        <v>22</v>
      </c>
      <c r="X1" s="3" t="s">
        <v>23</v>
      </c>
      <c r="Y1" s="4" t="s">
        <v>24</v>
      </c>
      <c r="Z1" s="1" t="s">
        <v>25</v>
      </c>
    </row>
    <row r="2" spans="1:26">
      <c r="A2" s="5" t="s">
        <v>26</v>
      </c>
      <c r="C2" s="11" t="s">
        <v>31</v>
      </c>
      <c r="D2" s="11" t="s">
        <v>529</v>
      </c>
      <c r="E2" s="11" t="s">
        <v>519</v>
      </c>
      <c r="G2" s="11" t="s">
        <v>218</v>
      </c>
      <c r="Y2" s="11">
        <v>50</v>
      </c>
      <c r="Z2" s="11" t="s">
        <v>31</v>
      </c>
    </row>
    <row r="3" spans="1:26">
      <c r="A3" s="5" t="s">
        <v>32</v>
      </c>
      <c r="C3" s="11" t="s">
        <v>61</v>
      </c>
      <c r="H3" s="11" t="s">
        <v>217</v>
      </c>
      <c r="J3" s="5"/>
    </row>
    <row r="4" spans="1:26">
      <c r="A4" s="5" t="s">
        <v>33</v>
      </c>
      <c r="C4" s="11" t="s">
        <v>62</v>
      </c>
      <c r="D4" s="11" t="s">
        <v>114</v>
      </c>
      <c r="E4" s="11" t="s">
        <v>162</v>
      </c>
      <c r="G4" s="11" t="s">
        <v>218</v>
      </c>
      <c r="V4" s="11" t="s">
        <v>218</v>
      </c>
      <c r="Y4" s="11">
        <v>50</v>
      </c>
    </row>
    <row r="5" spans="1:26">
      <c r="A5" s="5" t="s">
        <v>34</v>
      </c>
      <c r="B5" s="11" t="s">
        <v>35</v>
      </c>
      <c r="C5" s="11" t="s">
        <v>63</v>
      </c>
      <c r="D5" s="11" t="s">
        <v>115</v>
      </c>
      <c r="E5" s="11" t="s">
        <v>163</v>
      </c>
      <c r="G5" s="11" t="s">
        <v>218</v>
      </c>
      <c r="Y5" s="11">
        <v>50</v>
      </c>
    </row>
    <row r="6" spans="1:26">
      <c r="A6" s="5" t="s">
        <v>33</v>
      </c>
      <c r="C6" s="11" t="s">
        <v>64</v>
      </c>
      <c r="D6" s="11" t="s">
        <v>116</v>
      </c>
      <c r="E6" s="11" t="s">
        <v>164</v>
      </c>
      <c r="G6" s="11" t="s">
        <v>218</v>
      </c>
      <c r="I6" s="11" t="s">
        <v>229</v>
      </c>
      <c r="Y6" s="11">
        <v>50</v>
      </c>
    </row>
    <row r="7" spans="1:26">
      <c r="A7" s="5" t="s">
        <v>26</v>
      </c>
      <c r="C7" s="11" t="s">
        <v>65</v>
      </c>
      <c r="D7" s="11" t="s">
        <v>117</v>
      </c>
      <c r="E7" s="11" t="s">
        <v>165</v>
      </c>
      <c r="G7" s="11" t="s">
        <v>218</v>
      </c>
      <c r="Y7" s="11">
        <v>50</v>
      </c>
    </row>
    <row r="8" spans="1:26">
      <c r="A8" s="5" t="s">
        <v>36</v>
      </c>
    </row>
    <row r="9" spans="1:26">
      <c r="A9" s="5" t="s">
        <v>32</v>
      </c>
      <c r="C9" s="11" t="s">
        <v>66</v>
      </c>
      <c r="H9" s="11" t="s">
        <v>217</v>
      </c>
    </row>
    <row r="10" spans="1:26">
      <c r="A10" s="5" t="s">
        <v>34</v>
      </c>
      <c r="B10" s="11" t="s">
        <v>37</v>
      </c>
      <c r="C10" s="11" t="s">
        <v>67</v>
      </c>
      <c r="D10" s="11" t="s">
        <v>118</v>
      </c>
      <c r="E10" s="11" t="s">
        <v>166</v>
      </c>
      <c r="G10" s="11" t="s">
        <v>218</v>
      </c>
      <c r="H10" s="11" t="s">
        <v>522</v>
      </c>
      <c r="Y10" s="11">
        <v>50</v>
      </c>
      <c r="Z10" s="15" t="s">
        <v>520</v>
      </c>
    </row>
    <row r="11" spans="1:26">
      <c r="A11" s="5" t="s">
        <v>34</v>
      </c>
      <c r="B11" s="11" t="s">
        <v>38</v>
      </c>
      <c r="C11" s="11" t="s">
        <v>68</v>
      </c>
      <c r="D11" s="11" t="s">
        <v>119</v>
      </c>
      <c r="E11" s="11" t="s">
        <v>167</v>
      </c>
      <c r="G11" s="11" t="s">
        <v>218</v>
      </c>
      <c r="H11" s="11" t="s">
        <v>522</v>
      </c>
      <c r="J11" s="11" t="s">
        <v>67</v>
      </c>
      <c r="Y11" s="11">
        <v>50</v>
      </c>
      <c r="Z11" s="15" t="s">
        <v>521</v>
      </c>
    </row>
    <row r="12" spans="1:26">
      <c r="A12" s="5" t="s">
        <v>33</v>
      </c>
      <c r="C12" s="11" t="s">
        <v>69</v>
      </c>
      <c r="D12" s="11" t="s">
        <v>120</v>
      </c>
      <c r="E12" s="11" t="s">
        <v>168</v>
      </c>
      <c r="G12" s="11" t="s">
        <v>218</v>
      </c>
      <c r="I12" s="11" t="s">
        <v>234</v>
      </c>
      <c r="Y12" s="11">
        <v>50</v>
      </c>
    </row>
    <row r="13" spans="1:26">
      <c r="A13" s="5" t="s">
        <v>33</v>
      </c>
      <c r="C13" s="11" t="s">
        <v>70</v>
      </c>
      <c r="D13" s="11" t="s">
        <v>121</v>
      </c>
      <c r="E13" s="11" t="s">
        <v>169</v>
      </c>
      <c r="G13" s="11" t="s">
        <v>218</v>
      </c>
      <c r="Y13" s="11">
        <v>50</v>
      </c>
    </row>
    <row r="14" spans="1:26">
      <c r="A14" s="5" t="s">
        <v>36</v>
      </c>
    </row>
    <row r="15" spans="1:26">
      <c r="A15" s="5" t="s">
        <v>32</v>
      </c>
      <c r="C15" s="11" t="s">
        <v>71</v>
      </c>
      <c r="H15" s="11" t="s">
        <v>217</v>
      </c>
    </row>
    <row r="16" spans="1:26">
      <c r="A16" s="5" t="s">
        <v>33</v>
      </c>
      <c r="C16" s="11" t="s">
        <v>72</v>
      </c>
      <c r="D16" s="11" t="s">
        <v>122</v>
      </c>
      <c r="E16" s="11" t="s">
        <v>170</v>
      </c>
      <c r="G16" s="11" t="s">
        <v>218</v>
      </c>
      <c r="Y16" s="11">
        <v>50</v>
      </c>
    </row>
    <row r="17" spans="1:25">
      <c r="A17" s="5" t="s">
        <v>33</v>
      </c>
      <c r="C17" s="11" t="s">
        <v>73</v>
      </c>
      <c r="D17" s="11" t="s">
        <v>123</v>
      </c>
      <c r="E17" s="11" t="s">
        <v>171</v>
      </c>
      <c r="G17" s="11" t="s">
        <v>218</v>
      </c>
      <c r="Y17" s="11">
        <v>50</v>
      </c>
    </row>
    <row r="18" spans="1:25">
      <c r="A18" s="5" t="s">
        <v>36</v>
      </c>
    </row>
    <row r="19" spans="1:25">
      <c r="A19" s="5" t="s">
        <v>30</v>
      </c>
      <c r="C19" s="11" t="s">
        <v>74</v>
      </c>
      <c r="D19" s="11" t="s">
        <v>124</v>
      </c>
      <c r="E19" s="9" t="s">
        <v>172</v>
      </c>
    </row>
    <row r="20" spans="1:25">
      <c r="A20" s="5" t="s">
        <v>32</v>
      </c>
      <c r="C20" s="11" t="s">
        <v>75</v>
      </c>
      <c r="D20" s="11" t="s">
        <v>125</v>
      </c>
      <c r="E20" s="11" t="s">
        <v>173</v>
      </c>
      <c r="H20" s="11" t="s">
        <v>217</v>
      </c>
    </row>
    <row r="21" spans="1:25">
      <c r="A21" s="5" t="s">
        <v>26</v>
      </c>
      <c r="C21" s="11" t="s">
        <v>76</v>
      </c>
      <c r="D21" s="11" t="s">
        <v>126</v>
      </c>
      <c r="E21" s="11" t="s">
        <v>174</v>
      </c>
      <c r="G21" s="11" t="s">
        <v>218</v>
      </c>
      <c r="Y21" s="11">
        <v>50</v>
      </c>
    </row>
    <row r="22" spans="1:25">
      <c r="A22" s="5" t="s">
        <v>34</v>
      </c>
      <c r="B22" s="11" t="s">
        <v>39</v>
      </c>
      <c r="C22" s="11" t="s">
        <v>77</v>
      </c>
      <c r="D22" s="11" t="s">
        <v>127</v>
      </c>
      <c r="E22" s="11" t="s">
        <v>175</v>
      </c>
      <c r="G22" s="11" t="s">
        <v>218</v>
      </c>
      <c r="Y22" s="11">
        <v>50</v>
      </c>
    </row>
    <row r="23" spans="1:25">
      <c r="A23" s="5" t="s">
        <v>34</v>
      </c>
      <c r="B23" s="11" t="s">
        <v>40</v>
      </c>
      <c r="C23" s="11" t="s">
        <v>78</v>
      </c>
      <c r="D23" s="11" t="s">
        <v>128</v>
      </c>
      <c r="E23" s="11" t="s">
        <v>176</v>
      </c>
      <c r="G23" s="11" t="s">
        <v>218</v>
      </c>
      <c r="Y23" s="11">
        <v>50</v>
      </c>
    </row>
    <row r="24" spans="1:25">
      <c r="A24" s="5" t="s">
        <v>34</v>
      </c>
      <c r="B24" s="11" t="s">
        <v>41</v>
      </c>
      <c r="C24" s="11" t="s">
        <v>79</v>
      </c>
      <c r="D24" s="11" t="s">
        <v>129</v>
      </c>
      <c r="E24" s="11" t="s">
        <v>177</v>
      </c>
      <c r="G24" s="11" t="s">
        <v>218</v>
      </c>
      <c r="Y24" s="11">
        <v>50</v>
      </c>
    </row>
    <row r="25" spans="1:25">
      <c r="A25" s="5" t="s">
        <v>36</v>
      </c>
    </row>
    <row r="26" spans="1:25">
      <c r="A26" s="5" t="s">
        <v>32</v>
      </c>
      <c r="C26" s="11" t="s">
        <v>80</v>
      </c>
      <c r="D26" s="11" t="s">
        <v>130</v>
      </c>
      <c r="E26" s="9" t="s">
        <v>178</v>
      </c>
      <c r="H26" s="11" t="s">
        <v>217</v>
      </c>
    </row>
    <row r="27" spans="1:25">
      <c r="A27" s="5" t="s">
        <v>34</v>
      </c>
      <c r="B27" s="11" t="s">
        <v>42</v>
      </c>
      <c r="C27" s="11" t="s">
        <v>81</v>
      </c>
      <c r="D27" s="11" t="s">
        <v>131</v>
      </c>
      <c r="E27" s="9" t="s">
        <v>179</v>
      </c>
      <c r="F27" s="11" t="s">
        <v>210</v>
      </c>
      <c r="G27" s="11" t="s">
        <v>218</v>
      </c>
      <c r="K27" s="11" t="s">
        <v>523</v>
      </c>
      <c r="L27" s="11" t="s">
        <v>216</v>
      </c>
      <c r="M27" s="10" t="s">
        <v>518</v>
      </c>
      <c r="Y27" s="11">
        <v>50</v>
      </c>
    </row>
    <row r="28" spans="1:25">
      <c r="A28" s="5" t="s">
        <v>46</v>
      </c>
      <c r="B28" s="11" t="s">
        <v>43</v>
      </c>
      <c r="C28" s="11" t="s">
        <v>82</v>
      </c>
      <c r="D28" s="11" t="s">
        <v>132</v>
      </c>
      <c r="E28" s="9" t="s">
        <v>180</v>
      </c>
      <c r="G28" s="11" t="s">
        <v>218</v>
      </c>
      <c r="K28" s="11" t="s">
        <v>523</v>
      </c>
      <c r="L28" s="11" t="s">
        <v>216</v>
      </c>
      <c r="M28" s="10" t="s">
        <v>518</v>
      </c>
      <c r="Y28" s="11">
        <v>100</v>
      </c>
    </row>
    <row r="29" spans="1:25">
      <c r="A29" s="5" t="s">
        <v>36</v>
      </c>
      <c r="E29" s="9"/>
    </row>
    <row r="30" spans="1:25">
      <c r="A30" s="5" t="s">
        <v>32</v>
      </c>
      <c r="C30" s="11" t="s">
        <v>83</v>
      </c>
      <c r="D30" s="11" t="s">
        <v>133</v>
      </c>
      <c r="E30" s="9" t="s">
        <v>181</v>
      </c>
      <c r="H30" s="11" t="s">
        <v>217</v>
      </c>
    </row>
    <row r="31" spans="1:25">
      <c r="A31" s="5" t="s">
        <v>34</v>
      </c>
      <c r="B31" s="11" t="s">
        <v>44</v>
      </c>
      <c r="C31" s="11" t="s">
        <v>84</v>
      </c>
      <c r="D31" s="11" t="s">
        <v>134</v>
      </c>
      <c r="E31" s="9" t="s">
        <v>182</v>
      </c>
      <c r="F31" s="11" t="s">
        <v>211</v>
      </c>
      <c r="G31" s="11" t="s">
        <v>218</v>
      </c>
      <c r="K31" s="11" t="s">
        <v>523</v>
      </c>
      <c r="L31" s="11" t="s">
        <v>216</v>
      </c>
      <c r="M31" s="10" t="s">
        <v>518</v>
      </c>
      <c r="Y31" s="11">
        <v>50</v>
      </c>
    </row>
    <row r="32" spans="1:25">
      <c r="A32" s="5" t="s">
        <v>34</v>
      </c>
      <c r="B32" s="11" t="s">
        <v>45</v>
      </c>
      <c r="C32" s="11" t="s">
        <v>85</v>
      </c>
      <c r="D32" s="11" t="s">
        <v>135</v>
      </c>
      <c r="E32" s="9" t="s">
        <v>183</v>
      </c>
      <c r="G32" s="11" t="s">
        <v>218</v>
      </c>
      <c r="Y32" s="11">
        <v>50</v>
      </c>
    </row>
    <row r="33" spans="1:25">
      <c r="A33" s="5" t="s">
        <v>34</v>
      </c>
      <c r="B33" s="11" t="s">
        <v>41</v>
      </c>
      <c r="C33" s="11" t="s">
        <v>86</v>
      </c>
      <c r="D33" s="11" t="s">
        <v>136</v>
      </c>
      <c r="E33" s="9" t="s">
        <v>184</v>
      </c>
      <c r="G33" s="11" t="s">
        <v>218</v>
      </c>
      <c r="Y33" s="11">
        <v>50</v>
      </c>
    </row>
    <row r="34" spans="1:25">
      <c r="A34" s="5" t="s">
        <v>36</v>
      </c>
    </row>
    <row r="35" spans="1:25">
      <c r="A35" s="5" t="s">
        <v>32</v>
      </c>
      <c r="C35" s="11" t="s">
        <v>87</v>
      </c>
      <c r="D35" s="11" t="s">
        <v>137</v>
      </c>
      <c r="E35" s="9" t="s">
        <v>185</v>
      </c>
      <c r="H35" s="11" t="s">
        <v>217</v>
      </c>
    </row>
    <row r="36" spans="1:25">
      <c r="A36" s="5" t="s">
        <v>46</v>
      </c>
      <c r="B36" s="11" t="s">
        <v>47</v>
      </c>
      <c r="C36" s="11" t="s">
        <v>88</v>
      </c>
      <c r="D36" s="11" t="s">
        <v>138</v>
      </c>
      <c r="E36" s="9" t="s">
        <v>186</v>
      </c>
      <c r="G36" s="11" t="s">
        <v>218</v>
      </c>
      <c r="K36" s="11" t="s">
        <v>523</v>
      </c>
      <c r="L36" s="11" t="s">
        <v>216</v>
      </c>
      <c r="M36" s="10" t="s">
        <v>518</v>
      </c>
      <c r="Y36" s="11">
        <v>100</v>
      </c>
    </row>
    <row r="37" spans="1:25">
      <c r="A37" s="5" t="s">
        <v>46</v>
      </c>
      <c r="B37" s="11" t="s">
        <v>48</v>
      </c>
      <c r="C37" s="11" t="s">
        <v>89</v>
      </c>
      <c r="D37" s="11" t="s">
        <v>139</v>
      </c>
      <c r="E37" s="9" t="s">
        <v>187</v>
      </c>
      <c r="G37" s="11" t="s">
        <v>218</v>
      </c>
      <c r="K37" s="11" t="s">
        <v>523</v>
      </c>
      <c r="L37" s="11" t="s">
        <v>216</v>
      </c>
      <c r="M37" s="10" t="s">
        <v>518</v>
      </c>
      <c r="Y37" s="11">
        <v>100</v>
      </c>
    </row>
    <row r="38" spans="1:25">
      <c r="A38" s="5" t="s">
        <v>36</v>
      </c>
    </row>
    <row r="39" spans="1:25">
      <c r="A39" s="5" t="s">
        <v>32</v>
      </c>
      <c r="C39" s="11" t="s">
        <v>90</v>
      </c>
      <c r="D39" s="11" t="s">
        <v>140</v>
      </c>
      <c r="E39" s="11" t="s">
        <v>188</v>
      </c>
      <c r="H39" s="11" t="s">
        <v>217</v>
      </c>
    </row>
    <row r="40" spans="1:25">
      <c r="A40" s="5" t="s">
        <v>46</v>
      </c>
      <c r="B40" s="11" t="s">
        <v>49</v>
      </c>
      <c r="C40" s="11" t="s">
        <v>91</v>
      </c>
      <c r="D40" s="11" t="s">
        <v>141</v>
      </c>
      <c r="E40" s="9" t="s">
        <v>189</v>
      </c>
      <c r="F40" s="11" t="s">
        <v>212</v>
      </c>
      <c r="G40" s="11" t="s">
        <v>218</v>
      </c>
      <c r="K40" s="11" t="s">
        <v>523</v>
      </c>
      <c r="L40" s="11" t="s">
        <v>216</v>
      </c>
      <c r="M40" s="10" t="s">
        <v>518</v>
      </c>
      <c r="Y40" s="11">
        <v>100</v>
      </c>
    </row>
    <row r="41" spans="1:25">
      <c r="A41" s="5" t="s">
        <v>46</v>
      </c>
      <c r="B41" s="11" t="s">
        <v>50</v>
      </c>
      <c r="C41" s="11" t="s">
        <v>92</v>
      </c>
      <c r="D41" s="11" t="s">
        <v>142</v>
      </c>
      <c r="E41" s="9" t="s">
        <v>190</v>
      </c>
      <c r="F41" s="11" t="s">
        <v>212</v>
      </c>
      <c r="G41" s="11" t="s">
        <v>218</v>
      </c>
      <c r="K41" s="11" t="s">
        <v>523</v>
      </c>
      <c r="L41" s="11" t="s">
        <v>216</v>
      </c>
      <c r="M41" s="10" t="s">
        <v>518</v>
      </c>
      <c r="Y41" s="11">
        <v>100</v>
      </c>
    </row>
    <row r="42" spans="1:25">
      <c r="A42" s="5" t="s">
        <v>36</v>
      </c>
    </row>
    <row r="43" spans="1:25">
      <c r="A43" s="5" t="s">
        <v>32</v>
      </c>
      <c r="C43" s="11" t="s">
        <v>93</v>
      </c>
      <c r="D43" s="11" t="s">
        <v>143</v>
      </c>
      <c r="E43" s="11" t="s">
        <v>191</v>
      </c>
      <c r="H43" s="11" t="s">
        <v>217</v>
      </c>
    </row>
    <row r="44" spans="1:25">
      <c r="A44" s="5" t="s">
        <v>46</v>
      </c>
      <c r="B44" s="11" t="s">
        <v>51</v>
      </c>
      <c r="C44" s="11" t="s">
        <v>94</v>
      </c>
      <c r="D44" s="11" t="s">
        <v>144</v>
      </c>
      <c r="E44" s="9" t="s">
        <v>192</v>
      </c>
      <c r="G44" s="11" t="s">
        <v>218</v>
      </c>
      <c r="K44" s="11" t="s">
        <v>523</v>
      </c>
      <c r="L44" s="11" t="s">
        <v>216</v>
      </c>
      <c r="M44" s="10" t="s">
        <v>518</v>
      </c>
      <c r="Y44" s="11">
        <v>100</v>
      </c>
    </row>
    <row r="45" spans="1:25">
      <c r="A45" s="5" t="s">
        <v>46</v>
      </c>
      <c r="B45" s="11" t="s">
        <v>52</v>
      </c>
      <c r="C45" s="11" t="s">
        <v>95</v>
      </c>
      <c r="D45" s="11" t="s">
        <v>145</v>
      </c>
      <c r="E45" s="9" t="s">
        <v>193</v>
      </c>
      <c r="G45" s="11" t="s">
        <v>218</v>
      </c>
      <c r="K45" s="11" t="s">
        <v>523</v>
      </c>
      <c r="L45" s="11" t="s">
        <v>216</v>
      </c>
      <c r="M45" s="10" t="s">
        <v>518</v>
      </c>
      <c r="Y45" s="11">
        <v>100</v>
      </c>
    </row>
    <row r="46" spans="1:25">
      <c r="A46" s="5" t="s">
        <v>36</v>
      </c>
    </row>
    <row r="47" spans="1:25">
      <c r="A47" s="5" t="s">
        <v>32</v>
      </c>
      <c r="C47" s="11" t="s">
        <v>96</v>
      </c>
      <c r="D47" s="11" t="s">
        <v>143</v>
      </c>
      <c r="E47" s="11" t="s">
        <v>191</v>
      </c>
      <c r="H47" s="11" t="s">
        <v>217</v>
      </c>
    </row>
    <row r="48" spans="1:25">
      <c r="A48" s="5" t="s">
        <v>46</v>
      </c>
      <c r="B48" s="11" t="s">
        <v>53</v>
      </c>
      <c r="C48" s="11" t="s">
        <v>97</v>
      </c>
      <c r="D48" s="11" t="s">
        <v>146</v>
      </c>
      <c r="E48" s="9" t="s">
        <v>194</v>
      </c>
      <c r="F48" s="11" t="s">
        <v>213</v>
      </c>
      <c r="G48" s="11" t="s">
        <v>218</v>
      </c>
      <c r="K48" s="11" t="s">
        <v>523</v>
      </c>
      <c r="L48" s="11" t="s">
        <v>216</v>
      </c>
      <c r="M48" s="10" t="s">
        <v>518</v>
      </c>
      <c r="Y48" s="11">
        <v>100</v>
      </c>
    </row>
    <row r="49" spans="1:25">
      <c r="A49" s="5" t="s">
        <v>46</v>
      </c>
      <c r="B49" s="11" t="s">
        <v>54</v>
      </c>
      <c r="C49" s="11" t="s">
        <v>98</v>
      </c>
      <c r="D49" s="11" t="s">
        <v>147</v>
      </c>
      <c r="E49" s="9" t="s">
        <v>195</v>
      </c>
      <c r="F49" s="11" t="s">
        <v>214</v>
      </c>
      <c r="G49" s="11" t="s">
        <v>218</v>
      </c>
      <c r="K49" s="11" t="s">
        <v>523</v>
      </c>
      <c r="L49" s="11" t="s">
        <v>216</v>
      </c>
      <c r="M49" s="10" t="s">
        <v>518</v>
      </c>
      <c r="Y49" s="11">
        <v>100</v>
      </c>
    </row>
    <row r="50" spans="1:25">
      <c r="A50" s="5" t="s">
        <v>34</v>
      </c>
      <c r="B50" s="11" t="s">
        <v>41</v>
      </c>
      <c r="C50" s="11" t="s">
        <v>99</v>
      </c>
      <c r="D50" s="11" t="s">
        <v>148</v>
      </c>
      <c r="E50" s="9" t="s">
        <v>196</v>
      </c>
      <c r="F50" s="11" t="s">
        <v>215</v>
      </c>
      <c r="G50" s="11" t="s">
        <v>218</v>
      </c>
      <c r="Y50" s="11">
        <v>50</v>
      </c>
    </row>
    <row r="51" spans="1:25">
      <c r="A51" s="5" t="s">
        <v>36</v>
      </c>
    </row>
    <row r="52" spans="1:25">
      <c r="A52" s="5" t="s">
        <v>32</v>
      </c>
      <c r="C52" s="11" t="s">
        <v>100</v>
      </c>
      <c r="D52" s="11" t="s">
        <v>149</v>
      </c>
      <c r="E52" s="9" t="s">
        <v>197</v>
      </c>
      <c r="H52" s="11" t="s">
        <v>217</v>
      </c>
    </row>
    <row r="53" spans="1:25">
      <c r="A53" s="5" t="s">
        <v>34</v>
      </c>
      <c r="B53" s="11" t="s">
        <v>41</v>
      </c>
      <c r="C53" s="11" t="s">
        <v>101</v>
      </c>
      <c r="D53" s="11" t="s">
        <v>150</v>
      </c>
      <c r="E53" s="9" t="s">
        <v>198</v>
      </c>
      <c r="G53" s="11" t="s">
        <v>218</v>
      </c>
      <c r="Y53" s="11">
        <v>50</v>
      </c>
    </row>
    <row r="54" spans="1:25">
      <c r="A54" s="5" t="s">
        <v>34</v>
      </c>
      <c r="B54" s="11" t="s">
        <v>55</v>
      </c>
      <c r="C54" s="11" t="s">
        <v>102</v>
      </c>
      <c r="D54" s="11" t="s">
        <v>151</v>
      </c>
      <c r="E54" s="9" t="s">
        <v>199</v>
      </c>
      <c r="G54" s="11" t="s">
        <v>218</v>
      </c>
      <c r="Y54" s="11">
        <v>50</v>
      </c>
    </row>
    <row r="55" spans="1:25">
      <c r="A55" s="5" t="s">
        <v>36</v>
      </c>
    </row>
    <row r="56" spans="1:25">
      <c r="A56" s="5" t="s">
        <v>32</v>
      </c>
      <c r="C56" s="11" t="s">
        <v>103</v>
      </c>
      <c r="D56" s="11" t="s">
        <v>149</v>
      </c>
      <c r="E56" s="9" t="s">
        <v>197</v>
      </c>
      <c r="H56" s="11" t="s">
        <v>217</v>
      </c>
    </row>
    <row r="57" spans="1:25">
      <c r="A57" s="5" t="s">
        <v>34</v>
      </c>
      <c r="B57" s="11" t="s">
        <v>56</v>
      </c>
      <c r="C57" s="11" t="s">
        <v>104</v>
      </c>
      <c r="D57" s="11" t="s">
        <v>152</v>
      </c>
      <c r="E57" s="9" t="s">
        <v>200</v>
      </c>
      <c r="G57" s="11" t="s">
        <v>218</v>
      </c>
      <c r="Y57" s="11">
        <v>50</v>
      </c>
    </row>
    <row r="58" spans="1:25">
      <c r="A58" s="5" t="s">
        <v>34</v>
      </c>
      <c r="B58" s="11" t="s">
        <v>57</v>
      </c>
      <c r="C58" s="11" t="s">
        <v>105</v>
      </c>
      <c r="D58" s="11" t="s">
        <v>153</v>
      </c>
      <c r="E58" s="9" t="s">
        <v>201</v>
      </c>
      <c r="G58" s="11" t="s">
        <v>218</v>
      </c>
      <c r="Y58" s="11">
        <v>50</v>
      </c>
    </row>
    <row r="59" spans="1:25">
      <c r="A59" s="5" t="s">
        <v>36</v>
      </c>
    </row>
    <row r="60" spans="1:25">
      <c r="A60" s="5" t="s">
        <v>32</v>
      </c>
      <c r="C60" s="11" t="s">
        <v>106</v>
      </c>
      <c r="D60" s="11" t="s">
        <v>154</v>
      </c>
      <c r="E60" s="11" t="s">
        <v>202</v>
      </c>
      <c r="H60" s="11" t="s">
        <v>217</v>
      </c>
      <c r="I60" s="11" t="s">
        <v>240</v>
      </c>
    </row>
    <row r="61" spans="1:25">
      <c r="A61" s="5" t="s">
        <v>33</v>
      </c>
      <c r="C61" s="11" t="s">
        <v>107</v>
      </c>
      <c r="D61" s="11" t="s">
        <v>155</v>
      </c>
      <c r="E61" s="11" t="s">
        <v>203</v>
      </c>
      <c r="G61" s="11" t="s">
        <v>218</v>
      </c>
      <c r="Y61" s="11">
        <v>50</v>
      </c>
    </row>
    <row r="62" spans="1:25">
      <c r="A62" s="5" t="s">
        <v>34</v>
      </c>
      <c r="B62" s="11" t="s">
        <v>41</v>
      </c>
      <c r="C62" s="11" t="s">
        <v>108</v>
      </c>
      <c r="D62" s="11" t="s">
        <v>156</v>
      </c>
      <c r="E62" s="9" t="s">
        <v>204</v>
      </c>
      <c r="G62" s="11" t="s">
        <v>218</v>
      </c>
      <c r="Y62" s="11">
        <v>50</v>
      </c>
    </row>
    <row r="63" spans="1:25">
      <c r="A63" s="5" t="s">
        <v>46</v>
      </c>
      <c r="B63" s="11" t="s">
        <v>58</v>
      </c>
      <c r="C63" s="11" t="s">
        <v>109</v>
      </c>
      <c r="D63" s="11" t="s">
        <v>157</v>
      </c>
      <c r="E63" s="11" t="s">
        <v>205</v>
      </c>
      <c r="G63" s="11" t="s">
        <v>218</v>
      </c>
      <c r="K63" s="11" t="s">
        <v>523</v>
      </c>
      <c r="L63" s="11" t="s">
        <v>216</v>
      </c>
      <c r="M63" s="10" t="s">
        <v>518</v>
      </c>
      <c r="Y63" s="11">
        <v>100</v>
      </c>
    </row>
    <row r="64" spans="1:25">
      <c r="A64" s="5" t="s">
        <v>34</v>
      </c>
      <c r="B64" s="11" t="s">
        <v>41</v>
      </c>
      <c r="C64" s="11" t="s">
        <v>110</v>
      </c>
      <c r="D64" s="11" t="s">
        <v>158</v>
      </c>
      <c r="E64" s="9" t="s">
        <v>206</v>
      </c>
      <c r="G64" s="11" t="s">
        <v>218</v>
      </c>
      <c r="Y64" s="11">
        <v>50</v>
      </c>
    </row>
    <row r="65" spans="1:25">
      <c r="A65" s="5" t="s">
        <v>36</v>
      </c>
    </row>
    <row r="66" spans="1:25">
      <c r="A66" s="5" t="s">
        <v>32</v>
      </c>
      <c r="C66" s="11" t="s">
        <v>111</v>
      </c>
      <c r="D66" s="11" t="s">
        <v>159</v>
      </c>
      <c r="E66" s="11" t="s">
        <v>207</v>
      </c>
      <c r="H66" s="11" t="s">
        <v>217</v>
      </c>
      <c r="I66" s="11" t="s">
        <v>240</v>
      </c>
    </row>
    <row r="67" spans="1:25">
      <c r="A67" s="5" t="s">
        <v>46</v>
      </c>
      <c r="B67" s="11" t="s">
        <v>59</v>
      </c>
      <c r="C67" s="11" t="s">
        <v>112</v>
      </c>
      <c r="D67" s="11" t="s">
        <v>160</v>
      </c>
      <c r="E67" s="9" t="s">
        <v>208</v>
      </c>
      <c r="G67" s="11" t="s">
        <v>218</v>
      </c>
      <c r="K67" s="11" t="s">
        <v>523</v>
      </c>
      <c r="L67" s="11" t="s">
        <v>216</v>
      </c>
      <c r="M67" s="10" t="s">
        <v>518</v>
      </c>
      <c r="Y67" s="11">
        <v>100</v>
      </c>
    </row>
    <row r="68" spans="1:25">
      <c r="A68" s="5" t="s">
        <v>46</v>
      </c>
      <c r="B68" s="11" t="s">
        <v>60</v>
      </c>
      <c r="C68" s="11" t="s">
        <v>113</v>
      </c>
      <c r="D68" s="11" t="s">
        <v>161</v>
      </c>
      <c r="E68" s="9" t="s">
        <v>209</v>
      </c>
      <c r="G68" s="11" t="s">
        <v>218</v>
      </c>
      <c r="K68" s="11" t="s">
        <v>523</v>
      </c>
      <c r="L68" s="11" t="s">
        <v>216</v>
      </c>
      <c r="M68" s="10" t="s">
        <v>518</v>
      </c>
      <c r="Y68" s="11">
        <v>100</v>
      </c>
    </row>
    <row r="69" spans="1:25">
      <c r="A69" s="5" t="s">
        <v>36</v>
      </c>
    </row>
    <row r="70" spans="1:25">
      <c r="A70" s="5"/>
    </row>
    <row r="71" spans="1:25">
      <c r="A71" s="5"/>
    </row>
    <row r="72" spans="1:25">
      <c r="A72" s="5"/>
    </row>
    <row r="73" spans="1:25">
      <c r="A73" s="5"/>
    </row>
    <row r="74" spans="1:25">
      <c r="A74" s="5"/>
    </row>
    <row r="75" spans="1:25">
      <c r="A75" s="5"/>
    </row>
    <row r="76" spans="1:25">
      <c r="A76" s="5"/>
    </row>
    <row r="77" spans="1:25">
      <c r="A77" s="5"/>
    </row>
    <row r="78" spans="1:25">
      <c r="A78" s="5"/>
    </row>
    <row r="79" spans="1:25">
      <c r="A79" s="5"/>
    </row>
    <row r="80" spans="1:25">
      <c r="A80" s="5"/>
    </row>
    <row r="81" spans="1:1">
      <c r="A81" s="5"/>
    </row>
    <row r="82" spans="1:1">
      <c r="A82" s="5"/>
    </row>
    <row r="83" spans="1:1">
      <c r="A83" s="5"/>
    </row>
    <row r="84" spans="1:1">
      <c r="A84" s="5"/>
    </row>
    <row r="85" spans="1:1">
      <c r="A85" s="5"/>
    </row>
  </sheetData>
  <dataValidations count="1">
    <dataValidation type="list" allowBlank="1" showInputMessage="1" showErrorMessage="1" sqref="J3 A2:A85" xr:uid="{83F03123-EB65-4AE7-8366-64F14D8E7684}">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337D-459F-4741-9A21-ED7241199580}">
  <dimension ref="A1:G126"/>
  <sheetViews>
    <sheetView workbookViewId="0">
      <selection sqref="A1:XFD1"/>
    </sheetView>
  </sheetViews>
  <sheetFormatPr defaultRowHeight="15"/>
  <cols>
    <col min="1" max="1" width="13.42578125" style="11" bestFit="1" customWidth="1"/>
    <col min="2" max="2" width="23.42578125" style="11" bestFit="1" customWidth="1"/>
    <col min="3" max="3" width="39.140625" style="11" customWidth="1"/>
    <col min="4" max="4" width="53.140625" style="11" customWidth="1"/>
    <col min="5" max="5" width="18.7109375" style="11" bestFit="1" customWidth="1"/>
    <col min="6" max="7" width="11" style="11" bestFit="1" customWidth="1"/>
  </cols>
  <sheetData>
    <row r="1" spans="1:7">
      <c r="A1" s="16" t="s">
        <v>27</v>
      </c>
      <c r="B1" s="16" t="s">
        <v>28</v>
      </c>
      <c r="C1" s="16" t="s">
        <v>3</v>
      </c>
      <c r="D1" s="16" t="s">
        <v>4</v>
      </c>
      <c r="E1" s="6" t="s">
        <v>29</v>
      </c>
      <c r="F1" s="16" t="s">
        <v>10</v>
      </c>
      <c r="G1" s="7" t="s">
        <v>19</v>
      </c>
    </row>
    <row r="2" spans="1:7">
      <c r="A2" s="11" t="s">
        <v>35</v>
      </c>
      <c r="B2" s="11" t="s">
        <v>219</v>
      </c>
      <c r="C2" s="11" t="s">
        <v>220</v>
      </c>
      <c r="D2" s="11" t="s">
        <v>220</v>
      </c>
    </row>
    <row r="3" spans="1:7">
      <c r="A3" s="11" t="s">
        <v>35</v>
      </c>
      <c r="B3" s="11" t="s">
        <v>221</v>
      </c>
      <c r="C3" s="11" t="s">
        <v>222</v>
      </c>
      <c r="D3" s="11" t="s">
        <v>222</v>
      </c>
    </row>
    <row r="4" spans="1:7">
      <c r="A4" s="11" t="s">
        <v>35</v>
      </c>
      <c r="B4" s="11" t="s">
        <v>223</v>
      </c>
      <c r="C4" s="11" t="s">
        <v>224</v>
      </c>
      <c r="D4" s="11" t="s">
        <v>224</v>
      </c>
    </row>
    <row r="5" spans="1:7">
      <c r="A5" s="11" t="s">
        <v>35</v>
      </c>
      <c r="B5" s="11" t="s">
        <v>225</v>
      </c>
      <c r="C5" s="11" t="s">
        <v>226</v>
      </c>
      <c r="D5" s="11" t="s">
        <v>226</v>
      </c>
    </row>
    <row r="6" spans="1:7">
      <c r="A6" s="11" t="s">
        <v>35</v>
      </c>
      <c r="B6" t="s">
        <v>524</v>
      </c>
      <c r="C6" s="8" t="s">
        <v>525</v>
      </c>
      <c r="D6" s="8" t="s">
        <v>525</v>
      </c>
    </row>
    <row r="7" spans="1:7">
      <c r="A7" s="11" t="s">
        <v>35</v>
      </c>
      <c r="B7" s="11" t="s">
        <v>227</v>
      </c>
      <c r="C7" s="11" t="s">
        <v>228</v>
      </c>
      <c r="D7" s="11" t="s">
        <v>228</v>
      </c>
    </row>
    <row r="8" spans="1:7">
      <c r="A8" t="s">
        <v>37</v>
      </c>
      <c r="B8" t="s">
        <v>526</v>
      </c>
      <c r="C8" s="8" t="s">
        <v>527</v>
      </c>
      <c r="D8" s="8" t="s">
        <v>527</v>
      </c>
      <c r="E8"/>
    </row>
    <row r="9" spans="1:7">
      <c r="A9" t="s">
        <v>37</v>
      </c>
      <c r="B9" t="s">
        <v>528</v>
      </c>
      <c r="C9" s="8" t="s">
        <v>528</v>
      </c>
      <c r="D9" s="8" t="s">
        <v>528</v>
      </c>
      <c r="E9"/>
    </row>
    <row r="10" spans="1:7">
      <c r="A10" t="s">
        <v>38</v>
      </c>
      <c r="B10" t="s">
        <v>230</v>
      </c>
      <c r="C10" s="8" t="s">
        <v>231</v>
      </c>
      <c r="D10" s="8" t="s">
        <v>231</v>
      </c>
      <c r="E10" t="s">
        <v>528</v>
      </c>
    </row>
    <row r="11" spans="1:7">
      <c r="A11" t="s">
        <v>38</v>
      </c>
      <c r="B11" t="s">
        <v>232</v>
      </c>
      <c r="C11" s="8" t="s">
        <v>233</v>
      </c>
      <c r="D11" s="8" t="s">
        <v>233</v>
      </c>
      <c r="E11" t="s">
        <v>526</v>
      </c>
    </row>
    <row r="12" spans="1:7">
      <c r="A12" s="11" t="s">
        <v>41</v>
      </c>
      <c r="B12" s="11" t="s">
        <v>218</v>
      </c>
      <c r="C12" s="11" t="s">
        <v>235</v>
      </c>
      <c r="D12" s="11" t="s">
        <v>236</v>
      </c>
    </row>
    <row r="13" spans="1:7">
      <c r="A13" s="11" t="s">
        <v>41</v>
      </c>
      <c r="B13" s="11" t="s">
        <v>237</v>
      </c>
      <c r="C13" s="11" t="s">
        <v>238</v>
      </c>
      <c r="D13" s="11" t="s">
        <v>239</v>
      </c>
    </row>
    <row r="14" spans="1:7">
      <c r="A14" s="11" t="s">
        <v>40</v>
      </c>
      <c r="B14" s="11" t="s">
        <v>241</v>
      </c>
      <c r="C14" s="11" t="s">
        <v>242</v>
      </c>
      <c r="D14" s="11" t="s">
        <v>243</v>
      </c>
    </row>
    <row r="15" spans="1:7">
      <c r="A15" s="11" t="s">
        <v>40</v>
      </c>
      <c r="B15" s="11" t="s">
        <v>244</v>
      </c>
      <c r="C15" s="11" t="s">
        <v>245</v>
      </c>
      <c r="D15" s="11" t="s">
        <v>246</v>
      </c>
    </row>
    <row r="16" spans="1:7">
      <c r="A16" s="11" t="s">
        <v>247</v>
      </c>
      <c r="B16" s="11" t="s">
        <v>248</v>
      </c>
      <c r="C16" s="11" t="s">
        <v>249</v>
      </c>
      <c r="D16" s="11" t="s">
        <v>250</v>
      </c>
    </row>
    <row r="17" spans="1:4">
      <c r="A17" s="11" t="s">
        <v>247</v>
      </c>
      <c r="B17" s="11" t="s">
        <v>251</v>
      </c>
      <c r="C17" s="11" t="s">
        <v>252</v>
      </c>
      <c r="D17" s="11" t="s">
        <v>253</v>
      </c>
    </row>
    <row r="18" spans="1:4">
      <c r="A18" s="11" t="s">
        <v>247</v>
      </c>
      <c r="B18" s="11" t="s">
        <v>254</v>
      </c>
      <c r="C18" s="11" t="s">
        <v>255</v>
      </c>
      <c r="D18" s="11" t="s">
        <v>256</v>
      </c>
    </row>
    <row r="19" spans="1:4">
      <c r="A19" s="11" t="s">
        <v>39</v>
      </c>
      <c r="B19" s="11" t="s">
        <v>257</v>
      </c>
      <c r="C19" s="11" t="s">
        <v>258</v>
      </c>
      <c r="D19" s="11" t="s">
        <v>259</v>
      </c>
    </row>
    <row r="20" spans="1:4">
      <c r="A20" s="11" t="s">
        <v>39</v>
      </c>
      <c r="B20" s="11" t="s">
        <v>260</v>
      </c>
      <c r="C20" s="11" t="s">
        <v>261</v>
      </c>
      <c r="D20" s="11" t="s">
        <v>262</v>
      </c>
    </row>
    <row r="21" spans="1:4">
      <c r="A21" s="11" t="s">
        <v>263</v>
      </c>
      <c r="B21" s="11" t="s">
        <v>264</v>
      </c>
      <c r="C21" s="11" t="s">
        <v>265</v>
      </c>
      <c r="D21" s="11" t="s">
        <v>266</v>
      </c>
    </row>
    <row r="22" spans="1:4">
      <c r="A22" s="11" t="s">
        <v>263</v>
      </c>
      <c r="B22" s="11" t="s">
        <v>267</v>
      </c>
      <c r="C22" s="11" t="s">
        <v>268</v>
      </c>
      <c r="D22" s="11" t="s">
        <v>269</v>
      </c>
    </row>
    <row r="23" spans="1:4">
      <c r="A23" s="11" t="s">
        <v>45</v>
      </c>
      <c r="B23" s="11" t="s">
        <v>218</v>
      </c>
      <c r="C23" s="11" t="s">
        <v>235</v>
      </c>
      <c r="D23" s="11" t="s">
        <v>236</v>
      </c>
    </row>
    <row r="24" spans="1:4">
      <c r="A24" s="11" t="s">
        <v>45</v>
      </c>
      <c r="B24" s="11" t="s">
        <v>237</v>
      </c>
      <c r="C24" s="11" t="s">
        <v>238</v>
      </c>
      <c r="D24" s="11" t="s">
        <v>239</v>
      </c>
    </row>
    <row r="25" spans="1:4">
      <c r="A25" s="11" t="s">
        <v>45</v>
      </c>
      <c r="B25" s="11" t="s">
        <v>270</v>
      </c>
      <c r="C25" s="11" t="s">
        <v>271</v>
      </c>
      <c r="D25" s="11" t="s">
        <v>256</v>
      </c>
    </row>
    <row r="26" spans="1:4">
      <c r="A26" s="11" t="s">
        <v>43</v>
      </c>
      <c r="B26" s="11" t="s">
        <v>272</v>
      </c>
      <c r="C26" s="11" t="s">
        <v>273</v>
      </c>
      <c r="D26" s="11" t="s">
        <v>274</v>
      </c>
    </row>
    <row r="27" spans="1:4">
      <c r="A27" s="11" t="s">
        <v>43</v>
      </c>
      <c r="B27" s="11" t="s">
        <v>275</v>
      </c>
      <c r="C27" s="11" t="s">
        <v>276</v>
      </c>
      <c r="D27" s="11" t="s">
        <v>277</v>
      </c>
    </row>
    <row r="28" spans="1:4">
      <c r="A28" s="11" t="s">
        <v>43</v>
      </c>
      <c r="B28" s="11" t="s">
        <v>278</v>
      </c>
      <c r="C28" s="11" t="s">
        <v>279</v>
      </c>
      <c r="D28" s="11" t="s">
        <v>280</v>
      </c>
    </row>
    <row r="29" spans="1:4">
      <c r="A29" s="11" t="s">
        <v>43</v>
      </c>
      <c r="B29" s="11" t="s">
        <v>281</v>
      </c>
      <c r="C29" s="11" t="s">
        <v>282</v>
      </c>
      <c r="D29" s="11" t="s">
        <v>283</v>
      </c>
    </row>
    <row r="30" spans="1:4">
      <c r="A30" s="11" t="s">
        <v>42</v>
      </c>
      <c r="B30" s="11" t="s">
        <v>218</v>
      </c>
      <c r="C30" s="11" t="s">
        <v>235</v>
      </c>
      <c r="D30" s="11" t="s">
        <v>284</v>
      </c>
    </row>
    <row r="31" spans="1:4">
      <c r="A31" s="11" t="s">
        <v>42</v>
      </c>
      <c r="B31" s="11" t="s">
        <v>237</v>
      </c>
      <c r="C31" s="11" t="s">
        <v>238</v>
      </c>
      <c r="D31" s="11" t="s">
        <v>239</v>
      </c>
    </row>
    <row r="32" spans="1:4">
      <c r="A32" s="11" t="s">
        <v>42</v>
      </c>
      <c r="B32" s="11" t="s">
        <v>285</v>
      </c>
      <c r="C32" s="11" t="s">
        <v>286</v>
      </c>
      <c r="D32" s="9" t="s">
        <v>287</v>
      </c>
    </row>
    <row r="33" spans="1:4">
      <c r="A33" s="11" t="s">
        <v>42</v>
      </c>
      <c r="B33" s="11" t="s">
        <v>288</v>
      </c>
      <c r="C33" s="11" t="s">
        <v>289</v>
      </c>
      <c r="D33" s="9" t="s">
        <v>290</v>
      </c>
    </row>
    <row r="34" spans="1:4">
      <c r="A34" s="11" t="s">
        <v>44</v>
      </c>
      <c r="B34" s="11" t="s">
        <v>291</v>
      </c>
      <c r="C34" s="11" t="s">
        <v>292</v>
      </c>
      <c r="D34" s="9" t="s">
        <v>293</v>
      </c>
    </row>
    <row r="35" spans="1:4">
      <c r="A35" s="11" t="s">
        <v>44</v>
      </c>
      <c r="B35" s="11" t="s">
        <v>294</v>
      </c>
      <c r="C35" s="11" t="s">
        <v>295</v>
      </c>
      <c r="D35" s="9" t="s">
        <v>296</v>
      </c>
    </row>
    <row r="36" spans="1:4">
      <c r="A36" s="11" t="s">
        <v>44</v>
      </c>
      <c r="B36" s="11" t="s">
        <v>297</v>
      </c>
      <c r="C36" s="11" t="s">
        <v>298</v>
      </c>
      <c r="D36" s="9" t="s">
        <v>299</v>
      </c>
    </row>
    <row r="37" spans="1:4">
      <c r="A37" s="11" t="s">
        <v>44</v>
      </c>
      <c r="B37" s="11" t="s">
        <v>300</v>
      </c>
      <c r="C37" s="11" t="s">
        <v>301</v>
      </c>
      <c r="D37" s="9" t="s">
        <v>302</v>
      </c>
    </row>
    <row r="38" spans="1:4">
      <c r="A38" s="11" t="s">
        <v>44</v>
      </c>
      <c r="B38" s="11" t="s">
        <v>303</v>
      </c>
      <c r="C38" s="11" t="s">
        <v>304</v>
      </c>
      <c r="D38" s="9" t="s">
        <v>305</v>
      </c>
    </row>
    <row r="39" spans="1:4">
      <c r="A39" s="11" t="s">
        <v>44</v>
      </c>
      <c r="B39" s="11" t="s">
        <v>281</v>
      </c>
      <c r="C39" s="11" t="s">
        <v>306</v>
      </c>
      <c r="D39" s="9" t="s">
        <v>307</v>
      </c>
    </row>
    <row r="40" spans="1:4">
      <c r="A40" s="11" t="s">
        <v>308</v>
      </c>
      <c r="B40" s="11" t="s">
        <v>309</v>
      </c>
      <c r="C40" s="11" t="s">
        <v>310</v>
      </c>
      <c r="D40" s="9" t="s">
        <v>311</v>
      </c>
    </row>
    <row r="41" spans="1:4">
      <c r="A41" s="11" t="s">
        <v>308</v>
      </c>
      <c r="B41" s="11" t="s">
        <v>312</v>
      </c>
      <c r="C41" s="11" t="s">
        <v>313</v>
      </c>
      <c r="D41" s="9" t="s">
        <v>314</v>
      </c>
    </row>
    <row r="42" spans="1:4">
      <c r="A42" s="11" t="s">
        <v>308</v>
      </c>
      <c r="B42" s="11" t="s">
        <v>315</v>
      </c>
      <c r="C42" s="11" t="s">
        <v>316</v>
      </c>
      <c r="D42" s="9" t="s">
        <v>317</v>
      </c>
    </row>
    <row r="43" spans="1:4">
      <c r="A43" s="11" t="s">
        <v>308</v>
      </c>
      <c r="B43" s="11" t="s">
        <v>318</v>
      </c>
      <c r="C43" s="11" t="s">
        <v>319</v>
      </c>
      <c r="D43" s="9" t="s">
        <v>320</v>
      </c>
    </row>
    <row r="44" spans="1:4">
      <c r="A44" s="11" t="s">
        <v>308</v>
      </c>
      <c r="B44" s="11" t="s">
        <v>321</v>
      </c>
      <c r="C44" s="11" t="s">
        <v>322</v>
      </c>
      <c r="D44" s="9" t="s">
        <v>323</v>
      </c>
    </row>
    <row r="45" spans="1:4">
      <c r="A45" s="11" t="s">
        <v>308</v>
      </c>
      <c r="B45" s="11" t="s">
        <v>281</v>
      </c>
      <c r="C45" s="11" t="s">
        <v>306</v>
      </c>
      <c r="D45" s="9" t="s">
        <v>307</v>
      </c>
    </row>
    <row r="46" spans="1:4">
      <c r="A46" s="11" t="s">
        <v>324</v>
      </c>
      <c r="B46" s="11" t="s">
        <v>325</v>
      </c>
      <c r="C46" s="11" t="s">
        <v>326</v>
      </c>
      <c r="D46" s="9" t="s">
        <v>327</v>
      </c>
    </row>
    <row r="47" spans="1:4">
      <c r="A47" s="11" t="s">
        <v>324</v>
      </c>
      <c r="B47" s="11" t="s">
        <v>328</v>
      </c>
      <c r="C47" s="11" t="s">
        <v>329</v>
      </c>
      <c r="D47" s="9" t="s">
        <v>330</v>
      </c>
    </row>
    <row r="48" spans="1:4">
      <c r="A48" s="11" t="s">
        <v>324</v>
      </c>
      <c r="B48" s="11" t="s">
        <v>331</v>
      </c>
      <c r="C48" s="11" t="s">
        <v>332</v>
      </c>
      <c r="D48" s="9" t="s">
        <v>333</v>
      </c>
    </row>
    <row r="49" spans="1:4">
      <c r="A49" s="11" t="s">
        <v>324</v>
      </c>
      <c r="B49" s="11" t="s">
        <v>334</v>
      </c>
      <c r="C49" s="11" t="s">
        <v>335</v>
      </c>
      <c r="D49" s="9" t="s">
        <v>336</v>
      </c>
    </row>
    <row r="50" spans="1:4">
      <c r="A50" s="11" t="s">
        <v>324</v>
      </c>
      <c r="B50" s="11" t="s">
        <v>337</v>
      </c>
      <c r="C50" s="11" t="s">
        <v>338</v>
      </c>
      <c r="D50" s="9" t="s">
        <v>339</v>
      </c>
    </row>
    <row r="51" spans="1:4">
      <c r="A51" s="11" t="s">
        <v>324</v>
      </c>
      <c r="B51" s="11" t="s">
        <v>340</v>
      </c>
      <c r="C51" s="11" t="s">
        <v>341</v>
      </c>
      <c r="D51" s="9" t="s">
        <v>342</v>
      </c>
    </row>
    <row r="52" spans="1:4">
      <c r="A52" s="11" t="s">
        <v>324</v>
      </c>
      <c r="B52" s="11" t="s">
        <v>343</v>
      </c>
      <c r="C52" s="11" t="s">
        <v>344</v>
      </c>
      <c r="D52" s="9" t="s">
        <v>345</v>
      </c>
    </row>
    <row r="53" spans="1:4">
      <c r="A53" s="11" t="s">
        <v>324</v>
      </c>
      <c r="B53" s="11" t="s">
        <v>346</v>
      </c>
      <c r="C53" s="11" t="s">
        <v>347</v>
      </c>
      <c r="D53" s="9" t="s">
        <v>348</v>
      </c>
    </row>
    <row r="54" spans="1:4">
      <c r="A54" s="11" t="s">
        <v>324</v>
      </c>
      <c r="B54" s="11" t="s">
        <v>281</v>
      </c>
      <c r="C54" s="11" t="s">
        <v>349</v>
      </c>
      <c r="D54" s="9" t="s">
        <v>350</v>
      </c>
    </row>
    <row r="55" spans="1:4">
      <c r="A55" s="11" t="s">
        <v>48</v>
      </c>
      <c r="B55" s="11" t="s">
        <v>351</v>
      </c>
      <c r="C55" s="11" t="s">
        <v>352</v>
      </c>
      <c r="D55" s="9" t="s">
        <v>353</v>
      </c>
    </row>
    <row r="56" spans="1:4">
      <c r="A56" s="11" t="s">
        <v>48</v>
      </c>
      <c r="B56" s="11" t="s">
        <v>354</v>
      </c>
      <c r="C56" s="11" t="s">
        <v>355</v>
      </c>
      <c r="D56" s="9" t="s">
        <v>356</v>
      </c>
    </row>
    <row r="57" spans="1:4">
      <c r="A57" s="11" t="s">
        <v>48</v>
      </c>
      <c r="B57" s="11" t="s">
        <v>357</v>
      </c>
      <c r="C57" s="11" t="s">
        <v>358</v>
      </c>
      <c r="D57" s="9" t="s">
        <v>359</v>
      </c>
    </row>
    <row r="58" spans="1:4">
      <c r="A58" s="11" t="s">
        <v>48</v>
      </c>
      <c r="B58" s="11" t="s">
        <v>281</v>
      </c>
      <c r="C58" s="11" t="s">
        <v>349</v>
      </c>
      <c r="D58" s="9" t="s">
        <v>360</v>
      </c>
    </row>
    <row r="59" spans="1:4">
      <c r="A59" s="11" t="s">
        <v>361</v>
      </c>
      <c r="B59" s="11" t="s">
        <v>362</v>
      </c>
      <c r="C59" s="11" t="s">
        <v>363</v>
      </c>
      <c r="D59" s="9" t="s">
        <v>364</v>
      </c>
    </row>
    <row r="60" spans="1:4">
      <c r="A60" s="11" t="s">
        <v>361</v>
      </c>
      <c r="B60" s="11" t="s">
        <v>365</v>
      </c>
      <c r="C60" s="11" t="s">
        <v>366</v>
      </c>
      <c r="D60" s="9" t="s">
        <v>367</v>
      </c>
    </row>
    <row r="61" spans="1:4">
      <c r="A61" s="11" t="s">
        <v>51</v>
      </c>
      <c r="B61" s="11" t="s">
        <v>368</v>
      </c>
      <c r="C61" s="11" t="s">
        <v>369</v>
      </c>
      <c r="D61" s="9" t="s">
        <v>370</v>
      </c>
    </row>
    <row r="62" spans="1:4">
      <c r="A62" s="11" t="s">
        <v>51</v>
      </c>
      <c r="B62" s="11" t="s">
        <v>371</v>
      </c>
      <c r="C62" s="11" t="s">
        <v>372</v>
      </c>
      <c r="D62" s="9" t="s">
        <v>373</v>
      </c>
    </row>
    <row r="63" spans="1:4">
      <c r="A63" s="11" t="s">
        <v>51</v>
      </c>
      <c r="B63" s="11" t="s">
        <v>374</v>
      </c>
      <c r="C63" s="11" t="s">
        <v>375</v>
      </c>
      <c r="D63" s="9" t="s">
        <v>376</v>
      </c>
    </row>
    <row r="64" spans="1:4">
      <c r="A64" s="11" t="s">
        <v>51</v>
      </c>
      <c r="B64" s="11" t="s">
        <v>377</v>
      </c>
      <c r="C64" s="11" t="s">
        <v>378</v>
      </c>
      <c r="D64" s="9" t="s">
        <v>379</v>
      </c>
    </row>
    <row r="65" spans="1:4">
      <c r="A65" s="11" t="s">
        <v>51</v>
      </c>
      <c r="B65" s="11" t="s">
        <v>380</v>
      </c>
      <c r="C65" s="11" t="s">
        <v>381</v>
      </c>
      <c r="D65" s="9" t="s">
        <v>382</v>
      </c>
    </row>
    <row r="66" spans="1:4">
      <c r="A66" s="11" t="s">
        <v>51</v>
      </c>
      <c r="B66" s="11" t="s">
        <v>281</v>
      </c>
      <c r="C66" s="11" t="s">
        <v>383</v>
      </c>
      <c r="D66" s="9" t="s">
        <v>384</v>
      </c>
    </row>
    <row r="67" spans="1:4">
      <c r="A67" s="11" t="s">
        <v>49</v>
      </c>
      <c r="B67" s="11" t="s">
        <v>385</v>
      </c>
      <c r="C67" s="11" t="s">
        <v>386</v>
      </c>
      <c r="D67" s="9" t="s">
        <v>387</v>
      </c>
    </row>
    <row r="68" spans="1:4">
      <c r="A68" s="11" t="s">
        <v>49</v>
      </c>
      <c r="B68" s="11" t="s">
        <v>388</v>
      </c>
      <c r="C68" s="11" t="s">
        <v>389</v>
      </c>
      <c r="D68" s="9" t="s">
        <v>390</v>
      </c>
    </row>
    <row r="69" spans="1:4">
      <c r="A69" s="11" t="s">
        <v>49</v>
      </c>
      <c r="B69" s="11" t="s">
        <v>391</v>
      </c>
      <c r="C69" s="11" t="s">
        <v>392</v>
      </c>
      <c r="D69" s="9" t="s">
        <v>393</v>
      </c>
    </row>
    <row r="70" spans="1:4">
      <c r="A70" s="11" t="s">
        <v>49</v>
      </c>
      <c r="B70" s="11" t="s">
        <v>394</v>
      </c>
      <c r="C70" s="11" t="s">
        <v>395</v>
      </c>
      <c r="D70" s="9" t="s">
        <v>396</v>
      </c>
    </row>
    <row r="71" spans="1:4">
      <c r="A71" s="11" t="s">
        <v>49</v>
      </c>
      <c r="B71" s="11" t="s">
        <v>281</v>
      </c>
      <c r="C71" s="11" t="s">
        <v>383</v>
      </c>
      <c r="D71" s="9" t="s">
        <v>384</v>
      </c>
    </row>
    <row r="72" spans="1:4">
      <c r="A72" s="11" t="s">
        <v>50</v>
      </c>
      <c r="B72" s="11" t="s">
        <v>397</v>
      </c>
      <c r="C72" s="11" t="s">
        <v>398</v>
      </c>
      <c r="D72" s="9" t="s">
        <v>399</v>
      </c>
    </row>
    <row r="73" spans="1:4">
      <c r="A73" s="11" t="s">
        <v>50</v>
      </c>
      <c r="B73" s="11" t="s">
        <v>400</v>
      </c>
      <c r="C73" s="11" t="s">
        <v>401</v>
      </c>
      <c r="D73" s="9" t="s">
        <v>402</v>
      </c>
    </row>
    <row r="74" spans="1:4">
      <c r="A74" s="11" t="s">
        <v>50</v>
      </c>
      <c r="B74" s="11" t="s">
        <v>403</v>
      </c>
      <c r="C74" s="11" t="s">
        <v>404</v>
      </c>
      <c r="D74" s="9" t="s">
        <v>405</v>
      </c>
    </row>
    <row r="75" spans="1:4">
      <c r="A75" s="11" t="s">
        <v>50</v>
      </c>
      <c r="B75" s="11" t="s">
        <v>406</v>
      </c>
      <c r="C75" s="11" t="s">
        <v>407</v>
      </c>
      <c r="D75" s="9" t="s">
        <v>408</v>
      </c>
    </row>
    <row r="76" spans="1:4">
      <c r="A76" s="11" t="s">
        <v>50</v>
      </c>
      <c r="B76" s="11" t="s">
        <v>281</v>
      </c>
      <c r="C76" s="11" t="s">
        <v>383</v>
      </c>
      <c r="D76" s="9" t="s">
        <v>384</v>
      </c>
    </row>
    <row r="77" spans="1:4">
      <c r="A77" s="11" t="s">
        <v>409</v>
      </c>
      <c r="B77" s="11" t="s">
        <v>410</v>
      </c>
      <c r="C77" s="11" t="s">
        <v>411</v>
      </c>
      <c r="D77" s="9" t="s">
        <v>412</v>
      </c>
    </row>
    <row r="78" spans="1:4">
      <c r="A78" s="11" t="s">
        <v>409</v>
      </c>
      <c r="B78" s="11" t="s">
        <v>413</v>
      </c>
      <c r="C78" s="11" t="s">
        <v>414</v>
      </c>
      <c r="D78" s="9" t="s">
        <v>415</v>
      </c>
    </row>
    <row r="79" spans="1:4">
      <c r="A79" s="11" t="s">
        <v>409</v>
      </c>
      <c r="B79" s="11" t="s">
        <v>403</v>
      </c>
      <c r="C79" s="11" t="s">
        <v>416</v>
      </c>
      <c r="D79" s="9" t="s">
        <v>405</v>
      </c>
    </row>
    <row r="80" spans="1:4">
      <c r="A80" s="11" t="s">
        <v>409</v>
      </c>
      <c r="B80" s="11" t="s">
        <v>417</v>
      </c>
      <c r="C80" s="11" t="s">
        <v>418</v>
      </c>
      <c r="D80" s="9" t="s">
        <v>419</v>
      </c>
    </row>
    <row r="81" spans="1:4">
      <c r="A81" s="11" t="s">
        <v>409</v>
      </c>
      <c r="B81" s="11" t="s">
        <v>281</v>
      </c>
      <c r="C81" s="11" t="s">
        <v>383</v>
      </c>
      <c r="D81" s="9" t="s">
        <v>384</v>
      </c>
    </row>
    <row r="82" spans="1:4">
      <c r="A82" s="11" t="s">
        <v>52</v>
      </c>
      <c r="B82" s="11" t="s">
        <v>420</v>
      </c>
      <c r="C82" s="11" t="s">
        <v>421</v>
      </c>
      <c r="D82" s="9" t="s">
        <v>422</v>
      </c>
    </row>
    <row r="83" spans="1:4">
      <c r="A83" s="11" t="s">
        <v>52</v>
      </c>
      <c r="B83" s="11" t="s">
        <v>423</v>
      </c>
      <c r="C83" s="11" t="s">
        <v>424</v>
      </c>
      <c r="D83" s="9" t="s">
        <v>425</v>
      </c>
    </row>
    <row r="84" spans="1:4">
      <c r="A84" s="11" t="s">
        <v>52</v>
      </c>
      <c r="B84" s="11" t="s">
        <v>426</v>
      </c>
      <c r="C84" s="11" t="s">
        <v>427</v>
      </c>
      <c r="D84" s="9" t="s">
        <v>428</v>
      </c>
    </row>
    <row r="85" spans="1:4">
      <c r="A85" s="11" t="s">
        <v>52</v>
      </c>
      <c r="B85" s="11" t="s">
        <v>429</v>
      </c>
      <c r="C85" s="11" t="s">
        <v>430</v>
      </c>
      <c r="D85" s="9" t="s">
        <v>431</v>
      </c>
    </row>
    <row r="86" spans="1:4">
      <c r="A86" s="11" t="s">
        <v>52</v>
      </c>
      <c r="B86" s="11" t="s">
        <v>281</v>
      </c>
      <c r="C86" s="11" t="s">
        <v>383</v>
      </c>
      <c r="D86" s="9" t="s">
        <v>384</v>
      </c>
    </row>
    <row r="87" spans="1:4">
      <c r="A87" s="11" t="s">
        <v>53</v>
      </c>
      <c r="B87" s="11" t="s">
        <v>432</v>
      </c>
      <c r="C87" s="11" t="s">
        <v>433</v>
      </c>
      <c r="D87" s="9" t="s">
        <v>434</v>
      </c>
    </row>
    <row r="88" spans="1:4">
      <c r="A88" s="11" t="s">
        <v>53</v>
      </c>
      <c r="B88" s="11" t="s">
        <v>435</v>
      </c>
      <c r="C88" s="11" t="s">
        <v>436</v>
      </c>
      <c r="D88" s="9" t="s">
        <v>437</v>
      </c>
    </row>
    <row r="89" spans="1:4">
      <c r="A89" s="11" t="s">
        <v>53</v>
      </c>
      <c r="B89" s="11" t="s">
        <v>438</v>
      </c>
      <c r="C89" s="11" t="s">
        <v>439</v>
      </c>
      <c r="D89" s="9" t="s">
        <v>440</v>
      </c>
    </row>
    <row r="90" spans="1:4">
      <c r="A90" s="11" t="s">
        <v>53</v>
      </c>
      <c r="B90" s="11" t="s">
        <v>441</v>
      </c>
      <c r="C90" s="11" t="s">
        <v>442</v>
      </c>
      <c r="D90" s="9" t="s">
        <v>443</v>
      </c>
    </row>
    <row r="91" spans="1:4">
      <c r="A91" s="11" t="s">
        <v>53</v>
      </c>
      <c r="B91" s="11" t="s">
        <v>444</v>
      </c>
      <c r="C91" s="11" t="s">
        <v>445</v>
      </c>
      <c r="D91" s="9" t="s">
        <v>446</v>
      </c>
    </row>
    <row r="92" spans="1:4">
      <c r="A92" s="11" t="s">
        <v>53</v>
      </c>
      <c r="B92" s="11" t="s">
        <v>281</v>
      </c>
      <c r="C92" s="11" t="s">
        <v>383</v>
      </c>
      <c r="D92" s="9" t="s">
        <v>384</v>
      </c>
    </row>
    <row r="93" spans="1:4">
      <c r="A93" s="11" t="s">
        <v>447</v>
      </c>
      <c r="B93" s="11" t="s">
        <v>448</v>
      </c>
      <c r="C93" s="11" t="s">
        <v>449</v>
      </c>
      <c r="D93" s="9" t="s">
        <v>450</v>
      </c>
    </row>
    <row r="94" spans="1:4">
      <c r="A94" s="11" t="s">
        <v>447</v>
      </c>
      <c r="B94" s="11" t="s">
        <v>451</v>
      </c>
      <c r="C94" s="11" t="s">
        <v>452</v>
      </c>
      <c r="D94" s="9" t="s">
        <v>453</v>
      </c>
    </row>
    <row r="95" spans="1:4">
      <c r="A95" s="11" t="s">
        <v>447</v>
      </c>
      <c r="B95" s="11" t="s">
        <v>454</v>
      </c>
      <c r="C95" s="11" t="s">
        <v>455</v>
      </c>
      <c r="D95" s="9" t="s">
        <v>456</v>
      </c>
    </row>
    <row r="96" spans="1:4">
      <c r="A96" s="11" t="s">
        <v>447</v>
      </c>
      <c r="B96" s="11" t="s">
        <v>457</v>
      </c>
      <c r="C96" s="11" t="s">
        <v>458</v>
      </c>
      <c r="D96" s="9" t="s">
        <v>459</v>
      </c>
    </row>
    <row r="97" spans="1:4">
      <c r="A97" s="11" t="s">
        <v>447</v>
      </c>
      <c r="B97" s="11" t="s">
        <v>281</v>
      </c>
      <c r="C97" s="11" t="s">
        <v>383</v>
      </c>
      <c r="D97" s="9" t="s">
        <v>384</v>
      </c>
    </row>
    <row r="98" spans="1:4">
      <c r="A98" s="11" t="s">
        <v>460</v>
      </c>
      <c r="B98" s="11" t="s">
        <v>461</v>
      </c>
      <c r="C98" s="11" t="s">
        <v>462</v>
      </c>
      <c r="D98" s="9" t="s">
        <v>463</v>
      </c>
    </row>
    <row r="99" spans="1:4">
      <c r="A99" s="11" t="s">
        <v>460</v>
      </c>
      <c r="B99" s="11" t="s">
        <v>464</v>
      </c>
      <c r="C99" s="11" t="s">
        <v>465</v>
      </c>
      <c r="D99" s="9" t="s">
        <v>466</v>
      </c>
    </row>
    <row r="100" spans="1:4">
      <c r="A100" s="11" t="s">
        <v>460</v>
      </c>
      <c r="B100" s="11" t="s">
        <v>467</v>
      </c>
      <c r="C100" s="11" t="s">
        <v>468</v>
      </c>
      <c r="D100" s="9" t="s">
        <v>469</v>
      </c>
    </row>
    <row r="101" spans="1:4">
      <c r="A101" s="11" t="s">
        <v>460</v>
      </c>
      <c r="B101" s="11" t="s">
        <v>281</v>
      </c>
      <c r="C101" s="11" t="s">
        <v>383</v>
      </c>
      <c r="D101" s="9" t="s">
        <v>384</v>
      </c>
    </row>
    <row r="102" spans="1:4">
      <c r="A102" s="11" t="s">
        <v>57</v>
      </c>
      <c r="B102" s="11" t="s">
        <v>470</v>
      </c>
      <c r="C102" s="11" t="s">
        <v>471</v>
      </c>
      <c r="D102" s="9" t="s">
        <v>463</v>
      </c>
    </row>
    <row r="103" spans="1:4">
      <c r="A103" s="11" t="s">
        <v>57</v>
      </c>
      <c r="B103" s="11" t="s">
        <v>472</v>
      </c>
      <c r="C103" s="11" t="s">
        <v>473</v>
      </c>
      <c r="D103" s="9" t="s">
        <v>466</v>
      </c>
    </row>
    <row r="104" spans="1:4">
      <c r="A104" s="11" t="s">
        <v>57</v>
      </c>
      <c r="B104" s="11" t="s">
        <v>467</v>
      </c>
      <c r="C104" s="11" t="s">
        <v>468</v>
      </c>
      <c r="D104" s="9" t="s">
        <v>469</v>
      </c>
    </row>
    <row r="105" spans="1:4">
      <c r="A105" s="11" t="s">
        <v>56</v>
      </c>
      <c r="B105" s="11" t="s">
        <v>218</v>
      </c>
      <c r="C105" s="11" t="s">
        <v>235</v>
      </c>
      <c r="D105" s="9" t="s">
        <v>284</v>
      </c>
    </row>
    <row r="106" spans="1:4">
      <c r="A106" s="11" t="s">
        <v>56</v>
      </c>
      <c r="B106" s="11" t="s">
        <v>237</v>
      </c>
      <c r="C106" s="11" t="s">
        <v>238</v>
      </c>
      <c r="D106" s="9" t="s">
        <v>239</v>
      </c>
    </row>
    <row r="107" spans="1:4">
      <c r="A107" s="11" t="s">
        <v>56</v>
      </c>
      <c r="B107" s="11" t="s">
        <v>288</v>
      </c>
      <c r="C107" s="11" t="s">
        <v>474</v>
      </c>
      <c r="D107" s="9" t="s">
        <v>475</v>
      </c>
    </row>
    <row r="108" spans="1:4">
      <c r="A108" s="11" t="s">
        <v>476</v>
      </c>
      <c r="B108" s="11" t="s">
        <v>218</v>
      </c>
      <c r="C108" s="11" t="s">
        <v>235</v>
      </c>
      <c r="D108" s="9" t="s">
        <v>284</v>
      </c>
    </row>
    <row r="109" spans="1:4">
      <c r="A109" s="11" t="s">
        <v>476</v>
      </c>
      <c r="B109" s="11" t="s">
        <v>237</v>
      </c>
      <c r="C109" s="11" t="s">
        <v>238</v>
      </c>
      <c r="D109" s="9" t="s">
        <v>239</v>
      </c>
    </row>
    <row r="110" spans="1:4">
      <c r="A110" s="11" t="s">
        <v>476</v>
      </c>
      <c r="B110" s="11" t="s">
        <v>477</v>
      </c>
      <c r="C110" s="11" t="s">
        <v>478</v>
      </c>
      <c r="D110" s="9" t="s">
        <v>479</v>
      </c>
    </row>
    <row r="111" spans="1:4">
      <c r="A111" s="11" t="s">
        <v>55</v>
      </c>
      <c r="B111" s="11" t="s">
        <v>480</v>
      </c>
      <c r="C111" s="11" t="s">
        <v>481</v>
      </c>
      <c r="D111" s="9" t="s">
        <v>482</v>
      </c>
    </row>
    <row r="112" spans="1:4">
      <c r="A112" s="11" t="s">
        <v>55</v>
      </c>
      <c r="B112" s="11" t="s">
        <v>483</v>
      </c>
      <c r="C112" s="11" t="s">
        <v>484</v>
      </c>
      <c r="D112" s="9" t="s">
        <v>485</v>
      </c>
    </row>
    <row r="113" spans="1:4">
      <c r="A113" s="11" t="s">
        <v>55</v>
      </c>
      <c r="B113" s="11" t="s">
        <v>486</v>
      </c>
      <c r="C113" s="11" t="s">
        <v>487</v>
      </c>
      <c r="D113" s="9" t="s">
        <v>488</v>
      </c>
    </row>
    <row r="114" spans="1:4">
      <c r="A114" s="11" t="s">
        <v>55</v>
      </c>
      <c r="B114" s="11" t="s">
        <v>281</v>
      </c>
      <c r="C114" s="11" t="s">
        <v>489</v>
      </c>
      <c r="D114" s="9" t="s">
        <v>490</v>
      </c>
    </row>
    <row r="115" spans="1:4">
      <c r="A115" s="11" t="s">
        <v>58</v>
      </c>
      <c r="B115" s="11" t="s">
        <v>491</v>
      </c>
      <c r="C115" s="11" t="s">
        <v>492</v>
      </c>
      <c r="D115" s="9" t="s">
        <v>493</v>
      </c>
    </row>
    <row r="116" spans="1:4">
      <c r="A116" s="11" t="s">
        <v>58</v>
      </c>
      <c r="B116" s="11" t="s">
        <v>494</v>
      </c>
      <c r="C116" s="11" t="s">
        <v>495</v>
      </c>
      <c r="D116" s="9" t="s">
        <v>496</v>
      </c>
    </row>
    <row r="117" spans="1:4">
      <c r="A117" s="11" t="s">
        <v>58</v>
      </c>
      <c r="B117" s="11" t="s">
        <v>281</v>
      </c>
      <c r="C117" s="11" t="s">
        <v>497</v>
      </c>
      <c r="D117" s="9" t="s">
        <v>498</v>
      </c>
    </row>
    <row r="118" spans="1:4">
      <c r="A118" s="11" t="s">
        <v>59</v>
      </c>
      <c r="B118" s="11" t="s">
        <v>499</v>
      </c>
      <c r="C118" s="11" t="s">
        <v>500</v>
      </c>
      <c r="D118" s="9" t="s">
        <v>501</v>
      </c>
    </row>
    <row r="119" spans="1:4">
      <c r="A119" s="11" t="s">
        <v>59</v>
      </c>
      <c r="B119" s="11" t="s">
        <v>502</v>
      </c>
      <c r="C119" s="11" t="s">
        <v>503</v>
      </c>
      <c r="D119" s="9" t="s">
        <v>504</v>
      </c>
    </row>
    <row r="120" spans="1:4">
      <c r="A120" s="11" t="s">
        <v>59</v>
      </c>
      <c r="B120" s="11" t="s">
        <v>505</v>
      </c>
      <c r="C120" s="11" t="s">
        <v>506</v>
      </c>
      <c r="D120" s="9" t="s">
        <v>507</v>
      </c>
    </row>
    <row r="121" spans="1:4">
      <c r="A121" s="11" t="s">
        <v>59</v>
      </c>
      <c r="B121" s="11" t="s">
        <v>508</v>
      </c>
      <c r="C121" s="11" t="s">
        <v>509</v>
      </c>
      <c r="D121" s="9" t="s">
        <v>510</v>
      </c>
    </row>
    <row r="122" spans="1:4">
      <c r="A122" s="11" t="s">
        <v>59</v>
      </c>
      <c r="B122" s="11" t="s">
        <v>281</v>
      </c>
      <c r="C122" s="11" t="s">
        <v>349</v>
      </c>
      <c r="D122" s="9" t="s">
        <v>360</v>
      </c>
    </row>
    <row r="123" spans="1:4">
      <c r="A123" s="11" t="s">
        <v>60</v>
      </c>
      <c r="B123" s="11" t="s">
        <v>53</v>
      </c>
      <c r="C123" s="11" t="s">
        <v>332</v>
      </c>
      <c r="D123" s="9" t="s">
        <v>511</v>
      </c>
    </row>
    <row r="124" spans="1:4">
      <c r="A124" s="11" t="s">
        <v>60</v>
      </c>
      <c r="B124" s="11" t="s">
        <v>512</v>
      </c>
      <c r="C124" s="11" t="s">
        <v>513</v>
      </c>
      <c r="D124" s="9" t="s">
        <v>514</v>
      </c>
    </row>
    <row r="125" spans="1:4">
      <c r="A125" s="11" t="s">
        <v>60</v>
      </c>
      <c r="B125" s="11" t="s">
        <v>515</v>
      </c>
      <c r="C125" s="11" t="s">
        <v>516</v>
      </c>
      <c r="D125" s="9" t="s">
        <v>517</v>
      </c>
    </row>
    <row r="126" spans="1:4">
      <c r="A126" s="11" t="s">
        <v>60</v>
      </c>
      <c r="B126" s="11" t="s">
        <v>281</v>
      </c>
      <c r="C126" s="11" t="s">
        <v>383</v>
      </c>
      <c r="D126" s="9" t="s">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shakeel ahmad</dc:creator>
  <cp:lastModifiedBy>Indev Consultancy</cp:lastModifiedBy>
  <dcterms:created xsi:type="dcterms:W3CDTF">2024-10-10T10:20:28Z</dcterms:created>
  <dcterms:modified xsi:type="dcterms:W3CDTF">2024-10-10T11:57:26Z</dcterms:modified>
</cp:coreProperties>
</file>