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NMCH\Finaljson\"/>
    </mc:Choice>
  </mc:AlternateContent>
  <xr:revisionPtr revIDLastSave="0" documentId="13_ncr:1_{D47E726F-3098-4969-A18D-C33D410A42AA}" xr6:coauthVersionLast="47" xr6:coauthVersionMax="47" xr10:uidLastSave="{00000000-0000-0000-0000-000000000000}"/>
  <bookViews>
    <workbookView xWindow="-120" yWindow="-120" windowWidth="20730" windowHeight="11040" xr2:uid="{B47EE597-2386-4D12-A12D-7BA9A54DD94D}"/>
  </bookViews>
  <sheets>
    <sheet name="Survey" sheetId="1" r:id="rId1"/>
    <sheet name="Choices" sheetId="2" r:id="rId2"/>
  </sheets>
  <definedNames>
    <definedName name="_xlnm._FilterDatabase" localSheetId="0" hidden="1">Survey!$A$1:$X$2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<sst xmlns="http://schemas.openxmlformats.org/spreadsheetml/2006/main" count="103" uniqueCount="80">
  <si>
    <t>type</t>
  </si>
  <si>
    <t>choice_relation</t>
  </si>
  <si>
    <t>name</t>
  </si>
  <si>
    <t>dictionary_label</t>
  </si>
  <si>
    <t>label</t>
  </si>
  <si>
    <t>limit</t>
  </si>
  <si>
    <t>hint</t>
  </si>
  <si>
    <t>relevant</t>
  </si>
  <si>
    <t>default_response</t>
  </si>
  <si>
    <t>constraint</t>
  </si>
  <si>
    <t>constraint_message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</si>
  <si>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</si>
  <si>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</si>
  <si>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</si>
  <si>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</si>
  <si>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</si>
  <si>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</si>
  <si>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</si>
  <si>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</si>
  <si>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</si>
  <si>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</si>
  <si>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</si>
  <si>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</si>
  <si>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</si>
  <si>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date</t>
  </si>
  <si>
    <t>text</t>
  </si>
  <si>
    <t>number</t>
  </si>
  <si>
    <t>District</t>
  </si>
  <si>
    <t>Block</t>
  </si>
  <si>
    <t>list_name</t>
  </si>
  <si>
    <t>value</t>
  </si>
  <si>
    <t>choice_filter_parent</t>
  </si>
  <si>
    <t>Name of MAA  program nodal officer</t>
  </si>
  <si>
    <t>Contact details of MAA  program nodal officer</t>
  </si>
  <si>
    <t>Total number of  ASHAs</t>
  </si>
  <si>
    <t>Number of ASHAs oriented on IYCF during block meetings</t>
  </si>
  <si>
    <t>Number of ASHAs having infokit/ flipchart</t>
  </si>
  <si>
    <t>Number of ASHAs conducted Mothers' meetings</t>
  </si>
  <si>
    <t>Number of ASHAs received incentive for meetings</t>
  </si>
  <si>
    <t>Total number of Pregnant &amp; lactating mothers (according to line list) per month (a+b)</t>
  </si>
  <si>
    <t>a) Pregnant</t>
  </si>
  <si>
    <t>b) Lactating</t>
  </si>
  <si>
    <t>Number of pregnant &amp; lactationg mothers partcipated in mother's meeting in the month</t>
  </si>
  <si>
    <t xml:space="preserve">Number of IYCF master trainers in the district </t>
  </si>
  <si>
    <t xml:space="preserve">Number of mothers meeting held in the month </t>
  </si>
  <si>
    <t>Number of staffs trained in one day sensitization program  in reporting month</t>
  </si>
  <si>
    <t>Number of delivery points for which one day sensitization covered in reporting month</t>
  </si>
  <si>
    <t>Number of facilities given MAA Award</t>
  </si>
  <si>
    <t>reporting_date</t>
  </si>
  <si>
    <t>district_code</t>
  </si>
  <si>
    <t>block_code</t>
  </si>
  <si>
    <t>name_nodal_officer</t>
  </si>
  <si>
    <t>contact_no_nodal_officer</t>
  </si>
  <si>
    <t>total_nos_asha</t>
  </si>
  <si>
    <t>nos_asha_orented_iycf_meeting</t>
  </si>
  <si>
    <t>nos_asha_having_infokit</t>
  </si>
  <si>
    <t>nos_asha_conducted_mothermeeting</t>
  </si>
  <si>
    <t>nos_asha_recieved_incentive_formeeting</t>
  </si>
  <si>
    <t>tot_pw_and_lm</t>
  </si>
  <si>
    <t>tot_pregnant</t>
  </si>
  <si>
    <t>tot_lactating</t>
  </si>
  <si>
    <t>participation_of_pw_lw_in_meeting</t>
  </si>
  <si>
    <t>nos_iycf_mastertrainer</t>
  </si>
  <si>
    <t>nos_mothers_meeting_held</t>
  </si>
  <si>
    <t>number_of_staff_trained_in_sensitazation_prog</t>
  </si>
  <si>
    <t>nos_delivery_points_whre_sensitazation_covered</t>
  </si>
  <si>
    <t>nos_facility_given_maa_award</t>
  </si>
  <si>
    <t>today</t>
  </si>
  <si>
    <t>reporting_period_month</t>
  </si>
  <si>
    <t>reporting_period_year</t>
  </si>
  <si>
    <t>Reporting Period Month</t>
  </si>
  <si>
    <t>Reporting Period Year</t>
  </si>
  <si>
    <t>month</t>
  </si>
  <si>
    <t>year</t>
  </si>
  <si>
    <t>regex ^\d{10}$</t>
  </si>
  <si>
    <t>Please enter 10 digit</t>
  </si>
  <si>
    <t>tot_pregnant&lt;=tot_pw_and_lm</t>
  </si>
  <si>
    <t>tot_pregnant+tot_lactating=tot_pw_and_lm</t>
  </si>
  <si>
    <t>Number should be less than and equal to Total number of Pregnant &amp; lactating mothers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</si>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</sst>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17" fontId="0" fillId="0" borderId="0" xfId="0" applyNumberFormat="1"/>
    <xf numFmtId="49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7766691C-30B5-4BC1-B977-A64D93B7BEF8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6A08-B201-498E-9C3A-6C76EA1854B3}">
  <dimension ref="A1:X22"/>
  <sheetViews>
    <sheetView tabSelected="1" topLeftCell="D1" workbookViewId="0">
      <pane ySplit="1" topLeftCell="A2" activePane="bottomLeft" state="frozen"/>
      <selection pane="bottomLeft" activeCell="K7" sqref="K7"/>
    </sheetView>
  </sheetViews>
  <sheetFormatPr defaultRowHeight="15" x14ac:dyDescent="0.25"/>
  <cols>
    <col min="1" max="1" width="10.85546875" customWidth="1"/>
    <col min="2" max="2" width="16.140625" customWidth="1"/>
    <col min="3" max="3" width="45" bestFit="1" customWidth="1"/>
    <col min="4" max="4" width="8.7109375" customWidth="1"/>
    <col min="5" max="5" width="48.85546875" customWidth="1"/>
    <col min="6" max="6" width="5" bestFit="1" customWidth="1"/>
    <col min="7" max="7" width="12.42578125" customWidth="1"/>
    <col min="8" max="8" width="17.42578125" customWidth="1"/>
    <col min="10" max="10" width="12.85546875" customWidth="1"/>
    <col min="11" max="11" width="22.28515625" customWidth="1"/>
    <col min="14" max="14" width="12.28515625" customWidth="1"/>
    <col min="15" max="15" width="11.7109375" customWidth="1"/>
    <col min="16" max="16" width="13.7109375" customWidth="1"/>
  </cols>
  <sheetData>
    <row r="1" spans="1:24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  <c r="R1" s="1" t="s">
        <v>14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4" t="s">
        <v>25</v>
      </c>
      <c r="C2" t="s">
        <v>49</v>
      </c>
      <c r="E2" t="s">
        <v>27</v>
      </c>
      <c r="F2">
        <v>10</v>
      </c>
    </row>
    <row r="3" spans="1:24" x14ac:dyDescent="0.25">
      <c r="A3" s="4" t="s">
        <v>25</v>
      </c>
      <c r="C3" t="s">
        <v>50</v>
      </c>
      <c r="E3" t="s">
        <v>28</v>
      </c>
      <c r="F3">
        <v>10</v>
      </c>
    </row>
    <row r="4" spans="1:24" x14ac:dyDescent="0.25">
      <c r="A4" s="4" t="s">
        <v>24</v>
      </c>
      <c r="C4" t="s">
        <v>68</v>
      </c>
      <c r="E4" t="s">
        <v>70</v>
      </c>
      <c r="F4">
        <v>10</v>
      </c>
      <c r="N4" t="s">
        <v>72</v>
      </c>
    </row>
    <row r="5" spans="1:24" x14ac:dyDescent="0.25">
      <c r="A5" s="4" t="s">
        <v>24</v>
      </c>
      <c r="C5" t="s">
        <v>69</v>
      </c>
      <c r="E5" t="s">
        <v>71</v>
      </c>
      <c r="F5">
        <v>10</v>
      </c>
      <c r="N5" t="s">
        <v>73</v>
      </c>
    </row>
    <row r="6" spans="1:24" x14ac:dyDescent="0.25">
      <c r="A6" s="4" t="s">
        <v>25</v>
      </c>
      <c r="C6" t="s">
        <v>51</v>
      </c>
      <c r="E6" t="s">
        <v>32</v>
      </c>
      <c r="F6">
        <v>30</v>
      </c>
    </row>
    <row r="7" spans="1:24" ht="28.5" x14ac:dyDescent="0.25">
      <c r="A7" s="4" t="s">
        <v>26</v>
      </c>
      <c r="C7" t="s">
        <v>52</v>
      </c>
      <c r="E7" t="s">
        <v>33</v>
      </c>
      <c r="F7">
        <v>10</v>
      </c>
      <c r="J7" t="s">
        <v>74</v>
      </c>
      <c r="K7" s="12" t="s">
        <v>75</v>
      </c>
    </row>
    <row r="8" spans="1:24" x14ac:dyDescent="0.25">
      <c r="A8" s="4" t="s">
        <v>26</v>
      </c>
      <c r="C8" t="s">
        <v>53</v>
      </c>
      <c r="E8" t="s">
        <v>34</v>
      </c>
      <c r="F8">
        <v>10</v>
      </c>
    </row>
    <row r="9" spans="1:24" x14ac:dyDescent="0.25">
      <c r="A9" s="4" t="s">
        <v>26</v>
      </c>
      <c r="C9" t="s">
        <v>54</v>
      </c>
      <c r="E9" t="s">
        <v>35</v>
      </c>
      <c r="F9">
        <v>10</v>
      </c>
    </row>
    <row r="10" spans="1:24" x14ac:dyDescent="0.25">
      <c r="A10" s="4" t="s">
        <v>26</v>
      </c>
      <c r="C10" t="s">
        <v>55</v>
      </c>
      <c r="E10" t="s">
        <v>36</v>
      </c>
      <c r="F10">
        <v>10</v>
      </c>
    </row>
    <row r="11" spans="1:24" x14ac:dyDescent="0.25">
      <c r="A11" s="4" t="s">
        <v>26</v>
      </c>
      <c r="C11" t="s">
        <v>56</v>
      </c>
      <c r="E11" t="s">
        <v>37</v>
      </c>
      <c r="F11">
        <v>10</v>
      </c>
    </row>
    <row r="12" spans="1:24" x14ac:dyDescent="0.25">
      <c r="A12" s="4" t="s">
        <v>26</v>
      </c>
      <c r="C12" t="s">
        <v>57</v>
      </c>
      <c r="E12" t="s">
        <v>38</v>
      </c>
      <c r="F12">
        <v>10</v>
      </c>
    </row>
    <row r="13" spans="1:24" x14ac:dyDescent="0.25">
      <c r="A13" s="4" t="s">
        <v>26</v>
      </c>
      <c r="C13" s="8" t="s">
        <v>58</v>
      </c>
      <c r="E13" s="8" t="s">
        <v>39</v>
      </c>
      <c r="F13">
        <v>10</v>
      </c>
    </row>
    <row r="14" spans="1:24" ht="45" x14ac:dyDescent="0.25">
      <c r="A14" s="4" t="s">
        <v>26</v>
      </c>
      <c r="C14" s="9" t="s">
        <v>59</v>
      </c>
      <c r="E14" s="9" t="s">
        <v>40</v>
      </c>
      <c r="F14">
        <v>10</v>
      </c>
      <c r="J14" s="13" t="s">
        <v>76</v>
      </c>
      <c r="K14" t="s">
        <v>78</v>
      </c>
    </row>
    <row r="15" spans="1:24" ht="60" x14ac:dyDescent="0.25">
      <c r="A15" s="4" t="s">
        <v>26</v>
      </c>
      <c r="C15" s="9" t="s">
        <v>60</v>
      </c>
      <c r="E15" s="9" t="s">
        <v>41</v>
      </c>
      <c r="F15">
        <v>10</v>
      </c>
      <c r="J15" s="13" t="s">
        <v>77</v>
      </c>
      <c r="K15" t="s">
        <v>78</v>
      </c>
    </row>
    <row r="16" spans="1:24" x14ac:dyDescent="0.25">
      <c r="A16" s="4" t="s">
        <v>26</v>
      </c>
      <c r="C16" t="s">
        <v>61</v>
      </c>
      <c r="E16" t="s">
        <v>42</v>
      </c>
      <c r="F16">
        <v>10</v>
      </c>
    </row>
    <row r="17" spans="1:14" x14ac:dyDescent="0.25">
      <c r="A17" s="4" t="s">
        <v>26</v>
      </c>
      <c r="C17" t="s">
        <v>62</v>
      </c>
      <c r="E17" t="s">
        <v>43</v>
      </c>
      <c r="F17">
        <v>10</v>
      </c>
    </row>
    <row r="18" spans="1:14" x14ac:dyDescent="0.25">
      <c r="A18" s="4" t="s">
        <v>26</v>
      </c>
      <c r="C18" t="s">
        <v>63</v>
      </c>
      <c r="E18" t="s">
        <v>44</v>
      </c>
      <c r="F18">
        <v>10</v>
      </c>
    </row>
    <row r="19" spans="1:14" x14ac:dyDescent="0.25">
      <c r="A19" s="4" t="s">
        <v>26</v>
      </c>
      <c r="C19" t="s">
        <v>64</v>
      </c>
      <c r="E19" t="s">
        <v>45</v>
      </c>
      <c r="F19">
        <v>10</v>
      </c>
    </row>
    <row r="20" spans="1:14" x14ac:dyDescent="0.25">
      <c r="A20" s="4" t="s">
        <v>26</v>
      </c>
      <c r="C20" t="s">
        <v>65</v>
      </c>
      <c r="E20" t="s">
        <v>46</v>
      </c>
      <c r="F20">
        <v>10</v>
      </c>
    </row>
    <row r="21" spans="1:14" x14ac:dyDescent="0.25">
      <c r="A21" s="4" t="s">
        <v>26</v>
      </c>
      <c r="C21" t="s">
        <v>66</v>
      </c>
      <c r="E21" t="s">
        <v>47</v>
      </c>
      <c r="F21">
        <v>10</v>
      </c>
    </row>
    <row r="22" spans="1:14" x14ac:dyDescent="0.25">
      <c r="A22" s="4" t="s">
        <v>24</v>
      </c>
      <c r="C22" t="s">
        <v>48</v>
      </c>
      <c r="E22" t="s">
        <v>48</v>
      </c>
      <c r="F22">
        <v>15</v>
      </c>
      <c r="I22" t="s">
        <v>67</v>
      </c>
      <c r="N22" t="s">
        <v>79</v>
      </c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22" xr:uid="{667B4443-7907-4132-B6FA-B1A12B95AC4A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0E54-CCB4-4854-8BEA-700CF50213E0}">
  <dimension ref="A1:F13"/>
  <sheetViews>
    <sheetView workbookViewId="0">
      <selection activeCell="A2" sqref="A2:C13"/>
    </sheetView>
  </sheetViews>
  <sheetFormatPr defaultRowHeight="15" x14ac:dyDescent="0.25"/>
  <cols>
    <col min="2" max="2" width="24.5703125" bestFit="1" customWidth="1"/>
    <col min="3" max="3" width="34.140625" customWidth="1"/>
  </cols>
  <sheetData>
    <row r="1" spans="1:6" x14ac:dyDescent="0.25">
      <c r="A1" s="5" t="s">
        <v>29</v>
      </c>
      <c r="B1" s="5" t="s">
        <v>30</v>
      </c>
      <c r="C1" s="5" t="s">
        <v>4</v>
      </c>
      <c r="D1" s="6" t="s">
        <v>31</v>
      </c>
      <c r="E1" s="5" t="s">
        <v>9</v>
      </c>
      <c r="F1" s="7" t="s">
        <v>20</v>
      </c>
    </row>
    <row r="2" spans="1:6" x14ac:dyDescent="0.25">
      <c r="B2" s="10"/>
      <c r="C2" s="11"/>
    </row>
    <row r="3" spans="1:6" x14ac:dyDescent="0.25">
      <c r="B3" s="10"/>
      <c r="C3" s="11"/>
    </row>
    <row r="4" spans="1:6" x14ac:dyDescent="0.25">
      <c r="B4" s="10"/>
      <c r="C4" s="11"/>
    </row>
    <row r="5" spans="1:6" x14ac:dyDescent="0.25">
      <c r="B5" s="10"/>
      <c r="C5" s="11"/>
    </row>
    <row r="6" spans="1:6" x14ac:dyDescent="0.25">
      <c r="B6" s="10"/>
      <c r="C6" s="11"/>
    </row>
    <row r="7" spans="1:6" x14ac:dyDescent="0.25">
      <c r="B7" s="10"/>
      <c r="C7" s="11"/>
    </row>
    <row r="8" spans="1:6" x14ac:dyDescent="0.25">
      <c r="B8" s="10"/>
      <c r="C8" s="11"/>
    </row>
    <row r="9" spans="1:6" x14ac:dyDescent="0.25">
      <c r="B9" s="10"/>
      <c r="C9" s="11"/>
    </row>
    <row r="10" spans="1:6" x14ac:dyDescent="0.25">
      <c r="B10" s="10"/>
      <c r="C10" s="11"/>
    </row>
    <row r="11" spans="1:6" x14ac:dyDescent="0.25">
      <c r="B11" s="10"/>
      <c r="C11" s="11"/>
    </row>
    <row r="12" spans="1:6" x14ac:dyDescent="0.25">
      <c r="B12" s="10"/>
      <c r="C12" s="11"/>
    </row>
    <row r="13" spans="1:6" x14ac:dyDescent="0.25">
      <c r="B13" s="10"/>
      <c r="C1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Divya Dwivedi</cp:lastModifiedBy>
  <dcterms:created xsi:type="dcterms:W3CDTF">2024-09-19T13:35:03Z</dcterms:created>
  <dcterms:modified xsi:type="dcterms:W3CDTF">2024-09-28T04:23:49Z</dcterms:modified>
</cp:coreProperties>
</file>