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Raju Kumar\Desktop\Final-AIIMS\"/>
    </mc:Choice>
  </mc:AlternateContent>
  <xr:revisionPtr revIDLastSave="0" documentId="13_ncr:1_{011A165E-8571-4D4D-AD79-4DA1354A3213}" xr6:coauthVersionLast="47" xr6:coauthVersionMax="47" xr10:uidLastSave="{00000000-0000-0000-0000-000000000000}"/>
  <bookViews>
    <workbookView xWindow="-120" yWindow="-120" windowWidth="20730" windowHeight="11160" xr2:uid="{81C776AA-568D-4289-8F5D-AF9D9A857295}"/>
  </bookViews>
  <sheets>
    <sheet name="survey" sheetId="1" r:id="rId1"/>
    <sheet name="choices" sheetId="2" r:id="rId2"/>
  </sheets>
  <definedNames>
    <definedName name="_xlnm._FilterDatabase" localSheetId="1" hidden="1">choices!$A$1:$G$1</definedName>
    <definedName name="_xlnm._FilterDatabase" localSheetId="0" hidden="1">survey!$A$1:$AA$94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<sst xmlns="http://schemas.openxmlformats.org/spreadsheetml/2006/main" count="933" uniqueCount="482">
  <si>
    <t>type</t>
  </si>
  <si>
    <t>choice_relation</t>
  </si>
  <si>
    <t>name</t>
  </si>
  <si>
    <t>dictionary_label</t>
  </si>
  <si>
    <t>label</t>
  </si>
  <si>
    <t>limit</t>
  </si>
  <si>
    <t>hint</t>
  </si>
  <si>
    <t>hint::hi</t>
  </si>
  <si>
    <t>relevant</t>
  </si>
  <si>
    <t>default_response</t>
  </si>
  <si>
    <t>constraint</t>
  </si>
  <si>
    <t>constraint_message</t>
  </si>
  <si>
    <t>constraint_message::hi</t>
  </si>
  <si>
    <t>required</t>
  </si>
  <si>
    <t>paradata</t>
  </si>
  <si>
    <t>appearance</t>
  </si>
  <si>
    <t>read_only</t>
  </si>
  <si>
    <t>unique_id</t>
  </si>
  <si>
    <t>choice_filter</t>
  </si>
  <si>
    <t>repeat_count</t>
  </si>
  <si>
    <t>calculation</t>
  </si>
  <si>
    <t>lookups</t>
  </si>
  <si>
    <t>media_file</t>
  </si>
  <si>
    <t>deidentify</t>
  </si>
  <si>
    <t>preserve</t>
  </si>
  <si>
    <t>parameters</t>
  </si>
  <si>
    <t>date</t>
  </si>
  <si>
    <t>today</t>
  </si>
  <si>
    <t>Today</t>
  </si>
  <si>
    <t>begin_group</t>
  </si>
  <si>
    <t>grp_1</t>
  </si>
  <si>
    <t>onescreen</t>
  </si>
  <si>
    <t>text</t>
  </si>
  <si>
    <t>mon_nam</t>
  </si>
  <si>
    <t>Monitor Name</t>
  </si>
  <si>
    <t>yes</t>
  </si>
  <si>
    <t>select_one</t>
  </si>
  <si>
    <t>mon_org</t>
  </si>
  <si>
    <t>type_mon</t>
  </si>
  <si>
    <t>Select Monitor Type</t>
  </si>
  <si>
    <t>oth_mon</t>
  </si>
  <si>
    <t>Other Monitor Designation &amp; organization</t>
  </si>
  <si>
    <t>dom</t>
  </si>
  <si>
    <t xml:space="preserve">Date of Monitoring </t>
  </si>
  <si>
    <t>end_group</t>
  </si>
  <si>
    <t>note</t>
  </si>
  <si>
    <t>note_3</t>
  </si>
  <si>
    <t>Section:Loction</t>
  </si>
  <si>
    <t>grp_3</t>
  </si>
  <si>
    <t>district_list</t>
  </si>
  <si>
    <t>district</t>
  </si>
  <si>
    <t>District</t>
  </si>
  <si>
    <t>block_list</t>
  </si>
  <si>
    <t>block</t>
  </si>
  <si>
    <t>Block Name</t>
  </si>
  <si>
    <t>minimal</t>
  </si>
  <si>
    <t>other_block</t>
  </si>
  <si>
    <t>Other Block Name</t>
  </si>
  <si>
    <t>village</t>
  </si>
  <si>
    <t>Village Name</t>
  </si>
  <si>
    <t>note_4</t>
  </si>
  <si>
    <t>Section:Facility Information</t>
  </si>
  <si>
    <t>grp_4</t>
  </si>
  <si>
    <t>hsc_name</t>
  </si>
  <si>
    <t>Health Sub centre Name</t>
  </si>
  <si>
    <t>asha_name</t>
  </si>
  <si>
    <t>ASHA Name</t>
  </si>
  <si>
    <t>Guidance_Note_HBNC_front_of_the_family</t>
  </si>
  <si>
    <t>&lt;b&gt;Visit Information&lt;/b&gt; &lt;br/&gt; Guidance Note- HBNC &amp; HBYC visit observation should not be with the same ASHA
Ask Knowledge related questions separately with ASHA not in front of the family</t>
  </si>
  <si>
    <t>grp_5</t>
  </si>
  <si>
    <t>child_dob</t>
  </si>
  <si>
    <t>Date of Birth of child</t>
  </si>
  <si>
    <t>sex</t>
  </si>
  <si>
    <t>ch_sex</t>
  </si>
  <si>
    <t>Sex</t>
  </si>
  <si>
    <t>del_type</t>
  </si>
  <si>
    <t>del</t>
  </si>
  <si>
    <t>Type of Delivery</t>
  </si>
  <si>
    <t>note_6</t>
  </si>
  <si>
    <t>Visit Information contd…</t>
  </si>
  <si>
    <t>grp_6</t>
  </si>
  <si>
    <t>ch_wt</t>
  </si>
  <si>
    <t>c_bw</t>
  </si>
  <si>
    <t>Child birth weight</t>
  </si>
  <si>
    <t>hbnc_vd</t>
  </si>
  <si>
    <t>c_hbnc_vd</t>
  </si>
  <si>
    <t>Select HBNC visit day</t>
  </si>
  <si>
    <t>ch1</t>
  </si>
  <si>
    <t>aww_acc</t>
  </si>
  <si>
    <t>Is AWW accompanying ASHA for this home visit?</t>
  </si>
  <si>
    <t>note_7</t>
  </si>
  <si>
    <t xml:space="preserve"> Logistics </t>
  </si>
  <si>
    <t>grp_7</t>
  </si>
  <si>
    <t>ch2</t>
  </si>
  <si>
    <t>nb_ws</t>
  </si>
  <si>
    <t>Newborn weighing scale</t>
  </si>
  <si>
    <t>dig_thermo</t>
  </si>
  <si>
    <t>Digital thermometer</t>
  </si>
  <si>
    <t>dig_watch</t>
  </si>
  <si>
    <t>Digital watch</t>
  </si>
  <si>
    <t>note_8</t>
  </si>
  <si>
    <t xml:space="preserve"> Logistics Contd…</t>
  </si>
  <si>
    <t>grp_8</t>
  </si>
  <si>
    <t>ch3</t>
  </si>
  <si>
    <t>printed_hw_format</t>
  </si>
  <si>
    <t>Printed home visit format used?</t>
  </si>
  <si>
    <t>blank_mcp</t>
  </si>
  <si>
    <t>Blank MCP cards carried</t>
  </si>
  <si>
    <t>vhir_used</t>
  </si>
  <si>
    <t>Is she using the VHIR (Village Health Index Register)/ASHA Diary?</t>
  </si>
  <si>
    <t>note_9</t>
  </si>
  <si>
    <t xml:space="preserve">Observation on care component of HBNC </t>
  </si>
  <si>
    <t>grp_9</t>
  </si>
  <si>
    <t>select_multiple</t>
  </si>
  <si>
    <t>ch_nb</t>
  </si>
  <si>
    <t>asha_checked</t>
  </si>
  <si>
    <t>Did ASHA check the following in the newborn</t>
  </si>
  <si>
    <t>Cannot select multiple with this option</t>
  </si>
  <si>
    <t>ch_bf</t>
  </si>
  <si>
    <t>ass_of_bf</t>
  </si>
  <si>
    <t>Assessment of Breastfeeding by ASHA (observe if ASHA asked or checked on any of the areas listed below)</t>
  </si>
  <si>
    <t>note_10</t>
  </si>
  <si>
    <t>Observation on care component of HBNC contd…</t>
  </si>
  <si>
    <t>grp_10</t>
  </si>
  <si>
    <t>ch_examine</t>
  </si>
  <si>
    <t>asha_examined</t>
  </si>
  <si>
    <t>Did she examine/ask mother for  the following -</t>
  </si>
  <si>
    <t>note_11</t>
  </si>
  <si>
    <t>Observation on Counselling by ASHA</t>
  </si>
  <si>
    <t>grp_11</t>
  </si>
  <si>
    <t>ch_coun_mfm</t>
  </si>
  <si>
    <t>asha_checked_001</t>
  </si>
  <si>
    <t>Did ASHA counsel the mother and family on any of the below areas related to newborn</t>
  </si>
  <si>
    <t>ch_mother</t>
  </si>
  <si>
    <t>ass_of_bf_001</t>
  </si>
  <si>
    <t xml:space="preserve">Did ASHA counsel the mother on regular uptake of </t>
  </si>
  <si>
    <t>note_12</t>
  </si>
  <si>
    <t>ASHA Knowledge</t>
  </si>
  <si>
    <t>grp_12</t>
  </si>
  <si>
    <t>aw</t>
  </si>
  <si>
    <t>aware_lbw</t>
  </si>
  <si>
    <t>When newborn called as low birth weight (LBW)</t>
  </si>
  <si>
    <t>Select yes only if she says child less than 2.5 Kg</t>
  </si>
  <si>
    <t>share_lbw</t>
  </si>
  <si>
    <t>Do you share details of LBW cases with AWW</t>
  </si>
  <si>
    <t>ch_growth</t>
  </si>
  <si>
    <t>how_know_gw</t>
  </si>
  <si>
    <t>How do you know the child is not growing well</t>
  </si>
  <si>
    <t>mark if she mentions any of the following, don't share the options</t>
  </si>
  <si>
    <t>note_14</t>
  </si>
  <si>
    <t>ASHA Knowledge contd…</t>
  </si>
  <si>
    <t>grp_14</t>
  </si>
  <si>
    <t>reg_mon</t>
  </si>
  <si>
    <t>mon_reg</t>
  </si>
  <si>
    <t>Why is the regular monitoring of infant's weight is important?</t>
  </si>
  <si>
    <t>egf</t>
  </si>
  <si>
    <t>risk_egf</t>
  </si>
  <si>
    <t>Which infants are at risk of early growth faltering</t>
  </si>
  <si>
    <t>note_15</t>
  </si>
  <si>
    <t>grp_15</t>
  </si>
  <si>
    <t>poor_wg</t>
  </si>
  <si>
    <t>iden_poor_wg</t>
  </si>
  <si>
    <t>How do you  identify poor weight gain in a newborn ?</t>
  </si>
  <si>
    <t>actions</t>
  </si>
  <si>
    <t>action_growth</t>
  </si>
  <si>
    <t>What action do you take if baby is not growing well ?</t>
  </si>
  <si>
    <t>note_16</t>
  </si>
  <si>
    <t>grp_16</t>
  </si>
  <si>
    <t>corr_pos</t>
  </si>
  <si>
    <t>pos_corr</t>
  </si>
  <si>
    <t>Did she know Correct positioning for Breastfeeding?</t>
  </si>
  <si>
    <t>mark what she tell about correct positioning</t>
  </si>
  <si>
    <t>corr_att</t>
  </si>
  <si>
    <t>att_corr</t>
  </si>
  <si>
    <t>Did she know Correct attachment during Breastfeeding?</t>
  </si>
  <si>
    <t>mark what she tell about correct attachment</t>
  </si>
  <si>
    <t>freq_corr</t>
  </si>
  <si>
    <t>Did she know Correct frequency of Breastfeeding for infant?</t>
  </si>
  <si>
    <t>8 times and more in a day (including night time)</t>
  </si>
  <si>
    <t>note_17</t>
  </si>
  <si>
    <t>Validation &amp; Verification (Ask/Physically verify)</t>
  </si>
  <si>
    <t>grp_17</t>
  </si>
  <si>
    <t>app_used</t>
  </si>
  <si>
    <t>Is there any application being used by ASHA to record and report the HBNC visit details?</t>
  </si>
  <si>
    <t>inf_rec_reg</t>
  </si>
  <si>
    <t>For today's visit all information recorded in HBNC format?</t>
  </si>
  <si>
    <t>vhir_filled</t>
  </si>
  <si>
    <t>Is ASHA's VHIR (HBNC section) filled?</t>
  </si>
  <si>
    <t>due_con_col_updated</t>
  </si>
  <si>
    <t>HBNC visits due and conducted columns updated in VHIR?</t>
  </si>
  <si>
    <t>note_18</t>
  </si>
  <si>
    <t>grp_18</t>
  </si>
  <si>
    <t>ch4</t>
  </si>
  <si>
    <t>wt_plotted_mcp</t>
  </si>
  <si>
    <t xml:space="preserve">Is baby's weight plotted in MCP card with the family? (Check in MCP card &amp; verify) </t>
  </si>
  <si>
    <t>asha_sub_vouchers</t>
  </si>
  <si>
    <t>When did ASHA last submitted her HBNC vouchers?</t>
  </si>
  <si>
    <t>month-year</t>
  </si>
  <si>
    <t>asha_inc</t>
  </si>
  <si>
    <t>asha_recd_inc</t>
  </si>
  <si>
    <t>When did she last receive the incentive payment</t>
  </si>
  <si>
    <t>asha_fac</t>
  </si>
  <si>
    <t>asha_fac_acc</t>
  </si>
  <si>
    <t xml:space="preserve">When did ASHA facilitator accompanied you for home visit  </t>
  </si>
  <si>
    <t>list_name</t>
  </si>
  <si>
    <t>value</t>
  </si>
  <si>
    <t>choice_filter_parent</t>
  </si>
  <si>
    <t>UNICEF</t>
  </si>
  <si>
    <t>AIIMS Patna</t>
  </si>
  <si>
    <t>SCoE PMCH</t>
  </si>
  <si>
    <t>SRC NMCH</t>
  </si>
  <si>
    <t>Piramal Swasthya</t>
  </si>
  <si>
    <t>Other</t>
  </si>
  <si>
    <t>Gaya</t>
  </si>
  <si>
    <t>Purnea</t>
  </si>
  <si>
    <t>Amour</t>
  </si>
  <si>
    <t>Baisa</t>
  </si>
  <si>
    <t>Baisi</t>
  </si>
  <si>
    <t>Banmankhi</t>
  </si>
  <si>
    <t>Barhara</t>
  </si>
  <si>
    <t>Bhawanipur</t>
  </si>
  <si>
    <t>Dagrua</t>
  </si>
  <si>
    <t>Dhamdaha</t>
  </si>
  <si>
    <t>Jalalgarh</t>
  </si>
  <si>
    <t>Kasba</t>
  </si>
  <si>
    <t>Krityanandnagar</t>
  </si>
  <si>
    <t>Purnia (Sadar + Gramin)</t>
  </si>
  <si>
    <t>Rupauli</t>
  </si>
  <si>
    <t>Srinagar</t>
  </si>
  <si>
    <t>Amas</t>
  </si>
  <si>
    <t>Atri</t>
  </si>
  <si>
    <t>Bankebazar</t>
  </si>
  <si>
    <t>Barachatti</t>
  </si>
  <si>
    <t>Belaganj</t>
  </si>
  <si>
    <t>Bodh-Gaya</t>
  </si>
  <si>
    <t>Dhobhi</t>
  </si>
  <si>
    <t>Dumaria</t>
  </si>
  <si>
    <t>Fathepur</t>
  </si>
  <si>
    <t>Gaya Sadar +Gramin</t>
  </si>
  <si>
    <t>Guraru</t>
  </si>
  <si>
    <t>Gurua</t>
  </si>
  <si>
    <t>Imamganj</t>
  </si>
  <si>
    <t>Khizarsarai</t>
  </si>
  <si>
    <t>Konch</t>
  </si>
  <si>
    <t>Maanpur</t>
  </si>
  <si>
    <t>Mohanpur</t>
  </si>
  <si>
    <t>Mohara</t>
  </si>
  <si>
    <t>Nimchak Bathanahi</t>
  </si>
  <si>
    <t>Pariya</t>
  </si>
  <si>
    <t>Sherghatti</t>
  </si>
  <si>
    <t>Tankuppa</t>
  </si>
  <si>
    <t>Tekari</t>
  </si>
  <si>
    <t>Wazirganj</t>
  </si>
  <si>
    <t>Other_Purnea</t>
  </si>
  <si>
    <t>Others_Gaya</t>
  </si>
  <si>
    <t>Male</t>
  </si>
  <si>
    <t>Female</t>
  </si>
  <si>
    <t>Normal</t>
  </si>
  <si>
    <t>C-Section</t>
  </si>
  <si>
    <t>Less than 2.5 kg</t>
  </si>
  <si>
    <t>Greater than or equal to 2.5 kg</t>
  </si>
  <si>
    <t>Day 1</t>
  </si>
  <si>
    <t>Day 3</t>
  </si>
  <si>
    <t>Day 7</t>
  </si>
  <si>
    <t>Day 14</t>
  </si>
  <si>
    <t>Day 21</t>
  </si>
  <si>
    <t>Day 28</t>
  </si>
  <si>
    <t>Day 42</t>
  </si>
  <si>
    <t>Yes</t>
  </si>
  <si>
    <t>No</t>
  </si>
  <si>
    <t>Functional</t>
  </si>
  <si>
    <t>Non-Functional</t>
  </si>
  <si>
    <t>Not Available</t>
  </si>
  <si>
    <t>Not available</t>
  </si>
  <si>
    <t>Weight</t>
  </si>
  <si>
    <t>Temparature</t>
  </si>
  <si>
    <t>Respiratory rate</t>
  </si>
  <si>
    <t>Pus on umbilicus</t>
  </si>
  <si>
    <t>Eyes</t>
  </si>
  <si>
    <t>Urine frequency (atleast 6 times a day)</t>
  </si>
  <si>
    <t>None of the above</t>
  </si>
  <si>
    <t>Enquiry on whether breastfeeding  is continued</t>
  </si>
  <si>
    <t>Enquiry on frequency of breastfeeding</t>
  </si>
  <si>
    <t>Enquiry on Exclusive breastfeeding?</t>
  </si>
  <si>
    <t>Enquiry on any challenges related to breastfeeding</t>
  </si>
  <si>
    <t>Observation of positioning and attachment ?</t>
  </si>
  <si>
    <t>Having fits or speaking abnormally</t>
  </si>
  <si>
    <t>Foul discharge</t>
  </si>
  <si>
    <t>If mother perceives breastmilk to be less</t>
  </si>
  <si>
    <t>Cracked nipples/paiful/engorged breast</t>
  </si>
  <si>
    <t>Importance of exclusive breastfeeding</t>
  </si>
  <si>
    <t>Importance of breastfeeding 7-8 times a day (including night time)</t>
  </si>
  <si>
    <t>Correct positioning and attachment</t>
  </si>
  <si>
    <t>Importance of weight and regular growth monitoring</t>
  </si>
  <si>
    <t>Danger signs in baby</t>
  </si>
  <si>
    <t>KMC</t>
  </si>
  <si>
    <t>Didn't counsel</t>
  </si>
  <si>
    <t>IFA</t>
  </si>
  <si>
    <t>Calcium</t>
  </si>
  <si>
    <t>Importance of healthy diets during lactation period</t>
  </si>
  <si>
    <t>Adequacy of breastfeeding for infant</t>
  </si>
  <si>
    <t>Aware</t>
  </si>
  <si>
    <t>Not Aware</t>
  </si>
  <si>
    <t>Weight is not increasing</t>
  </si>
  <si>
    <t>Child is not taking feeds properly</t>
  </si>
  <si>
    <t>Child falls sick very frequently</t>
  </si>
  <si>
    <t>Don't Know</t>
  </si>
  <si>
    <t>Tells us if infant is feeding well</t>
  </si>
  <si>
    <t>Helps us to take timely action &amp; referral</t>
  </si>
  <si>
    <t>Helps us in understanding overall health status of child</t>
  </si>
  <si>
    <t>Helps us in early identification of risks in infant</t>
  </si>
  <si>
    <t>LBW</t>
  </si>
  <si>
    <t>Pre term babies</t>
  </si>
  <si>
    <t>Sudden Weight loss between two consecutive visits</t>
  </si>
  <si>
    <t>Babies discharged from SNCU</t>
  </si>
  <si>
    <t>Infant with any illness</t>
  </si>
  <si>
    <t>Mother related health and mental issues</t>
  </si>
  <si>
    <t>If the newborn's wt after two weeks is less than birth wt</t>
  </si>
  <si>
    <t>Infant is in Yellow/Red zone of growth monitoring chart</t>
  </si>
  <si>
    <t>Sudden weight loss between two cconsecutive visits</t>
  </si>
  <si>
    <t>Static weight between two consecutive visits</t>
  </si>
  <si>
    <t>Refer to PHC/CHC for further examination &amp; management</t>
  </si>
  <si>
    <t>Refer to ANM</t>
  </si>
  <si>
    <t>Refer to NRC</t>
  </si>
  <si>
    <t>Assess the breastfeeding issues, cousel and correct it</t>
  </si>
  <si>
    <t>Mother relaxed and comfortable</t>
  </si>
  <si>
    <t>Mother sit straight and back supported</t>
  </si>
  <si>
    <t>Baby's body close to mother's body and facing breast</t>
  </si>
  <si>
    <t>baby's neck and body straight</t>
  </si>
  <si>
    <t>Baby's whole body supported</t>
  </si>
  <si>
    <t>baby's chin touching the breast</t>
  </si>
  <si>
    <t>Mouth wide and open</t>
  </si>
  <si>
    <t>Lower lip turned outward</t>
  </si>
  <si>
    <t>More areola is seen above the baby's mouth</t>
  </si>
  <si>
    <t>MCP not available</t>
  </si>
  <si>
    <t>Within less than 01 month</t>
  </si>
  <si>
    <t>Within less than 03 months</t>
  </si>
  <si>
    <t>More than 03 months</t>
  </si>
  <si>
    <t>Within 01 month</t>
  </si>
  <si>
    <t>Within last 03 months</t>
  </si>
  <si>
    <t>Never accompanied for homevisit</t>
  </si>
  <si>
    <t>2.5 किलोग्राम से कम</t>
  </si>
  <si>
    <t>2.5 किलोग्राम या उससे अधिक</t>
  </si>
  <si>
    <t xml:space="preserve">हाँ </t>
  </si>
  <si>
    <t>नहीं</t>
  </si>
  <si>
    <t xml:space="preserve">कार्यरत </t>
  </si>
  <si>
    <t>ख़राब</t>
  </si>
  <si>
    <t xml:space="preserve">उपलब्ध नहीं </t>
  </si>
  <si>
    <t xml:space="preserve">वजन </t>
  </si>
  <si>
    <t xml:space="preserve">तापमान </t>
  </si>
  <si>
    <t>श्वसन दर</t>
  </si>
  <si>
    <t>नाभि पर मवाद</t>
  </si>
  <si>
    <t>आँख</t>
  </si>
  <si>
    <t>पेशाब की आवृत्ति (दिन में कम से कम 6 बार)</t>
  </si>
  <si>
    <t>उपर्युक्त में से कोई नहीं</t>
  </si>
  <si>
    <t>स्तनपान जारी है या नहीं इससे सम्बंधित पूछताछ</t>
  </si>
  <si>
    <t>स्तनपान कितनी बार कराया जा रहा है इससे सम्बंधित पूछताछ"</t>
  </si>
  <si>
    <t>6 महीने तक केवल स्तनपान पर पूछताछ</t>
  </si>
  <si>
    <t>स्तनपान से संबंधित किसी भी समस्या पर पूछताछ</t>
  </si>
  <si>
    <t>स्तनपान की पोजिशनिंग और जुड़ाव का अवलोकन?</t>
  </si>
  <si>
    <t>दौरे पड़ना या असामान्य रूप से बोलना</t>
  </si>
  <si>
    <t>बदबूदार स्राव होना</t>
  </si>
  <si>
    <t>यदि माँ का मानना है कि माँ का दूध कम है</t>
  </si>
  <si>
    <t>फटे निप्पल/निप्पल में दर्द/दूध से ज्यादा भरे हुए स्तन</t>
  </si>
  <si>
    <t>6 महीने तक केवल स्तनपान का महत्व</t>
  </si>
  <si>
    <t>दिन में 7-8 बार (रात के समय सहित) स्तनपान कराने का महत्व</t>
  </si>
  <si>
    <t>सही पोजिशनिंग और जुड़ाव</t>
  </si>
  <si>
    <t>वजन और नियमित वृद्धि निगरानी का महत्व</t>
  </si>
  <si>
    <t xml:space="preserve">बच्चे में खतरे के लक्षण </t>
  </si>
  <si>
    <t xml:space="preserve">कंगारू मदर केयर </t>
  </si>
  <si>
    <t xml:space="preserve">परामर्श नहीं दिया गया </t>
  </si>
  <si>
    <t xml:space="preserve">आयरन </t>
  </si>
  <si>
    <t xml:space="preserve">कैल्सियम </t>
  </si>
  <si>
    <t>दूध पिलाने की अवधि के दौरान स्वस्थ आहार का महत्व</t>
  </si>
  <si>
    <t>शिशु के लिए स्तनपान की पर्याप्तता</t>
  </si>
  <si>
    <t>जानकारी है</t>
  </si>
  <si>
    <t>जानकारी नहीं है</t>
  </si>
  <si>
    <t>वजन नहीं बढ़ रहा</t>
  </si>
  <si>
    <t>शिशु सही तरीके से दूध नहीं पी रहा</t>
  </si>
  <si>
    <t>शिशु बहुत बार बीमार पड़ता है</t>
  </si>
  <si>
    <t>नहीं पता</t>
  </si>
  <si>
    <t>हमें बताता है कि शिशु अच्छी तरह से दूध पी रहा है</t>
  </si>
  <si>
    <t>हमें समय पर कार्रवाई और रेफर करने में मदद करता है</t>
  </si>
  <si>
    <t>हमें बच्चे के समग्र स्वास्थ्य की स्थिति समझने में मदद करता है</t>
  </si>
  <si>
    <t>हमें शिशु में जोखिमों की प्रारंभिक पहचान में मदद करता है</t>
  </si>
  <si>
    <t>जन्म के समय कम वजन वाले शिशु (LBW)</t>
  </si>
  <si>
    <t>समय से पहले पैदा हुए बच्चे</t>
  </si>
  <si>
    <t>दो लगातार गृह-भ्रमण के बीच अचानक वजन घटना</t>
  </si>
  <si>
    <t>एसएनसीयू से डिस्चार्ज किए गए बच्चे</t>
  </si>
  <si>
    <t>किसी बीमारी से ग्रस्त शिशु</t>
  </si>
  <si>
    <t xml:space="preserve">माँ का स्वास्थ्य और मानसिक स्थिति </t>
  </si>
  <si>
    <t>यदि नवजात का वजन दो सप्ताह बाद भी जन्म के समय के वजन से कम है</t>
  </si>
  <si>
    <t>शिशु वृद्धि निगरानी चार्ट के पीले/लाल क्षेत्र में है</t>
  </si>
  <si>
    <t>दो लगातार गृह-भ्रमण के बीच स्थिर वजन/वजन का न बढना</t>
  </si>
  <si>
    <t xml:space="preserve">आगे की जांच और प्रबंधन के लिए PHC/CHC के लिए रेफर करें </t>
  </si>
  <si>
    <t>ANM को रेफर करें</t>
  </si>
  <si>
    <t>NRC रेफर करें</t>
  </si>
  <si>
    <t>स्तनपान की समस्याओं का आकलन करें, परामर्श दें और इसे ठीक करें</t>
  </si>
  <si>
    <t>माँ आरामदायक स्थिति में और सहज है</t>
  </si>
  <si>
    <t>माँ सीधे बैठी है और पीठ को सहारा है</t>
  </si>
  <si>
    <t>बच्चे का शरीर माँ के शरीर से सटा है और वह स्तन की ओर मुंह किए हुए है</t>
  </si>
  <si>
    <t>बच्चे की गर्दन और शरीर सीधा है</t>
  </si>
  <si>
    <t>बच्चे के पूरे शरीर को सहारा दिया गया है</t>
  </si>
  <si>
    <t>बच्चे की ठोड़ी स्तन को छू रही  है</t>
  </si>
  <si>
    <t>बच्चे का मुंह चौड़ा और पूरा खुला है</t>
  </si>
  <si>
    <t>निचला होंठ बाहर की ओर मुड़ा हुआ है</t>
  </si>
  <si>
    <t>बच्चे के मुंह के ऊपर नीचे की अपेक्षा ऊपर का अधिक एरिओला दिखाई दे रहा है</t>
  </si>
  <si>
    <t>एमसीपी कार्ड उपलब्ध नहीं है</t>
  </si>
  <si>
    <t>01 महीने के भीतर</t>
  </si>
  <si>
    <t>03 महीने के भीतर</t>
  </si>
  <si>
    <t>03 महीने से अधिक</t>
  </si>
  <si>
    <t>गृह भ्रमण के लिए कभी साथ नहीं आयीं</t>
  </si>
  <si>
    <t xml:space="preserve">मॉनिटर का नाम </t>
  </si>
  <si>
    <t xml:space="preserve">मॉनिटर टाइप </t>
  </si>
  <si>
    <t xml:space="preserve">मॉनिटर का पदनाम और संस्था का नाम </t>
  </si>
  <si>
    <t xml:space="preserve">मोनिटरिंग की तारीख </t>
  </si>
  <si>
    <t xml:space="preserve">जिला </t>
  </si>
  <si>
    <t xml:space="preserve">प्रखंड का नाम </t>
  </si>
  <si>
    <t xml:space="preserve">अन्य प्रखंड का नाम </t>
  </si>
  <si>
    <t xml:space="preserve">गाँव का नाम </t>
  </si>
  <si>
    <t>स्वास्थ्य केंद्र की जानकारी</t>
  </si>
  <si>
    <t xml:space="preserve">स्वास्थ्य उपकेन्द्र का नाम </t>
  </si>
  <si>
    <t xml:space="preserve">आशा का नाम </t>
  </si>
  <si>
    <t>&lt;b&gt;भ्रमण का विवरण&lt;/b&gt; &lt;br/&gt; मार्गदर्शन नोट- HBNC और HBYC दौरे का अवलोकन एक ही आशा कार्यकर्ता के साथ नहीं होना चाहिए। आशा से ज्ञान से संबंधित प्रश्न परिवार के सामने नहीं, बल्कि अलग से पूछे जाने चाहिए।</t>
  </si>
  <si>
    <t xml:space="preserve">बच्चे के जन्म की तारीख </t>
  </si>
  <si>
    <t>लिंग</t>
  </si>
  <si>
    <t xml:space="preserve">प्रसव का प्रकार </t>
  </si>
  <si>
    <t>भ्रमण का विवरण जारी....</t>
  </si>
  <si>
    <t xml:space="preserve">बच्चे के जन्म के समय का वजन </t>
  </si>
  <si>
    <t xml:space="preserve">HBNC गृह भ्रमण का दिन चुने </t>
  </si>
  <si>
    <t>क्या इस गृह भ्रमण के लिए आंगनवाड़ी कार्यकर्ता आशा के साथ आई है?</t>
  </si>
  <si>
    <t xml:space="preserve">सम्बंधित सामग्री का विवरण </t>
  </si>
  <si>
    <t xml:space="preserve">नवजात शिशु का वजन मशीन </t>
  </si>
  <si>
    <t>डिजिटल थर्मामीटर</t>
  </si>
  <si>
    <t>डिजिटल घड़ी</t>
  </si>
  <si>
    <t>सम्बंधित सामग्री का विवरण जारी..</t>
  </si>
  <si>
    <t>छपा हुआ गृह-भ्रमण फॉरमेट का उपयोग किया गया?</t>
  </si>
  <si>
    <t>खाली एमसीपी कार्ड साथ में ले गए थे ?</t>
  </si>
  <si>
    <t>क्या वह वीएचआईआर (ग्राम स्वास्थ्य सूचकांक रजिस्टर)/आशा डायरी का उपयोग कर रही है?</t>
  </si>
  <si>
    <t>HBNC के देखभाल पर अवलोकन</t>
  </si>
  <si>
    <t xml:space="preserve">क्या आशा ने नवजात शिशु में निम्नलिखित की जाँच की:
</t>
  </si>
  <si>
    <t>इस विकल्प के चयन के साथ एक से अधिक विकल्प का चयन नहीं किया जा सकता</t>
  </si>
  <si>
    <t>स्तनपान का आकलन आशा द्वारा (देखें कि क्या आशा ने निम्नलिखित में कोई प्रश्न किया या जाँच की)</t>
  </si>
  <si>
    <t>HBNC के देखभाल घटक पर अवलोकन जारी…</t>
  </si>
  <si>
    <t>क्या आशा ने माँ से निम्नलिखित के बारे में पूछा या जाँच की:</t>
  </si>
  <si>
    <t>आशा द्वारा दिए गए परामर्श का अवलोकन</t>
  </si>
  <si>
    <t>क्या आशा ने नवजात शिशु से संबंधित नीचे दिए गए किसी भी विषय पर माँ और परिवार को परामर्श दिया?</t>
  </si>
  <si>
    <t>क्या आशा ने मां को नियमित रूप से सेवन/पालन करने के बारे में परामर्श दिया?</t>
  </si>
  <si>
    <t xml:space="preserve">आशा की जानकारी </t>
  </si>
  <si>
    <t>कब  नवजात शिशु को कम वजन वाला (LBW) कहा जाता है?</t>
  </si>
  <si>
    <t>हाँ, तभी चुनें जब वह कहे कि बच्चे का वजन 2.5 किलोग्राम से कम है</t>
  </si>
  <si>
    <t>क्या आप LBW बच्चों की सूची AWW के साथ साझा करती हैं?</t>
  </si>
  <si>
    <t>आपको कैसे पता चलेगा कि बच्चे का विकास ठीक से नहीं हो रहा है?</t>
  </si>
  <si>
    <t>अगर वह निम्नलिखित में से किसी का उल्लेख करती है तो उसे चिह्नित करें, विकल्प साझा न करें</t>
  </si>
  <si>
    <t>आशा की जानकारी जारी…</t>
  </si>
  <si>
    <t>शिशु के वजन की नियमित निगरानी क्यों महत्वपूर्ण है?</t>
  </si>
  <si>
    <t>किन शिशुओं को प्रारंभिक विकास में बाधा आने का खतरा होता है?</t>
  </si>
  <si>
    <t>नवजात शिशु में कम वजन बढ़ने की पहचान कैसे करें?</t>
  </si>
  <si>
    <t>यदि शिशु का विकास ठीक से नहीं हो रहा है तो आप क्या कदम उठाते हैं?</t>
  </si>
  <si>
    <t>क्या उसे स्तनपान के लिए सही पोजिशनिंग की जानकारी है?</t>
  </si>
  <si>
    <t>सही स्थिति के बारे में वह जो बताती है उसे चिह्नित करें</t>
  </si>
  <si>
    <t>क्या उसे स्तनपान के लिए सही जुड़ाव की जानकारी है?</t>
  </si>
  <si>
    <t>क्या उसे शिशु को कितनी बार स्तनपान कराना चाहिए, इसकी जानकारी है?</t>
  </si>
  <si>
    <t>दिन में 8 बार या उससे अधिक (रात के समय सहित)</t>
  </si>
  <si>
    <t>सत्यापन और जांच (पूछें/शारीरिक रूप से जाँच करें)</t>
  </si>
  <si>
    <t>क्या HBNC गृह-भ्रमण के विवरण को रिकॉर्ड करने और रिपोर्ट करने के लिए आशा द्वारा किसी एप्लिकेशन का उपयोग किया जा रहा है?</t>
  </si>
  <si>
    <t>आज के गृह-भ्रमण की सभी जानकारी HBNC फॉरमेट में दर्ज की गई है?</t>
  </si>
  <si>
    <t>क्या आशा का वीएचआईआर (एचबीएनसी सेक्शन) भरा हुआ है?</t>
  </si>
  <si>
    <t>वीएचआईआर (VHIR) में एचबीएनसी (HBNC) दौरे की नियत तिथियाँ और किए गए दौरों के कॉलम अपडेट किए गए?</t>
  </si>
  <si>
    <t>क्या शिशु का वजन एमसीपी कार्ड में अंकित किया गया है? (एमसीपी कार्ड में जांचें और पुष्टि करें)</t>
  </si>
  <si>
    <t>आशा ने आखिरी बार अपने एचबीएनसी (HBNC) वाउचर कब जमा किए?</t>
  </si>
  <si>
    <t>आशा को आखिरी बार प्रोत्साहन राशि का भुगतान कब मिला?</t>
  </si>
  <si>
    <t>आशा फैसिलिटेटर आखिरी बार आपके साथ गृह भ्रमण के लिए कब आई?</t>
  </si>
  <si>
    <t>label::hi</t>
  </si>
  <si>
    <t>आज की तारीख</t>
  </si>
  <si>
    <t>type_mon=6</t>
  </si>
  <si>
    <t>block=9999</t>
  </si>
  <si>
    <t>vhir_used=1</t>
  </si>
  <si>
    <t>Selected=7&amp;count&gt;1</t>
  </si>
  <si>
    <t>Selected=5&amp;count&gt;1</t>
  </si>
  <si>
    <t>Selected=6&amp;count&gt;1</t>
  </si>
  <si>
    <t>Selected=4&amp;count&gt;1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</si>
</sst>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0"/>
      <color rgb="FF000000"/>
      <name val="Arial"/>
      <family val="2"/>
    </font>
    <font>
      <sz val="11"/>
      <color rgb="FF000000"/>
      <name val="Aptos Narrow"/>
      <family val="2"/>
      <scheme val="minor"/>
    </font>
    <font>
      <sz val="11"/>
      <color rgb="FF000000"/>
      <name val="Calibri"/>
      <family val="2"/>
    </font>
    <font>
      <sz val="11"/>
      <color theme="1"/>
      <name val="Aptos Display"/>
      <family val="1"/>
      <scheme val="major"/>
    </font>
    <font>
      <sz val="11"/>
      <color theme="1"/>
      <name val="Aptos Display"/>
      <family val="2"/>
      <scheme val="major"/>
    </font>
    <font>
      <sz val="10"/>
      <name val="Times New Roman"/>
      <family val="1"/>
    </font>
    <font>
      <sz val="10"/>
      <color theme="1"/>
      <name val="Times New Roman"/>
      <family val="1"/>
    </font>
    <font>
      <sz val="10"/>
      <color rgb="FF000000"/>
      <name val="Times New Roman"/>
      <family val="1"/>
    </font>
  </fonts>
  <fills count="7">
    <fill>
      <patternFill patternType="none"/>
    </fill>
    <fill>
      <patternFill patternType="gray125"/>
    </fill>
    <fill>
      <patternFill patternType="solid">
        <fgColor theme="4"/>
        <bgColor indexed="64"/>
      </patternFill>
    </fill>
    <fill>
      <patternFill patternType="solid">
        <fgColor theme="8" tint="0.59999389629810485"/>
        <bgColor indexed="64"/>
      </patternFill>
    </fill>
    <fill>
      <patternFill patternType="solid">
        <fgColor rgb="FFFFC000"/>
        <bgColor indexed="64"/>
      </patternFill>
    </fill>
    <fill>
      <patternFill patternType="solid">
        <fgColor theme="0" tint="-0.14999847407452621"/>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40">
    <xf numFmtId="0" fontId="0" fillId="0" borderId="0" xfId="0"/>
    <xf numFmtId="0" fontId="3" fillId="0" borderId="1" xfId="0" applyFont="1" applyBorder="1" applyAlignment="1">
      <alignment vertical="top"/>
    </xf>
    <xf numFmtId="0" fontId="3" fillId="2" borderId="1" xfId="0" applyFont="1" applyFill="1" applyBorder="1" applyAlignment="1">
      <alignment vertical="top"/>
    </xf>
    <xf numFmtId="0" fontId="4" fillId="0" borderId="1" xfId="0" applyFont="1" applyBorder="1" applyAlignment="1">
      <alignment vertical="center" wrapText="1"/>
    </xf>
    <xf numFmtId="0" fontId="5" fillId="0" borderId="1" xfId="0" applyFont="1" applyBorder="1" applyAlignment="1">
      <alignment vertical="center" wrapText="1"/>
    </xf>
    <xf numFmtId="0" fontId="3" fillId="4" borderId="1" xfId="0" applyFont="1" applyFill="1" applyBorder="1" applyAlignment="1">
      <alignment vertical="top"/>
    </xf>
    <xf numFmtId="0" fontId="0" fillId="0" borderId="0" xfId="0" applyAlignment="1">
      <alignment wrapText="1"/>
    </xf>
    <xf numFmtId="0" fontId="0" fillId="4" borderId="0" xfId="0" applyFill="1"/>
    <xf numFmtId="0" fontId="6" fillId="0" borderId="0" xfId="0" applyFont="1" applyAlignment="1">
      <alignment horizontal="left" vertical="center" wrapText="1"/>
    </xf>
    <xf numFmtId="0" fontId="7" fillId="0" borderId="0" xfId="0" applyFont="1" applyAlignment="1">
      <alignment horizontal="left"/>
    </xf>
    <xf numFmtId="0" fontId="8" fillId="0" borderId="0" xfId="0" applyFont="1" applyAlignment="1">
      <alignment horizontal="left"/>
    </xf>
    <xf numFmtId="0" fontId="0" fillId="0" borderId="0" xfId="0" applyAlignment="1">
      <alignment horizontal="left"/>
    </xf>
    <xf numFmtId="0" fontId="0" fillId="4" borderId="0" xfId="0" applyFill="1" applyAlignment="1">
      <alignment horizontal="left"/>
    </xf>
    <xf numFmtId="0" fontId="0" fillId="0" borderId="0" xfId="0" applyAlignment="1">
      <alignment vertical="center"/>
    </xf>
    <xf numFmtId="0" fontId="0" fillId="0" borderId="1" xfId="0" applyFont="1" applyBorder="1"/>
    <xf numFmtId="0" fontId="0" fillId="0" borderId="1" xfId="0" applyFont="1" applyBorder="1" applyAlignment="1">
      <alignment wrapText="1"/>
    </xf>
    <xf numFmtId="0" fontId="0" fillId="0" borderId="1" xfId="0" applyFont="1" applyBorder="1" applyAlignment="1">
      <alignment horizontal="center"/>
    </xf>
    <xf numFmtId="0" fontId="0" fillId="0" borderId="0" xfId="0" applyFont="1"/>
    <xf numFmtId="0" fontId="0" fillId="3" borderId="1" xfId="0" applyFont="1" applyFill="1" applyBorder="1"/>
    <xf numFmtId="0" fontId="0" fillId="3" borderId="1" xfId="0" applyFont="1" applyFill="1" applyBorder="1" applyAlignment="1">
      <alignment horizontal="center"/>
    </xf>
    <xf numFmtId="0" fontId="0" fillId="0" borderId="1" xfId="0" applyFont="1" applyBorder="1" applyAlignment="1">
      <alignment vertical="center"/>
    </xf>
    <xf numFmtId="0" fontId="0" fillId="4" borderId="1" xfId="0" applyFont="1" applyFill="1" applyBorder="1"/>
    <xf numFmtId="0" fontId="0" fillId="4" borderId="1" xfId="0" applyFont="1" applyFill="1" applyBorder="1" applyAlignment="1">
      <alignment wrapText="1"/>
    </xf>
    <xf numFmtId="0" fontId="0" fillId="4" borderId="1" xfId="0" applyFont="1" applyFill="1" applyBorder="1" applyAlignment="1">
      <alignment horizontal="center"/>
    </xf>
    <xf numFmtId="0" fontId="0" fillId="0" borderId="0" xfId="0" applyFont="1" applyAlignment="1">
      <alignment wrapText="1"/>
    </xf>
    <xf numFmtId="0" fontId="5" fillId="3" borderId="1" xfId="0" applyFont="1" applyFill="1" applyBorder="1" applyAlignment="1">
      <alignment vertical="center" wrapText="1"/>
    </xf>
    <xf numFmtId="0" fontId="0" fillId="0" borderId="1" xfId="0" applyFont="1" applyBorder="1" applyAlignment="1">
      <alignment horizontal="left" vertical="top"/>
    </xf>
    <xf numFmtId="0" fontId="0" fillId="0" borderId="0" xfId="0" applyFont="1" applyAlignment="1">
      <alignment vertical="center" wrapText="1"/>
    </xf>
    <xf numFmtId="0" fontId="0" fillId="0" borderId="0" xfId="0" applyFont="1" applyAlignment="1">
      <alignment vertical="center"/>
    </xf>
    <xf numFmtId="0" fontId="0" fillId="4" borderId="0" xfId="0" applyFont="1" applyFill="1"/>
    <xf numFmtId="0" fontId="0" fillId="5" borderId="1" xfId="0" applyFont="1" applyFill="1" applyBorder="1" applyAlignment="1">
      <alignment horizontal="left" vertical="top"/>
    </xf>
    <xf numFmtId="0" fontId="2" fillId="5" borderId="1" xfId="1" applyFont="1" applyFill="1" applyBorder="1" applyAlignment="1">
      <alignment horizontal="left" vertical="top"/>
    </xf>
    <xf numFmtId="0" fontId="0" fillId="5" borderId="1" xfId="0" applyFont="1" applyFill="1" applyBorder="1" applyAlignment="1">
      <alignment horizontal="left" vertical="top" wrapText="1"/>
    </xf>
    <xf numFmtId="0" fontId="0" fillId="5" borderId="1" xfId="0" applyFont="1" applyFill="1" applyBorder="1" applyAlignment="1">
      <alignment vertical="top"/>
    </xf>
    <xf numFmtId="0" fontId="0" fillId="5" borderId="0" xfId="0" applyFont="1" applyFill="1"/>
    <xf numFmtId="0" fontId="3" fillId="6" borderId="1" xfId="0" applyFont="1" applyFill="1" applyBorder="1" applyAlignment="1">
      <alignment vertical="top"/>
    </xf>
    <xf numFmtId="0" fontId="0" fillId="6" borderId="1" xfId="0" applyFont="1" applyFill="1" applyBorder="1"/>
    <xf numFmtId="0" fontId="4" fillId="6" borderId="1" xfId="0" applyFont="1" applyFill="1" applyBorder="1" applyAlignment="1">
      <alignment vertical="center" wrapText="1"/>
    </xf>
    <xf numFmtId="0" fontId="0" fillId="6" borderId="0" xfId="0" applyFont="1" applyFill="1"/>
    <xf numFmtId="0" fontId="0" fillId="6" borderId="1" xfId="0" applyFont="1" applyFill="1" applyBorder="1" applyAlignment="1">
      <alignment horizontal="center"/>
    </xf>
  </cellXfs>
  <cellStyles count="2">
    <cellStyle name="Normal" xfId="0" builtinId="0"/>
    <cellStyle name="Normal 2" xfId="1" xr:uid="{43FE2930-2233-410A-912E-17795EFDA446}"/>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341B5-B99B-411C-8A3C-447F2907747C}">
  <dimension ref="A1:AA94"/>
  <sheetViews>
    <sheetView tabSelected="1" workbookViewId="0">
      <selection activeCell="B5" sqref="B5"/>
    </sheetView>
  </sheetViews>
  <sheetFormatPr defaultRowHeight="15" x14ac:dyDescent="0.25"/>
  <cols>
    <col min="1" max="2" width="15" style="17" bestFit="1" customWidth="1"/>
    <col min="3" max="3" width="20.42578125" style="17" bestFit="1" customWidth="1"/>
    <col min="4" max="4" width="15.42578125" style="17" bestFit="1" customWidth="1"/>
    <col min="5" max="5" width="79.140625" style="17" bestFit="1" customWidth="1"/>
    <col min="6" max="6" width="111.28515625" style="17" bestFit="1" customWidth="1"/>
    <col min="7" max="7" width="5.140625" style="17" bestFit="1" customWidth="1"/>
    <col min="8" max="8" width="59.7109375" style="17" bestFit="1" customWidth="1"/>
    <col min="9" max="9" width="78.5703125" style="17" bestFit="1" customWidth="1"/>
    <col min="10" max="10" width="13.42578125" style="17" bestFit="1" customWidth="1"/>
    <col min="11" max="11" width="16.85546875" style="17" bestFit="1" customWidth="1"/>
    <col min="12" max="12" width="24.28515625" style="17" customWidth="1"/>
    <col min="13" max="13" width="35.42578125" style="17" bestFit="1" customWidth="1"/>
    <col min="14" max="14" width="69.28515625" style="17" bestFit="1" customWidth="1"/>
    <col min="15" max="16" width="8.7109375" style="17" bestFit="1" customWidth="1"/>
    <col min="17" max="17" width="11.42578125" style="17" bestFit="1" customWidth="1"/>
    <col min="18" max="18" width="9.7109375" style="17" bestFit="1" customWidth="1"/>
    <col min="19" max="19" width="9.85546875" style="17" bestFit="1" customWidth="1"/>
    <col min="20" max="20" width="12.28515625" style="17" bestFit="1" customWidth="1"/>
    <col min="21" max="21" width="12.85546875" style="17" bestFit="1" customWidth="1"/>
    <col min="22" max="22" width="10.85546875" style="17" bestFit="1" customWidth="1"/>
    <col min="23" max="23" width="8.140625" style="17" bestFit="1" customWidth="1"/>
    <col min="24" max="24" width="10.42578125" style="17" bestFit="1" customWidth="1"/>
    <col min="25" max="25" width="10.28515625" style="17" bestFit="1" customWidth="1"/>
    <col min="26" max="26" width="9" style="17" bestFit="1" customWidth="1"/>
    <col min="27" max="27" width="11.28515625" style="17" bestFit="1" customWidth="1"/>
    <col min="28" max="16384" width="9.140625" style="17"/>
  </cols>
  <sheetData>
    <row r="1" spans="1:27" s="34" customFormat="1" x14ac:dyDescent="0.25">
      <c r="A1" s="30" t="s">
        <v>0</v>
      </c>
      <c r="B1" s="30" t="s">
        <v>1</v>
      </c>
      <c r="C1" s="31" t="s">
        <v>2</v>
      </c>
      <c r="D1" s="31" t="s">
        <v>3</v>
      </c>
      <c r="E1" s="32" t="s">
        <v>4</v>
      </c>
      <c r="F1" s="32" t="s">
        <v>473</v>
      </c>
      <c r="G1" s="33" t="s">
        <v>5</v>
      </c>
      <c r="H1" s="30" t="s">
        <v>6</v>
      </c>
      <c r="I1" s="30" t="s">
        <v>7</v>
      </c>
      <c r="J1" s="30" t="s">
        <v>8</v>
      </c>
      <c r="K1" s="30" t="s">
        <v>9</v>
      </c>
      <c r="L1" s="30" t="s">
        <v>10</v>
      </c>
      <c r="M1" s="30" t="s">
        <v>11</v>
      </c>
      <c r="N1" s="30" t="s">
        <v>12</v>
      </c>
      <c r="O1" s="30" t="s">
        <v>13</v>
      </c>
      <c r="P1" s="30" t="s">
        <v>14</v>
      </c>
      <c r="Q1" s="30" t="s">
        <v>15</v>
      </c>
      <c r="R1" s="30" t="s">
        <v>16</v>
      </c>
      <c r="S1" s="30" t="s">
        <v>17</v>
      </c>
      <c r="T1" s="30" t="s">
        <v>18</v>
      </c>
      <c r="U1" s="30" t="s">
        <v>19</v>
      </c>
      <c r="V1" s="30" t="s">
        <v>20</v>
      </c>
      <c r="W1" s="30" t="s">
        <v>21</v>
      </c>
      <c r="X1" s="30" t="s">
        <v>22</v>
      </c>
      <c r="Y1" s="30" t="s">
        <v>23</v>
      </c>
      <c r="Z1" s="30" t="s">
        <v>24</v>
      </c>
      <c r="AA1" s="30" t="s">
        <v>25</v>
      </c>
    </row>
    <row r="2" spans="1:27" x14ac:dyDescent="0.25">
      <c r="A2" s="1" t="s">
        <v>26</v>
      </c>
      <c r="B2" s="14"/>
      <c r="C2" s="14" t="s">
        <v>27</v>
      </c>
      <c r="D2" s="14"/>
      <c r="E2" s="15" t="s">
        <v>28</v>
      </c>
      <c r="F2" s="15" t="s">
        <v>474</v>
      </c>
      <c r="G2" s="14">
        <v>20</v>
      </c>
      <c r="H2" s="14"/>
      <c r="I2" s="14"/>
      <c r="J2" s="14"/>
      <c r="K2" s="14" t="s">
        <v>27</v>
      </c>
      <c r="L2" s="14"/>
      <c r="M2" s="14"/>
      <c r="N2" s="14"/>
      <c r="O2" s="16" t="s">
        <v>35</v>
      </c>
      <c r="P2" s="14"/>
      <c r="Q2" s="14"/>
      <c r="R2" s="14"/>
      <c r="S2" s="14"/>
      <c r="T2" s="14"/>
      <c r="U2" s="14"/>
      <c r="V2" s="14"/>
      <c r="W2" s="14"/>
      <c r="X2" s="14"/>
      <c r="Y2" s="14"/>
      <c r="Z2" s="14"/>
      <c r="AA2" s="14"/>
    </row>
    <row r="3" spans="1:27" x14ac:dyDescent="0.25">
      <c r="A3" s="2" t="s">
        <v>29</v>
      </c>
      <c r="B3" s="14"/>
      <c r="C3" s="14" t="s">
        <v>30</v>
      </c>
      <c r="D3" s="14"/>
      <c r="E3" s="15"/>
      <c r="F3" s="15"/>
      <c r="G3" s="14"/>
      <c r="H3" s="18"/>
      <c r="I3" s="14"/>
      <c r="J3" s="18"/>
      <c r="K3" s="14"/>
      <c r="L3" s="18"/>
      <c r="M3" s="18"/>
      <c r="N3" s="14"/>
      <c r="O3" s="19"/>
      <c r="P3" s="14"/>
      <c r="Q3" s="18" t="s">
        <v>31</v>
      </c>
      <c r="R3" s="14"/>
      <c r="S3" s="14"/>
      <c r="T3" s="14"/>
      <c r="U3" s="14"/>
      <c r="V3" s="14"/>
      <c r="W3" s="14"/>
      <c r="X3" s="14"/>
      <c r="Y3" s="14"/>
      <c r="Z3" s="14"/>
      <c r="AA3" s="14"/>
    </row>
    <row r="4" spans="1:27" x14ac:dyDescent="0.25">
      <c r="A4" s="1" t="s">
        <v>32</v>
      </c>
      <c r="B4" s="14"/>
      <c r="C4" s="14" t="s">
        <v>33</v>
      </c>
      <c r="D4" s="14"/>
      <c r="E4" s="3" t="s">
        <v>34</v>
      </c>
      <c r="F4" s="17" t="s">
        <v>412</v>
      </c>
      <c r="G4" s="14">
        <v>50</v>
      </c>
      <c r="H4" s="14"/>
      <c r="I4" s="14"/>
      <c r="J4" s="14"/>
      <c r="K4" s="14"/>
      <c r="L4" s="14"/>
      <c r="M4" s="14"/>
      <c r="N4" s="14"/>
      <c r="O4" s="16" t="s">
        <v>35</v>
      </c>
      <c r="P4" s="14"/>
      <c r="Q4" s="14"/>
      <c r="R4" s="14"/>
      <c r="S4" s="14"/>
      <c r="T4" s="14"/>
      <c r="U4" s="14"/>
      <c r="V4" s="14"/>
      <c r="W4" s="14"/>
      <c r="X4" s="14"/>
      <c r="Y4" s="14"/>
      <c r="Z4" s="14"/>
      <c r="AA4" s="14"/>
    </row>
    <row r="5" spans="1:27" s="38" customFormat="1" x14ac:dyDescent="0.25">
      <c r="A5" s="35" t="s">
        <v>36</v>
      </c>
      <c r="B5" s="36" t="s">
        <v>37</v>
      </c>
      <c r="C5" s="36" t="s">
        <v>38</v>
      </c>
      <c r="D5" s="36"/>
      <c r="E5" s="37" t="s">
        <v>39</v>
      </c>
      <c r="F5" s="38" t="s">
        <v>413</v>
      </c>
      <c r="G5" s="36">
        <v>10</v>
      </c>
      <c r="H5" s="36"/>
      <c r="I5" s="36"/>
      <c r="J5" s="36"/>
      <c r="K5" s="36"/>
      <c r="L5" s="36"/>
      <c r="M5" s="36"/>
      <c r="N5" s="36"/>
      <c r="O5" s="39" t="s">
        <v>35</v>
      </c>
      <c r="P5" s="36"/>
      <c r="Q5" s="36"/>
      <c r="R5" s="36"/>
      <c r="S5" s="36"/>
      <c r="T5" s="36"/>
      <c r="U5" s="36"/>
      <c r="V5" s="36"/>
      <c r="W5" s="36"/>
      <c r="X5" s="36"/>
      <c r="Y5" s="36"/>
      <c r="Z5" s="36"/>
      <c r="AA5" s="36"/>
    </row>
    <row r="6" spans="1:27" x14ac:dyDescent="0.25">
      <c r="A6" s="1" t="s">
        <v>32</v>
      </c>
      <c r="B6" s="14"/>
      <c r="C6" s="14" t="s">
        <v>40</v>
      </c>
      <c r="D6" s="14"/>
      <c r="E6" s="15" t="s">
        <v>41</v>
      </c>
      <c r="F6" s="17" t="s">
        <v>414</v>
      </c>
      <c r="G6" s="14">
        <v>40</v>
      </c>
      <c r="H6" s="14"/>
      <c r="I6" s="14"/>
      <c r="J6" s="14" t="s">
        <v>475</v>
      </c>
      <c r="K6" s="14"/>
      <c r="L6" s="14"/>
      <c r="M6" s="14"/>
      <c r="N6" s="14"/>
      <c r="O6" s="16" t="s">
        <v>35</v>
      </c>
      <c r="P6" s="14"/>
      <c r="Q6" s="14"/>
      <c r="R6" s="14"/>
      <c r="S6" s="14"/>
      <c r="T6" s="14"/>
      <c r="U6" s="14"/>
      <c r="V6" s="14"/>
      <c r="W6" s="14"/>
      <c r="X6" s="14"/>
      <c r="Y6" s="14"/>
      <c r="Z6" s="14"/>
      <c r="AA6" s="14"/>
    </row>
    <row r="7" spans="1:27" x14ac:dyDescent="0.25">
      <c r="A7" s="1" t="s">
        <v>26</v>
      </c>
      <c r="B7" s="14"/>
      <c r="C7" s="14" t="s">
        <v>42</v>
      </c>
      <c r="D7" s="14"/>
      <c r="E7" s="4" t="s">
        <v>43</v>
      </c>
      <c r="F7" s="17" t="s">
        <v>415</v>
      </c>
      <c r="G7" s="14">
        <v>20</v>
      </c>
      <c r="H7" s="14"/>
      <c r="I7" s="14"/>
      <c r="J7" s="14"/>
      <c r="K7" s="14"/>
      <c r="L7" s="14"/>
      <c r="M7" s="14"/>
      <c r="N7" s="14"/>
      <c r="O7" s="16" t="s">
        <v>35</v>
      </c>
      <c r="P7" s="14"/>
      <c r="Q7" s="14"/>
      <c r="R7" s="14"/>
      <c r="S7" s="14"/>
      <c r="T7" s="14"/>
      <c r="U7" s="14"/>
      <c r="V7" s="14"/>
      <c r="W7" s="14"/>
      <c r="X7" s="14"/>
      <c r="Y7" s="14"/>
      <c r="Z7" s="14"/>
      <c r="AA7" s="14"/>
    </row>
    <row r="8" spans="1:27" x14ac:dyDescent="0.25">
      <c r="A8" s="2" t="s">
        <v>44</v>
      </c>
      <c r="B8" s="14"/>
      <c r="C8" s="14"/>
      <c r="D8" s="14"/>
      <c r="E8" s="15"/>
      <c r="F8" s="15"/>
      <c r="G8" s="14"/>
      <c r="H8" s="18"/>
      <c r="I8" s="14"/>
      <c r="J8" s="18"/>
      <c r="K8" s="14"/>
      <c r="L8" s="18"/>
      <c r="M8" s="18"/>
      <c r="N8" s="14"/>
      <c r="O8" s="19"/>
      <c r="P8" s="14"/>
      <c r="Q8" s="18"/>
      <c r="R8" s="14"/>
      <c r="S8" s="14"/>
      <c r="T8" s="14"/>
      <c r="U8" s="14"/>
      <c r="V8" s="14"/>
      <c r="W8" s="14"/>
      <c r="X8" s="14"/>
      <c r="Y8" s="14"/>
      <c r="Z8" s="14"/>
      <c r="AA8" s="14"/>
    </row>
    <row r="9" spans="1:27" x14ac:dyDescent="0.25">
      <c r="A9" s="2" t="s">
        <v>45</v>
      </c>
      <c r="B9" s="14"/>
      <c r="C9" s="14" t="s">
        <v>46</v>
      </c>
      <c r="D9" s="14"/>
      <c r="E9" s="4" t="s">
        <v>47</v>
      </c>
      <c r="F9" s="4" t="s">
        <v>47</v>
      </c>
      <c r="G9" s="14"/>
      <c r="H9" s="18"/>
      <c r="I9" s="14"/>
      <c r="J9" s="18"/>
      <c r="K9" s="14"/>
      <c r="L9" s="18"/>
      <c r="M9" s="18"/>
      <c r="N9" s="14"/>
      <c r="O9" s="19"/>
      <c r="P9" s="14"/>
      <c r="Q9" s="18"/>
      <c r="R9" s="14"/>
      <c r="S9" s="14"/>
      <c r="T9" s="14"/>
      <c r="U9" s="14"/>
      <c r="V9" s="14"/>
      <c r="W9" s="14"/>
      <c r="X9" s="14"/>
      <c r="Y9" s="14"/>
      <c r="Z9" s="14"/>
      <c r="AA9" s="14"/>
    </row>
    <row r="10" spans="1:27" x14ac:dyDescent="0.25">
      <c r="A10" s="1" t="s">
        <v>36</v>
      </c>
      <c r="B10" s="14" t="s">
        <v>49</v>
      </c>
      <c r="C10" s="14" t="s">
        <v>50</v>
      </c>
      <c r="D10" s="14"/>
      <c r="E10" s="15" t="s">
        <v>51</v>
      </c>
      <c r="F10" s="17" t="s">
        <v>416</v>
      </c>
      <c r="G10" s="14">
        <v>25</v>
      </c>
      <c r="H10" s="20"/>
      <c r="I10" s="14"/>
      <c r="J10" s="14"/>
      <c r="K10" s="14"/>
      <c r="L10" s="20"/>
      <c r="M10" s="20"/>
      <c r="N10" s="14"/>
      <c r="O10" s="16" t="s">
        <v>35</v>
      </c>
      <c r="P10" s="14"/>
      <c r="Q10" s="20"/>
      <c r="R10" s="14"/>
      <c r="S10" s="14"/>
      <c r="T10" s="14"/>
      <c r="U10" s="14"/>
      <c r="V10" s="14"/>
      <c r="W10" s="14"/>
      <c r="X10" s="14"/>
      <c r="Y10" s="14"/>
      <c r="Z10" s="14"/>
      <c r="AA10" s="14"/>
    </row>
    <row r="11" spans="1:27" x14ac:dyDescent="0.25">
      <c r="A11" s="2" t="s">
        <v>29</v>
      </c>
      <c r="B11" s="14"/>
      <c r="C11" s="14" t="s">
        <v>48</v>
      </c>
      <c r="D11" s="14"/>
      <c r="E11" s="15"/>
      <c r="F11" s="15"/>
      <c r="G11" s="14"/>
      <c r="H11" s="18"/>
      <c r="I11" s="14"/>
      <c r="J11" s="18"/>
      <c r="K11" s="14"/>
      <c r="L11" s="18"/>
      <c r="M11" s="18"/>
      <c r="N11" s="14"/>
      <c r="O11" s="19"/>
      <c r="P11" s="14"/>
      <c r="Q11" s="18" t="s">
        <v>31</v>
      </c>
      <c r="R11" s="14"/>
      <c r="S11" s="14"/>
      <c r="T11" s="14"/>
      <c r="U11" s="14"/>
      <c r="V11" s="14"/>
      <c r="W11" s="14"/>
      <c r="X11" s="14"/>
      <c r="Y11" s="14"/>
      <c r="Z11" s="14"/>
      <c r="AA11" s="14"/>
    </row>
    <row r="12" spans="1:27" x14ac:dyDescent="0.25">
      <c r="A12" s="1" t="s">
        <v>36</v>
      </c>
      <c r="B12" s="14" t="s">
        <v>52</v>
      </c>
      <c r="C12" s="14" t="s">
        <v>53</v>
      </c>
      <c r="D12" s="14"/>
      <c r="E12" s="15" t="s">
        <v>54</v>
      </c>
      <c r="F12" s="17" t="s">
        <v>417</v>
      </c>
      <c r="G12" s="14">
        <v>25</v>
      </c>
      <c r="H12" s="14"/>
      <c r="I12" s="14"/>
      <c r="J12" s="14"/>
      <c r="K12" s="14"/>
      <c r="L12" s="14"/>
      <c r="M12" s="14"/>
      <c r="N12" s="14"/>
      <c r="O12" s="16" t="s">
        <v>35</v>
      </c>
      <c r="P12" s="14"/>
      <c r="Q12" s="20"/>
      <c r="R12" s="14"/>
      <c r="S12" s="14"/>
      <c r="T12" s="14" t="s">
        <v>50</v>
      </c>
      <c r="U12" s="14"/>
      <c r="V12" s="14"/>
      <c r="W12" s="14"/>
      <c r="X12" s="14"/>
      <c r="Y12" s="14"/>
      <c r="Z12" s="14"/>
      <c r="AA12" s="14"/>
    </row>
    <row r="13" spans="1:27" x14ac:dyDescent="0.25">
      <c r="A13" s="1" t="s">
        <v>32</v>
      </c>
      <c r="B13" s="14"/>
      <c r="C13" s="14" t="s">
        <v>56</v>
      </c>
      <c r="D13" s="14"/>
      <c r="E13" s="15" t="s">
        <v>57</v>
      </c>
      <c r="F13" s="17" t="s">
        <v>418</v>
      </c>
      <c r="G13" s="14">
        <v>40</v>
      </c>
      <c r="H13" s="14"/>
      <c r="I13" s="14"/>
      <c r="J13" s="14" t="s">
        <v>476</v>
      </c>
      <c r="K13" s="14"/>
      <c r="L13" s="14"/>
      <c r="M13" s="14"/>
      <c r="N13" s="14"/>
      <c r="O13" s="16" t="s">
        <v>35</v>
      </c>
      <c r="P13" s="14"/>
      <c r="Q13" s="20"/>
      <c r="R13" s="14"/>
      <c r="S13" s="14"/>
      <c r="T13" s="14"/>
      <c r="U13" s="14"/>
      <c r="V13" s="14"/>
      <c r="W13" s="14"/>
      <c r="X13" s="14"/>
      <c r="Y13" s="14"/>
      <c r="Z13" s="14"/>
      <c r="AA13" s="14"/>
    </row>
    <row r="14" spans="1:27" x14ac:dyDescent="0.25">
      <c r="A14" s="1" t="s">
        <v>32</v>
      </c>
      <c r="B14" s="14"/>
      <c r="C14" s="14" t="s">
        <v>58</v>
      </c>
      <c r="D14" s="14"/>
      <c r="E14" s="15" t="s">
        <v>59</v>
      </c>
      <c r="F14" s="17" t="s">
        <v>419</v>
      </c>
      <c r="G14" s="14">
        <v>40</v>
      </c>
      <c r="H14" s="14"/>
      <c r="I14" s="14"/>
      <c r="J14" s="14"/>
      <c r="K14" s="14"/>
      <c r="L14" s="14"/>
      <c r="M14" s="14"/>
      <c r="N14" s="14"/>
      <c r="O14" s="16" t="s">
        <v>35</v>
      </c>
      <c r="P14" s="14"/>
      <c r="Q14" s="14"/>
      <c r="R14" s="14"/>
      <c r="S14" s="14"/>
      <c r="T14" s="14"/>
      <c r="U14" s="14"/>
      <c r="V14" s="14"/>
      <c r="W14" s="14"/>
      <c r="X14" s="14"/>
      <c r="Y14" s="14"/>
      <c r="Z14" s="14"/>
      <c r="AA14" s="14"/>
    </row>
    <row r="15" spans="1:27" x14ac:dyDescent="0.25">
      <c r="A15" s="2" t="s">
        <v>44</v>
      </c>
      <c r="B15" s="14"/>
      <c r="C15" s="14"/>
      <c r="D15" s="14"/>
      <c r="E15" s="15"/>
      <c r="F15" s="15"/>
      <c r="G15" s="14"/>
      <c r="H15" s="18"/>
      <c r="I15" s="14"/>
      <c r="J15" s="18"/>
      <c r="K15" s="14"/>
      <c r="L15" s="18"/>
      <c r="M15" s="18"/>
      <c r="N15" s="14"/>
      <c r="O15" s="19"/>
      <c r="P15" s="14"/>
      <c r="Q15" s="18"/>
      <c r="R15" s="14"/>
      <c r="S15" s="14"/>
      <c r="T15" s="14"/>
      <c r="U15" s="14"/>
      <c r="V15" s="14"/>
      <c r="W15" s="14"/>
      <c r="X15" s="14"/>
      <c r="Y15" s="14"/>
      <c r="Z15" s="14"/>
      <c r="AA15" s="14"/>
    </row>
    <row r="16" spans="1:27" x14ac:dyDescent="0.25">
      <c r="A16" s="2" t="s">
        <v>45</v>
      </c>
      <c r="B16" s="14"/>
      <c r="C16" s="14" t="s">
        <v>60</v>
      </c>
      <c r="D16" s="14"/>
      <c r="E16" s="4" t="s">
        <v>61</v>
      </c>
      <c r="F16" s="4" t="s">
        <v>420</v>
      </c>
      <c r="G16" s="14"/>
      <c r="H16" s="18"/>
      <c r="I16" s="14"/>
      <c r="J16" s="18"/>
      <c r="K16" s="14"/>
      <c r="L16" s="18"/>
      <c r="M16" s="18"/>
      <c r="N16" s="14"/>
      <c r="O16" s="19"/>
      <c r="P16" s="14"/>
      <c r="Q16" s="18"/>
      <c r="R16" s="14"/>
      <c r="S16" s="14"/>
      <c r="T16" s="14"/>
      <c r="U16" s="14"/>
      <c r="V16" s="14"/>
      <c r="W16" s="14"/>
      <c r="X16" s="14"/>
      <c r="Y16" s="14"/>
      <c r="Z16" s="14"/>
      <c r="AA16" s="14"/>
    </row>
    <row r="17" spans="1:27" x14ac:dyDescent="0.25">
      <c r="A17" s="2" t="s">
        <v>29</v>
      </c>
      <c r="B17" s="14"/>
      <c r="C17" s="14" t="s">
        <v>62</v>
      </c>
      <c r="D17" s="14"/>
      <c r="E17" s="15"/>
      <c r="F17" s="15"/>
      <c r="G17" s="14"/>
      <c r="H17" s="18"/>
      <c r="I17" s="14"/>
      <c r="J17" s="18"/>
      <c r="K17" s="14"/>
      <c r="L17" s="18"/>
      <c r="M17" s="18"/>
      <c r="N17" s="14"/>
      <c r="O17" s="19"/>
      <c r="P17" s="14"/>
      <c r="Q17" s="18" t="s">
        <v>31</v>
      </c>
      <c r="R17" s="14"/>
      <c r="S17" s="14"/>
      <c r="T17" s="14"/>
      <c r="U17" s="14"/>
      <c r="V17" s="14"/>
      <c r="W17" s="14"/>
      <c r="X17" s="14"/>
      <c r="Y17" s="14"/>
      <c r="Z17" s="14"/>
      <c r="AA17" s="14"/>
    </row>
    <row r="18" spans="1:27" x14ac:dyDescent="0.25">
      <c r="A18" s="1" t="s">
        <v>32</v>
      </c>
      <c r="B18" s="14"/>
      <c r="C18" s="14" t="s">
        <v>63</v>
      </c>
      <c r="D18" s="14"/>
      <c r="E18" s="15" t="s">
        <v>64</v>
      </c>
      <c r="F18" s="17" t="s">
        <v>421</v>
      </c>
      <c r="G18" s="14">
        <v>60</v>
      </c>
      <c r="H18" s="14"/>
      <c r="I18" s="14"/>
      <c r="J18" s="14"/>
      <c r="K18" s="14"/>
      <c r="L18" s="14"/>
      <c r="M18" s="14"/>
      <c r="N18" s="14"/>
      <c r="O18" s="16" t="s">
        <v>35</v>
      </c>
      <c r="P18" s="14"/>
      <c r="Q18" s="14"/>
      <c r="R18" s="14"/>
      <c r="S18" s="14"/>
      <c r="T18" s="14"/>
      <c r="U18" s="14"/>
      <c r="V18" s="14"/>
      <c r="W18" s="14"/>
      <c r="X18" s="14"/>
      <c r="Y18" s="14"/>
      <c r="Z18" s="14"/>
      <c r="AA18" s="14"/>
    </row>
    <row r="19" spans="1:27" x14ac:dyDescent="0.25">
      <c r="A19" s="1" t="s">
        <v>32</v>
      </c>
      <c r="B19" s="14"/>
      <c r="C19" s="14" t="s">
        <v>65</v>
      </c>
      <c r="D19" s="14"/>
      <c r="E19" s="15" t="s">
        <v>66</v>
      </c>
      <c r="F19" s="17" t="s">
        <v>422</v>
      </c>
      <c r="G19" s="14">
        <v>40</v>
      </c>
      <c r="H19" s="14"/>
      <c r="I19" s="14"/>
      <c r="J19" s="14"/>
      <c r="K19" s="14"/>
      <c r="L19" s="14"/>
      <c r="M19" s="14"/>
      <c r="N19" s="14"/>
      <c r="O19" s="16" t="s">
        <v>35</v>
      </c>
      <c r="P19" s="14"/>
      <c r="Q19" s="14"/>
      <c r="R19" s="14"/>
      <c r="S19" s="14"/>
      <c r="T19" s="14"/>
      <c r="U19" s="14"/>
      <c r="V19" s="14"/>
      <c r="W19" s="14"/>
      <c r="X19" s="14"/>
      <c r="Y19" s="14"/>
      <c r="Z19" s="14"/>
      <c r="AA19" s="14"/>
    </row>
    <row r="20" spans="1:27" x14ac:dyDescent="0.25">
      <c r="A20" s="2" t="s">
        <v>44</v>
      </c>
      <c r="B20" s="14"/>
      <c r="C20" s="14"/>
      <c r="D20" s="14"/>
      <c r="E20" s="15"/>
      <c r="F20" s="15"/>
      <c r="G20" s="14"/>
      <c r="H20" s="18"/>
      <c r="I20" s="14"/>
      <c r="J20" s="18"/>
      <c r="K20" s="14"/>
      <c r="L20" s="18"/>
      <c r="M20" s="18"/>
      <c r="N20" s="14"/>
      <c r="O20" s="19"/>
      <c r="P20" s="14"/>
      <c r="Q20" s="18"/>
      <c r="R20" s="14"/>
      <c r="S20" s="14"/>
      <c r="T20" s="14"/>
      <c r="U20" s="14"/>
      <c r="V20" s="14"/>
      <c r="W20" s="14"/>
      <c r="X20" s="14"/>
      <c r="Y20" s="14"/>
      <c r="Z20" s="14"/>
      <c r="AA20" s="14"/>
    </row>
    <row r="21" spans="1:27" ht="45" x14ac:dyDescent="0.25">
      <c r="A21" s="5" t="s">
        <v>45</v>
      </c>
      <c r="B21" s="21"/>
      <c r="C21" s="22" t="s">
        <v>67</v>
      </c>
      <c r="D21" s="21"/>
      <c r="E21" s="22" t="s">
        <v>68</v>
      </c>
      <c r="F21" s="22" t="s">
        <v>423</v>
      </c>
      <c r="G21" s="21"/>
      <c r="H21" s="21"/>
      <c r="I21" s="21"/>
      <c r="J21" s="21"/>
      <c r="K21" s="21"/>
      <c r="L21" s="21"/>
      <c r="M21" s="21"/>
      <c r="N21" s="21"/>
      <c r="O21" s="23"/>
      <c r="P21" s="21"/>
      <c r="Q21" s="21"/>
      <c r="R21" s="21"/>
      <c r="S21" s="21"/>
      <c r="T21" s="21"/>
      <c r="U21" s="21"/>
      <c r="V21" s="21"/>
      <c r="W21" s="21"/>
      <c r="X21" s="21"/>
      <c r="Y21" s="21"/>
      <c r="Z21" s="21"/>
      <c r="AA21" s="21"/>
    </row>
    <row r="22" spans="1:27" x14ac:dyDescent="0.25">
      <c r="A22" s="2" t="s">
        <v>29</v>
      </c>
      <c r="B22" s="14"/>
      <c r="C22" s="17" t="s">
        <v>69</v>
      </c>
      <c r="D22" s="14"/>
      <c r="E22" s="15"/>
      <c r="F22" s="15"/>
      <c r="G22" s="14"/>
      <c r="H22" s="18"/>
      <c r="I22" s="14"/>
      <c r="J22" s="18"/>
      <c r="K22" s="14"/>
      <c r="L22" s="18"/>
      <c r="M22" s="18"/>
      <c r="N22" s="14"/>
      <c r="O22" s="19"/>
      <c r="P22" s="14"/>
      <c r="Q22" s="18" t="s">
        <v>31</v>
      </c>
      <c r="R22" s="14"/>
      <c r="S22" s="14"/>
      <c r="T22" s="14"/>
      <c r="U22" s="14"/>
      <c r="V22" s="14"/>
      <c r="W22" s="14"/>
      <c r="X22" s="14"/>
      <c r="Y22" s="14"/>
      <c r="Z22" s="14"/>
      <c r="AA22" s="14"/>
    </row>
    <row r="23" spans="1:27" x14ac:dyDescent="0.25">
      <c r="A23" s="1" t="s">
        <v>26</v>
      </c>
      <c r="B23" s="14"/>
      <c r="C23" s="17" t="s">
        <v>70</v>
      </c>
      <c r="D23" s="14"/>
      <c r="E23" s="24" t="s">
        <v>71</v>
      </c>
      <c r="F23" s="17" t="s">
        <v>424</v>
      </c>
      <c r="G23" s="14">
        <v>30</v>
      </c>
      <c r="H23" s="14"/>
      <c r="I23" s="14"/>
      <c r="J23" s="14"/>
      <c r="K23" s="14"/>
      <c r="L23" s="14"/>
      <c r="M23" s="14"/>
      <c r="N23" s="14"/>
      <c r="O23" s="16" t="s">
        <v>35</v>
      </c>
      <c r="P23" s="14"/>
      <c r="Q23" s="14" t="s">
        <v>55</v>
      </c>
      <c r="R23" s="14"/>
      <c r="S23" s="14"/>
      <c r="T23" s="14"/>
      <c r="U23" s="14"/>
      <c r="V23" s="14"/>
      <c r="W23" s="14"/>
      <c r="X23" s="14"/>
      <c r="Y23" s="14"/>
      <c r="Z23" s="14"/>
      <c r="AA23" s="14"/>
    </row>
    <row r="24" spans="1:27" x14ac:dyDescent="0.25">
      <c r="A24" s="1" t="s">
        <v>36</v>
      </c>
      <c r="B24" s="14" t="s">
        <v>72</v>
      </c>
      <c r="C24" s="17" t="s">
        <v>73</v>
      </c>
      <c r="D24" s="14"/>
      <c r="E24" s="24" t="s">
        <v>74</v>
      </c>
      <c r="F24" s="17" t="s">
        <v>425</v>
      </c>
      <c r="G24" s="14">
        <v>10</v>
      </c>
      <c r="H24" s="14"/>
      <c r="I24" s="14"/>
      <c r="J24" s="14"/>
      <c r="K24" s="14"/>
      <c r="L24" s="14"/>
      <c r="M24" s="14"/>
      <c r="N24" s="14"/>
      <c r="O24" s="16" t="s">
        <v>35</v>
      </c>
      <c r="P24" s="14"/>
      <c r="Q24" s="14"/>
      <c r="R24" s="14"/>
      <c r="S24" s="14"/>
      <c r="T24" s="14"/>
      <c r="U24" s="14"/>
      <c r="V24" s="14"/>
      <c r="W24" s="14"/>
      <c r="X24" s="14"/>
      <c r="Y24" s="14"/>
      <c r="Z24" s="14"/>
      <c r="AA24" s="14"/>
    </row>
    <row r="25" spans="1:27" x14ac:dyDescent="0.25">
      <c r="A25" s="1" t="s">
        <v>36</v>
      </c>
      <c r="B25" s="14" t="s">
        <v>75</v>
      </c>
      <c r="C25" s="17" t="s">
        <v>76</v>
      </c>
      <c r="D25" s="14"/>
      <c r="E25" s="24" t="s">
        <v>77</v>
      </c>
      <c r="F25" s="17" t="s">
        <v>426</v>
      </c>
      <c r="G25" s="14">
        <v>12</v>
      </c>
      <c r="H25" s="14"/>
      <c r="I25" s="14"/>
      <c r="J25" s="14"/>
      <c r="K25" s="14"/>
      <c r="L25" s="14"/>
      <c r="M25" s="14"/>
      <c r="N25" s="14"/>
      <c r="O25" s="16" t="s">
        <v>35</v>
      </c>
      <c r="P25" s="14"/>
      <c r="Q25" s="14"/>
      <c r="R25" s="14"/>
      <c r="S25" s="14"/>
      <c r="T25" s="14"/>
      <c r="U25" s="14"/>
      <c r="V25" s="14"/>
      <c r="W25" s="14"/>
      <c r="X25" s="14"/>
      <c r="Y25" s="14"/>
      <c r="Z25" s="14"/>
      <c r="AA25" s="14"/>
    </row>
    <row r="26" spans="1:27" x14ac:dyDescent="0.25">
      <c r="A26" s="2" t="s">
        <v>44</v>
      </c>
      <c r="B26" s="14"/>
      <c r="C26" s="14"/>
      <c r="D26" s="14"/>
      <c r="E26" s="15"/>
      <c r="F26" s="15"/>
      <c r="G26" s="14"/>
      <c r="H26" s="18"/>
      <c r="I26" s="14"/>
      <c r="J26" s="18"/>
      <c r="K26" s="14"/>
      <c r="L26" s="18"/>
      <c r="M26" s="18"/>
      <c r="N26" s="14"/>
      <c r="O26" s="19"/>
      <c r="P26" s="14"/>
      <c r="Q26" s="18"/>
      <c r="R26" s="14"/>
      <c r="S26" s="14"/>
      <c r="T26" s="14"/>
      <c r="U26" s="14"/>
      <c r="V26" s="14"/>
      <c r="W26" s="14"/>
      <c r="X26" s="14"/>
      <c r="Y26" s="14"/>
      <c r="Z26" s="14"/>
      <c r="AA26" s="14"/>
    </row>
    <row r="27" spans="1:27" x14ac:dyDescent="0.25">
      <c r="A27" s="2" t="s">
        <v>45</v>
      </c>
      <c r="B27" s="14"/>
      <c r="C27" s="14" t="s">
        <v>78</v>
      </c>
      <c r="D27" s="14"/>
      <c r="E27" s="25" t="s">
        <v>79</v>
      </c>
      <c r="F27" s="25" t="s">
        <v>427</v>
      </c>
      <c r="G27" s="14"/>
      <c r="H27" s="18"/>
      <c r="I27" s="14"/>
      <c r="J27" s="18"/>
      <c r="K27" s="14"/>
      <c r="L27" s="18"/>
      <c r="M27" s="18"/>
      <c r="N27" s="14"/>
      <c r="O27" s="19"/>
      <c r="P27" s="14"/>
      <c r="Q27" s="18"/>
      <c r="R27" s="14"/>
      <c r="S27" s="14"/>
      <c r="T27" s="14"/>
      <c r="U27" s="14"/>
      <c r="V27" s="14"/>
      <c r="W27" s="14"/>
      <c r="X27" s="14"/>
      <c r="Y27" s="14"/>
      <c r="Z27" s="14"/>
      <c r="AA27" s="14"/>
    </row>
    <row r="28" spans="1:27" x14ac:dyDescent="0.25">
      <c r="A28" s="2" t="s">
        <v>29</v>
      </c>
      <c r="B28" s="14"/>
      <c r="C28" s="14" t="s">
        <v>80</v>
      </c>
      <c r="D28" s="14"/>
      <c r="E28" s="15"/>
      <c r="F28" s="15"/>
      <c r="G28" s="14"/>
      <c r="H28" s="18"/>
      <c r="I28" s="14"/>
      <c r="J28" s="18"/>
      <c r="K28" s="14"/>
      <c r="L28" s="18"/>
      <c r="M28" s="18"/>
      <c r="N28" s="14"/>
      <c r="O28" s="19"/>
      <c r="P28" s="14"/>
      <c r="Q28" s="18" t="s">
        <v>31</v>
      </c>
      <c r="R28" s="14"/>
      <c r="S28" s="14"/>
      <c r="T28" s="14"/>
      <c r="U28" s="14"/>
      <c r="V28" s="14"/>
      <c r="W28" s="14"/>
      <c r="X28" s="14"/>
      <c r="Y28" s="14"/>
      <c r="Z28" s="14"/>
      <c r="AA28" s="14"/>
    </row>
    <row r="29" spans="1:27" x14ac:dyDescent="0.25">
      <c r="A29" s="1" t="s">
        <v>36</v>
      </c>
      <c r="B29" s="14" t="s">
        <v>81</v>
      </c>
      <c r="C29" s="17" t="s">
        <v>82</v>
      </c>
      <c r="D29" s="14"/>
      <c r="E29" s="24" t="s">
        <v>83</v>
      </c>
      <c r="F29" s="17" t="s">
        <v>428</v>
      </c>
      <c r="G29" s="14">
        <v>10</v>
      </c>
      <c r="H29" s="14"/>
      <c r="I29" s="14"/>
      <c r="J29" s="14"/>
      <c r="K29" s="14"/>
      <c r="L29" s="14"/>
      <c r="M29" s="14"/>
      <c r="N29" s="14"/>
      <c r="O29" s="16" t="s">
        <v>35</v>
      </c>
      <c r="P29" s="14"/>
      <c r="Q29" s="14"/>
      <c r="R29" s="14"/>
      <c r="S29" s="14"/>
      <c r="T29" s="14"/>
      <c r="U29" s="14"/>
      <c r="V29" s="14"/>
      <c r="W29" s="14"/>
      <c r="X29" s="14"/>
      <c r="Y29" s="14"/>
      <c r="Z29" s="14"/>
      <c r="AA29" s="14"/>
    </row>
    <row r="30" spans="1:27" x14ac:dyDescent="0.25">
      <c r="A30" s="1" t="s">
        <v>36</v>
      </c>
      <c r="B30" s="14" t="s">
        <v>84</v>
      </c>
      <c r="C30" s="17" t="s">
        <v>85</v>
      </c>
      <c r="D30" s="14"/>
      <c r="E30" s="24" t="s">
        <v>86</v>
      </c>
      <c r="F30" s="17" t="s">
        <v>429</v>
      </c>
      <c r="G30" s="14">
        <v>10</v>
      </c>
      <c r="H30" s="14"/>
      <c r="I30" s="14"/>
      <c r="J30" s="14"/>
      <c r="K30" s="14"/>
      <c r="L30" s="14"/>
      <c r="M30" s="14"/>
      <c r="N30" s="14"/>
      <c r="O30" s="16" t="s">
        <v>35</v>
      </c>
      <c r="P30" s="14"/>
      <c r="Q30" s="14" t="s">
        <v>55</v>
      </c>
      <c r="R30" s="14"/>
      <c r="S30" s="14"/>
      <c r="T30" s="14"/>
      <c r="U30" s="14"/>
      <c r="V30" s="14"/>
      <c r="W30" s="14"/>
      <c r="X30" s="14"/>
      <c r="Y30" s="14"/>
      <c r="Z30" s="14"/>
      <c r="AA30" s="14"/>
    </row>
    <row r="31" spans="1:27" x14ac:dyDescent="0.25">
      <c r="A31" s="1" t="s">
        <v>36</v>
      </c>
      <c r="B31" s="14" t="s">
        <v>87</v>
      </c>
      <c r="C31" s="17" t="s">
        <v>88</v>
      </c>
      <c r="D31" s="14"/>
      <c r="E31" s="24" t="s">
        <v>89</v>
      </c>
      <c r="F31" s="17" t="s">
        <v>430</v>
      </c>
      <c r="G31" s="14">
        <v>10</v>
      </c>
      <c r="H31" s="14"/>
      <c r="I31" s="14"/>
      <c r="J31" s="14"/>
      <c r="K31" s="14"/>
      <c r="L31" s="14"/>
      <c r="M31" s="14"/>
      <c r="N31" s="14"/>
      <c r="O31" s="16"/>
      <c r="P31" s="14"/>
      <c r="Q31" s="14"/>
      <c r="R31" s="14"/>
      <c r="S31" s="14"/>
      <c r="T31" s="14"/>
      <c r="U31" s="14"/>
      <c r="V31" s="14"/>
      <c r="W31" s="14"/>
      <c r="X31" s="14"/>
      <c r="Y31" s="14"/>
      <c r="Z31" s="14"/>
      <c r="AA31" s="14"/>
    </row>
    <row r="32" spans="1:27" x14ac:dyDescent="0.25">
      <c r="A32" s="2" t="s">
        <v>44</v>
      </c>
      <c r="B32" s="14"/>
      <c r="C32" s="14"/>
      <c r="D32" s="14"/>
      <c r="E32" s="15"/>
      <c r="F32" s="15"/>
      <c r="G32" s="14"/>
      <c r="H32" s="18"/>
      <c r="I32" s="14"/>
      <c r="J32" s="18"/>
      <c r="K32" s="14"/>
      <c r="L32" s="18"/>
      <c r="M32" s="18"/>
      <c r="N32" s="14"/>
      <c r="O32" s="19"/>
      <c r="P32" s="14"/>
      <c r="Q32" s="18"/>
      <c r="R32" s="14"/>
      <c r="S32" s="14"/>
      <c r="T32" s="14"/>
      <c r="U32" s="14"/>
      <c r="V32" s="14"/>
      <c r="W32" s="14"/>
      <c r="X32" s="14"/>
      <c r="Y32" s="14"/>
      <c r="Z32" s="14"/>
      <c r="AA32" s="14"/>
    </row>
    <row r="33" spans="1:27" x14ac:dyDescent="0.25">
      <c r="A33" s="2" t="s">
        <v>45</v>
      </c>
      <c r="B33" s="14"/>
      <c r="C33" s="17" t="s">
        <v>90</v>
      </c>
      <c r="D33" s="14"/>
      <c r="E33" s="25" t="s">
        <v>91</v>
      </c>
      <c r="F33" s="25" t="s">
        <v>431</v>
      </c>
      <c r="G33" s="14"/>
      <c r="H33" s="18"/>
      <c r="I33" s="14"/>
      <c r="J33" s="18"/>
      <c r="K33" s="14"/>
      <c r="L33" s="18"/>
      <c r="M33" s="18"/>
      <c r="N33" s="14"/>
      <c r="O33" s="19"/>
      <c r="P33" s="14"/>
      <c r="Q33" s="18"/>
      <c r="R33" s="14"/>
      <c r="S33" s="14"/>
      <c r="T33" s="14"/>
      <c r="U33" s="14"/>
      <c r="V33" s="14"/>
      <c r="W33" s="14"/>
      <c r="X33" s="14"/>
      <c r="Y33" s="14"/>
      <c r="Z33" s="14"/>
      <c r="AA33" s="14"/>
    </row>
    <row r="34" spans="1:27" x14ac:dyDescent="0.25">
      <c r="A34" s="2" t="s">
        <v>29</v>
      </c>
      <c r="B34" s="14"/>
      <c r="C34" s="17" t="s">
        <v>92</v>
      </c>
      <c r="D34" s="14"/>
      <c r="E34" s="15"/>
      <c r="F34" s="15"/>
      <c r="G34" s="14"/>
      <c r="H34" s="18"/>
      <c r="I34" s="14"/>
      <c r="J34" s="18"/>
      <c r="K34" s="14"/>
      <c r="L34" s="18"/>
      <c r="M34" s="18"/>
      <c r="N34" s="14"/>
      <c r="O34" s="19"/>
      <c r="P34" s="14"/>
      <c r="Q34" s="18" t="s">
        <v>31</v>
      </c>
      <c r="R34" s="14"/>
      <c r="S34" s="14"/>
      <c r="T34" s="14"/>
      <c r="U34" s="14"/>
      <c r="V34" s="14"/>
      <c r="W34" s="14"/>
      <c r="X34" s="14"/>
      <c r="Y34" s="14"/>
      <c r="Z34" s="14"/>
      <c r="AA34" s="14"/>
    </row>
    <row r="35" spans="1:27" x14ac:dyDescent="0.25">
      <c r="A35" s="1" t="s">
        <v>36</v>
      </c>
      <c r="B35" s="14" t="s">
        <v>93</v>
      </c>
      <c r="C35" s="17" t="s">
        <v>94</v>
      </c>
      <c r="D35" s="14"/>
      <c r="E35" s="15" t="s">
        <v>95</v>
      </c>
      <c r="F35" s="17" t="s">
        <v>432</v>
      </c>
      <c r="G35" s="14">
        <v>10</v>
      </c>
      <c r="H35" s="14"/>
      <c r="I35" s="14"/>
      <c r="J35" s="14"/>
      <c r="K35" s="14"/>
      <c r="L35" s="14"/>
      <c r="M35" s="14"/>
      <c r="N35" s="14"/>
      <c r="O35" s="16" t="s">
        <v>35</v>
      </c>
      <c r="P35" s="14"/>
      <c r="Q35" s="14"/>
      <c r="R35" s="14"/>
      <c r="S35" s="14"/>
      <c r="T35" s="14"/>
      <c r="U35" s="14"/>
      <c r="V35" s="14"/>
      <c r="W35" s="14"/>
      <c r="X35" s="14"/>
      <c r="Y35" s="14"/>
      <c r="Z35" s="14"/>
      <c r="AA35" s="14"/>
    </row>
    <row r="36" spans="1:27" x14ac:dyDescent="0.25">
      <c r="A36" s="1" t="s">
        <v>36</v>
      </c>
      <c r="B36" s="14" t="s">
        <v>93</v>
      </c>
      <c r="C36" s="17" t="s">
        <v>96</v>
      </c>
      <c r="D36" s="14"/>
      <c r="E36" s="15" t="s">
        <v>97</v>
      </c>
      <c r="F36" s="17" t="s">
        <v>433</v>
      </c>
      <c r="G36" s="14">
        <v>10</v>
      </c>
      <c r="H36" s="14"/>
      <c r="I36" s="14"/>
      <c r="J36" s="14"/>
      <c r="K36" s="14"/>
      <c r="L36" s="14"/>
      <c r="M36" s="14"/>
      <c r="N36" s="14"/>
      <c r="O36" s="16" t="s">
        <v>35</v>
      </c>
      <c r="P36" s="14"/>
      <c r="Q36" s="14"/>
      <c r="R36" s="14"/>
      <c r="S36" s="14"/>
      <c r="T36" s="14"/>
      <c r="U36" s="14"/>
      <c r="V36" s="14"/>
      <c r="W36" s="14"/>
      <c r="X36" s="14"/>
      <c r="Y36" s="14"/>
      <c r="Z36" s="14"/>
      <c r="AA36" s="14"/>
    </row>
    <row r="37" spans="1:27" x14ac:dyDescent="0.25">
      <c r="A37" s="1" t="s">
        <v>36</v>
      </c>
      <c r="B37" s="14" t="s">
        <v>93</v>
      </c>
      <c r="C37" s="17" t="s">
        <v>98</v>
      </c>
      <c r="D37" s="14"/>
      <c r="E37" s="15" t="s">
        <v>99</v>
      </c>
      <c r="F37" s="17" t="s">
        <v>434</v>
      </c>
      <c r="G37" s="14">
        <v>10</v>
      </c>
      <c r="H37" s="14"/>
      <c r="I37" s="14"/>
      <c r="J37" s="14"/>
      <c r="K37" s="14"/>
      <c r="L37" s="14"/>
      <c r="M37" s="14"/>
      <c r="N37" s="14"/>
      <c r="O37" s="16" t="s">
        <v>35</v>
      </c>
      <c r="P37" s="14"/>
      <c r="Q37" s="14"/>
      <c r="R37" s="14"/>
      <c r="S37" s="14"/>
      <c r="T37" s="14"/>
      <c r="U37" s="14"/>
      <c r="V37" s="14"/>
      <c r="W37" s="14"/>
      <c r="X37" s="14"/>
      <c r="Y37" s="14"/>
      <c r="Z37" s="14"/>
      <c r="AA37" s="14"/>
    </row>
    <row r="38" spans="1:27" x14ac:dyDescent="0.25">
      <c r="A38" s="2" t="s">
        <v>44</v>
      </c>
      <c r="B38" s="14"/>
      <c r="C38" s="14"/>
      <c r="D38" s="14"/>
      <c r="E38" s="15"/>
      <c r="F38" s="15"/>
      <c r="G38" s="14"/>
      <c r="H38" s="18"/>
      <c r="I38" s="14"/>
      <c r="J38" s="18"/>
      <c r="K38" s="14"/>
      <c r="L38" s="18"/>
      <c r="M38" s="18"/>
      <c r="N38" s="14"/>
      <c r="O38" s="19"/>
      <c r="P38" s="14"/>
      <c r="Q38" s="18"/>
      <c r="R38" s="14"/>
      <c r="S38" s="14"/>
      <c r="T38" s="14"/>
      <c r="U38" s="14"/>
      <c r="V38" s="14"/>
      <c r="W38" s="14"/>
      <c r="X38" s="14"/>
      <c r="Y38" s="14"/>
      <c r="Z38" s="14"/>
      <c r="AA38" s="14"/>
    </row>
    <row r="39" spans="1:27" x14ac:dyDescent="0.25">
      <c r="A39" s="2" t="s">
        <v>45</v>
      </c>
      <c r="B39" s="14"/>
      <c r="C39" s="14" t="s">
        <v>100</v>
      </c>
      <c r="D39" s="14"/>
      <c r="E39" s="25" t="s">
        <v>101</v>
      </c>
      <c r="F39" s="25" t="s">
        <v>435</v>
      </c>
      <c r="G39" s="14"/>
      <c r="H39" s="18"/>
      <c r="I39" s="14"/>
      <c r="J39" s="18"/>
      <c r="K39" s="14"/>
      <c r="L39" s="18"/>
      <c r="M39" s="18"/>
      <c r="N39" s="14"/>
      <c r="O39" s="19"/>
      <c r="P39" s="14"/>
      <c r="Q39" s="18"/>
      <c r="R39" s="14"/>
      <c r="S39" s="14"/>
      <c r="T39" s="14"/>
      <c r="U39" s="14"/>
      <c r="V39" s="14"/>
      <c r="W39" s="14"/>
      <c r="X39" s="14"/>
      <c r="Y39" s="14"/>
      <c r="Z39" s="14"/>
      <c r="AA39" s="14"/>
    </row>
    <row r="40" spans="1:27" x14ac:dyDescent="0.25">
      <c r="A40" s="2" t="s">
        <v>29</v>
      </c>
      <c r="B40" s="14"/>
      <c r="C40" s="17" t="s">
        <v>102</v>
      </c>
      <c r="D40" s="14"/>
      <c r="E40" s="15"/>
      <c r="F40" s="15"/>
      <c r="G40" s="14"/>
      <c r="H40" s="18"/>
      <c r="I40" s="14"/>
      <c r="J40" s="18"/>
      <c r="K40" s="14"/>
      <c r="L40" s="18"/>
      <c r="M40" s="18"/>
      <c r="N40" s="14"/>
      <c r="O40" s="19"/>
      <c r="P40" s="14"/>
      <c r="Q40" s="18" t="s">
        <v>31</v>
      </c>
      <c r="R40" s="14"/>
      <c r="S40" s="14"/>
      <c r="T40" s="14"/>
      <c r="U40" s="14"/>
      <c r="V40" s="14"/>
      <c r="W40" s="14"/>
      <c r="X40" s="14"/>
      <c r="Y40" s="14"/>
      <c r="Z40" s="14"/>
      <c r="AA40" s="14"/>
    </row>
    <row r="41" spans="1:27" x14ac:dyDescent="0.25">
      <c r="A41" s="1" t="s">
        <v>36</v>
      </c>
      <c r="B41" s="14" t="s">
        <v>103</v>
      </c>
      <c r="C41" s="17" t="s">
        <v>104</v>
      </c>
      <c r="D41" s="14"/>
      <c r="E41" s="15" t="s">
        <v>105</v>
      </c>
      <c r="F41" s="17" t="s">
        <v>436</v>
      </c>
      <c r="G41" s="14">
        <v>10</v>
      </c>
      <c r="H41" s="14"/>
      <c r="I41" s="14"/>
      <c r="J41" s="14"/>
      <c r="K41" s="14"/>
      <c r="L41" s="14"/>
      <c r="M41" s="14"/>
      <c r="N41" s="14"/>
      <c r="O41" s="16" t="s">
        <v>35</v>
      </c>
      <c r="P41" s="14"/>
      <c r="Q41" s="14"/>
      <c r="R41" s="14"/>
      <c r="S41" s="14"/>
      <c r="T41" s="14"/>
      <c r="U41" s="14"/>
      <c r="V41" s="14"/>
      <c r="W41" s="14"/>
      <c r="X41" s="14"/>
      <c r="Y41" s="14"/>
      <c r="Z41" s="14"/>
      <c r="AA41" s="14"/>
    </row>
    <row r="42" spans="1:27" x14ac:dyDescent="0.25">
      <c r="A42" s="1" t="s">
        <v>36</v>
      </c>
      <c r="B42" s="14" t="s">
        <v>87</v>
      </c>
      <c r="C42" s="17" t="s">
        <v>106</v>
      </c>
      <c r="D42" s="14"/>
      <c r="E42" s="15" t="s">
        <v>107</v>
      </c>
      <c r="F42" s="17" t="s">
        <v>437</v>
      </c>
      <c r="G42" s="14">
        <v>10</v>
      </c>
      <c r="H42" s="14"/>
      <c r="I42" s="14"/>
      <c r="J42" s="14"/>
      <c r="K42" s="14"/>
      <c r="L42" s="14"/>
      <c r="M42" s="14"/>
      <c r="N42" s="14"/>
      <c r="O42" s="16" t="s">
        <v>35</v>
      </c>
      <c r="P42" s="14"/>
      <c r="Q42" s="14"/>
      <c r="R42" s="14"/>
      <c r="S42" s="14"/>
      <c r="T42" s="14"/>
      <c r="U42" s="14"/>
      <c r="V42" s="14"/>
      <c r="W42" s="14"/>
      <c r="X42" s="14"/>
      <c r="Y42" s="14"/>
      <c r="Z42" s="14"/>
      <c r="AA42" s="14"/>
    </row>
    <row r="43" spans="1:27" x14ac:dyDescent="0.25">
      <c r="A43" s="1" t="s">
        <v>36</v>
      </c>
      <c r="B43" s="14" t="s">
        <v>87</v>
      </c>
      <c r="C43" s="17" t="s">
        <v>108</v>
      </c>
      <c r="D43" s="14"/>
      <c r="E43" s="3" t="s">
        <v>109</v>
      </c>
      <c r="F43" s="17" t="s">
        <v>438</v>
      </c>
      <c r="G43" s="14">
        <v>10</v>
      </c>
      <c r="H43" s="26"/>
      <c r="I43" s="14"/>
      <c r="J43" s="14"/>
      <c r="K43" s="14"/>
      <c r="L43" s="14"/>
      <c r="M43" s="14"/>
      <c r="N43" s="14"/>
      <c r="O43" s="16" t="s">
        <v>35</v>
      </c>
      <c r="P43" s="14"/>
      <c r="Q43" s="14"/>
      <c r="R43" s="14"/>
      <c r="S43" s="14"/>
      <c r="T43" s="14"/>
      <c r="U43" s="14"/>
      <c r="V43" s="14"/>
      <c r="W43" s="14"/>
      <c r="X43" s="14"/>
      <c r="Y43" s="14"/>
      <c r="Z43" s="14"/>
      <c r="AA43" s="14"/>
    </row>
    <row r="44" spans="1:27" x14ac:dyDescent="0.25">
      <c r="A44" s="2" t="s">
        <v>44</v>
      </c>
      <c r="B44" s="14"/>
      <c r="C44" s="14"/>
      <c r="D44" s="14"/>
      <c r="E44" s="15"/>
      <c r="F44" s="15"/>
      <c r="G44" s="14"/>
      <c r="H44" s="18"/>
      <c r="I44" s="14"/>
      <c r="J44" s="18"/>
      <c r="K44" s="14"/>
      <c r="L44" s="18"/>
      <c r="M44" s="18"/>
      <c r="N44" s="14"/>
      <c r="O44" s="19"/>
      <c r="P44" s="14"/>
      <c r="Q44" s="18"/>
      <c r="R44" s="14"/>
      <c r="S44" s="14"/>
      <c r="T44" s="14"/>
      <c r="U44" s="14"/>
      <c r="V44" s="14"/>
      <c r="W44" s="14"/>
      <c r="X44" s="14"/>
      <c r="Y44" s="14"/>
      <c r="Z44" s="14"/>
      <c r="AA44" s="14"/>
    </row>
    <row r="45" spans="1:27" x14ac:dyDescent="0.25">
      <c r="A45" s="2" t="s">
        <v>45</v>
      </c>
      <c r="B45" s="14"/>
      <c r="C45" s="14" t="s">
        <v>110</v>
      </c>
      <c r="D45" s="14"/>
      <c r="E45" s="25" t="s">
        <v>111</v>
      </c>
      <c r="F45" s="25" t="s">
        <v>439</v>
      </c>
      <c r="G45" s="14"/>
      <c r="H45" s="18"/>
      <c r="I45" s="14"/>
      <c r="J45" s="18"/>
      <c r="K45" s="14"/>
      <c r="L45" s="18"/>
      <c r="M45" s="18"/>
      <c r="N45" s="14"/>
      <c r="O45" s="19"/>
      <c r="P45" s="14"/>
      <c r="Q45" s="18"/>
      <c r="R45" s="14"/>
      <c r="S45" s="14"/>
      <c r="T45" s="14"/>
      <c r="U45" s="14"/>
      <c r="V45" s="14"/>
      <c r="W45" s="14"/>
      <c r="X45" s="14"/>
      <c r="Y45" s="14"/>
      <c r="Z45" s="14"/>
      <c r="AA45" s="14"/>
    </row>
    <row r="46" spans="1:27" x14ac:dyDescent="0.25">
      <c r="A46" s="2" t="s">
        <v>29</v>
      </c>
      <c r="B46" s="14"/>
      <c r="C46" s="17" t="s">
        <v>112</v>
      </c>
      <c r="D46" s="14"/>
      <c r="E46" s="15"/>
      <c r="F46" s="15"/>
      <c r="G46" s="14"/>
      <c r="H46" s="18"/>
      <c r="I46" s="14"/>
      <c r="J46" s="18"/>
      <c r="K46" s="14"/>
      <c r="L46" s="18"/>
      <c r="M46" s="18"/>
      <c r="N46" s="14"/>
      <c r="O46" s="19"/>
      <c r="P46" s="14"/>
      <c r="Q46" s="18" t="s">
        <v>31</v>
      </c>
      <c r="R46" s="14"/>
      <c r="S46" s="14"/>
      <c r="T46" s="14"/>
      <c r="U46" s="14"/>
      <c r="V46" s="14"/>
      <c r="W46" s="14"/>
      <c r="X46" s="14"/>
      <c r="Y46" s="14"/>
      <c r="Z46" s="14"/>
      <c r="AA46" s="14"/>
    </row>
    <row r="47" spans="1:27" ht="30" x14ac:dyDescent="0.25">
      <c r="A47" s="1" t="s">
        <v>113</v>
      </c>
      <c r="B47" s="14" t="s">
        <v>114</v>
      </c>
      <c r="C47" s="17" t="s">
        <v>115</v>
      </c>
      <c r="D47" s="14"/>
      <c r="E47" s="24" t="s">
        <v>116</v>
      </c>
      <c r="F47" s="27" t="s">
        <v>440</v>
      </c>
      <c r="G47" s="14">
        <v>50</v>
      </c>
      <c r="H47" s="14"/>
      <c r="I47" s="14"/>
      <c r="J47" s="14"/>
      <c r="K47" s="14"/>
      <c r="L47" s="14" t="s">
        <v>478</v>
      </c>
      <c r="M47" s="14" t="s">
        <v>117</v>
      </c>
      <c r="N47" s="14" t="s">
        <v>441</v>
      </c>
      <c r="O47" s="16" t="s">
        <v>35</v>
      </c>
      <c r="P47" s="14"/>
      <c r="Q47" s="14"/>
      <c r="R47" s="14"/>
      <c r="S47" s="14"/>
      <c r="T47" s="14"/>
      <c r="U47" s="14"/>
      <c r="V47" s="14"/>
      <c r="W47" s="14"/>
      <c r="X47" s="14"/>
      <c r="Y47" s="14"/>
      <c r="Z47" s="14"/>
      <c r="AA47" s="14"/>
    </row>
    <row r="48" spans="1:27" ht="30" x14ac:dyDescent="0.25">
      <c r="A48" s="1" t="s">
        <v>113</v>
      </c>
      <c r="B48" s="14" t="s">
        <v>118</v>
      </c>
      <c r="C48" s="17" t="s">
        <v>119</v>
      </c>
      <c r="D48" s="14"/>
      <c r="E48" s="24" t="s">
        <v>120</v>
      </c>
      <c r="F48" s="27" t="s">
        <v>442</v>
      </c>
      <c r="G48" s="14">
        <v>50</v>
      </c>
      <c r="H48" s="14"/>
      <c r="I48" s="14"/>
      <c r="J48" s="14"/>
      <c r="K48" s="14"/>
      <c r="L48" s="14" t="s">
        <v>480</v>
      </c>
      <c r="M48" s="14" t="s">
        <v>117</v>
      </c>
      <c r="N48" s="14" t="s">
        <v>441</v>
      </c>
      <c r="O48" s="16" t="s">
        <v>35</v>
      </c>
      <c r="P48" s="14"/>
      <c r="Q48" s="14"/>
      <c r="R48" s="14"/>
      <c r="S48" s="14"/>
      <c r="T48" s="14"/>
      <c r="U48" s="14"/>
      <c r="V48" s="14"/>
      <c r="W48" s="14"/>
      <c r="X48" s="14"/>
      <c r="Y48" s="14"/>
      <c r="Z48" s="14"/>
      <c r="AA48" s="14"/>
    </row>
    <row r="49" spans="1:27" x14ac:dyDescent="0.25">
      <c r="A49" s="2" t="s">
        <v>44</v>
      </c>
      <c r="B49" s="14"/>
      <c r="C49" s="14"/>
      <c r="D49" s="14"/>
      <c r="E49" s="15"/>
      <c r="F49" s="15"/>
      <c r="G49" s="14"/>
      <c r="H49" s="18"/>
      <c r="I49" s="14"/>
      <c r="J49" s="18"/>
      <c r="K49" s="14"/>
      <c r="L49" s="18"/>
      <c r="M49" s="18"/>
      <c r="N49" s="14"/>
      <c r="O49" s="19"/>
      <c r="P49" s="14"/>
      <c r="Q49" s="18"/>
      <c r="R49" s="14"/>
      <c r="S49" s="14"/>
      <c r="T49" s="14"/>
      <c r="U49" s="14"/>
      <c r="V49" s="14"/>
      <c r="W49" s="14"/>
      <c r="X49" s="14"/>
      <c r="Y49" s="14"/>
      <c r="Z49" s="14"/>
      <c r="AA49" s="14"/>
    </row>
    <row r="50" spans="1:27" x14ac:dyDescent="0.25">
      <c r="A50" s="2" t="s">
        <v>45</v>
      </c>
      <c r="B50" s="14"/>
      <c r="C50" s="14" t="s">
        <v>121</v>
      </c>
      <c r="D50" s="14"/>
      <c r="E50" s="25" t="s">
        <v>122</v>
      </c>
      <c r="F50" s="25" t="s">
        <v>443</v>
      </c>
      <c r="G50" s="14"/>
      <c r="H50" s="18"/>
      <c r="I50" s="14"/>
      <c r="J50" s="18"/>
      <c r="K50" s="14"/>
      <c r="L50" s="18"/>
      <c r="M50" s="18"/>
      <c r="N50" s="14"/>
      <c r="O50" s="19"/>
      <c r="P50" s="14"/>
      <c r="Q50" s="18"/>
      <c r="R50" s="14"/>
      <c r="S50" s="14"/>
      <c r="T50" s="14"/>
      <c r="U50" s="14"/>
      <c r="V50" s="14"/>
      <c r="W50" s="14"/>
      <c r="X50" s="14"/>
      <c r="Y50" s="14"/>
      <c r="Z50" s="14"/>
      <c r="AA50" s="14"/>
    </row>
    <row r="51" spans="1:27" x14ac:dyDescent="0.25">
      <c r="A51" s="2" t="s">
        <v>29</v>
      </c>
      <c r="B51" s="14"/>
      <c r="C51" s="17" t="s">
        <v>123</v>
      </c>
      <c r="D51" s="14"/>
      <c r="E51" s="15"/>
      <c r="F51" s="15"/>
      <c r="G51" s="14"/>
      <c r="H51" s="18"/>
      <c r="I51" s="14"/>
      <c r="J51" s="18"/>
      <c r="K51" s="14"/>
      <c r="L51" s="18"/>
      <c r="M51" s="18"/>
      <c r="N51" s="14"/>
      <c r="O51" s="19"/>
      <c r="P51" s="14"/>
      <c r="Q51" s="18"/>
      <c r="R51" s="14"/>
      <c r="S51" s="14"/>
      <c r="T51" s="14"/>
      <c r="U51" s="14"/>
      <c r="V51" s="14"/>
      <c r="W51" s="14"/>
      <c r="X51" s="14"/>
      <c r="Y51" s="14"/>
      <c r="Z51" s="14"/>
      <c r="AA51" s="14"/>
    </row>
    <row r="52" spans="1:27" x14ac:dyDescent="0.25">
      <c r="A52" s="1" t="s">
        <v>113</v>
      </c>
      <c r="B52" s="14" t="s">
        <v>124</v>
      </c>
      <c r="C52" s="17" t="s">
        <v>125</v>
      </c>
      <c r="D52" s="14"/>
      <c r="E52" s="17" t="s">
        <v>126</v>
      </c>
      <c r="F52" s="28" t="s">
        <v>444</v>
      </c>
      <c r="G52" s="14">
        <v>50</v>
      </c>
      <c r="H52" s="14"/>
      <c r="I52" s="14"/>
      <c r="J52" s="14"/>
      <c r="K52" s="14"/>
      <c r="L52" s="14" t="s">
        <v>480</v>
      </c>
      <c r="M52" s="14" t="s">
        <v>117</v>
      </c>
      <c r="N52" s="14" t="s">
        <v>441</v>
      </c>
      <c r="O52" s="16" t="s">
        <v>35</v>
      </c>
      <c r="P52" s="14"/>
      <c r="Q52" s="14"/>
      <c r="R52" s="14"/>
      <c r="S52" s="14"/>
      <c r="T52" s="14"/>
      <c r="U52" s="14"/>
      <c r="V52" s="14"/>
      <c r="W52" s="14"/>
      <c r="X52" s="14"/>
      <c r="Y52" s="14"/>
      <c r="Z52" s="14"/>
      <c r="AA52" s="14"/>
    </row>
    <row r="53" spans="1:27" x14ac:dyDescent="0.25">
      <c r="A53" s="2" t="s">
        <v>44</v>
      </c>
      <c r="B53" s="14"/>
      <c r="C53" s="14"/>
      <c r="D53" s="14"/>
      <c r="E53" s="15"/>
      <c r="F53" s="15"/>
      <c r="G53" s="14"/>
      <c r="H53" s="14"/>
      <c r="I53" s="14"/>
      <c r="J53" s="14"/>
      <c r="K53" s="14"/>
      <c r="L53" s="14"/>
      <c r="M53" s="14"/>
      <c r="N53" s="14"/>
      <c r="O53" s="16"/>
      <c r="P53" s="14"/>
      <c r="Q53" s="14"/>
      <c r="R53" s="14"/>
      <c r="S53" s="14"/>
      <c r="T53" s="14"/>
      <c r="U53" s="14"/>
      <c r="V53" s="14"/>
      <c r="W53" s="14"/>
      <c r="X53" s="14"/>
      <c r="Y53" s="14"/>
      <c r="Z53" s="14"/>
      <c r="AA53" s="14"/>
    </row>
    <row r="54" spans="1:27" x14ac:dyDescent="0.25">
      <c r="A54" s="2" t="s">
        <v>45</v>
      </c>
      <c r="B54" s="14"/>
      <c r="C54" s="14" t="s">
        <v>127</v>
      </c>
      <c r="D54" s="14"/>
      <c r="E54" s="25" t="s">
        <v>128</v>
      </c>
      <c r="F54" s="25" t="s">
        <v>445</v>
      </c>
      <c r="G54" s="14"/>
      <c r="H54" s="14"/>
      <c r="I54" s="14"/>
      <c r="J54" s="14"/>
      <c r="K54" s="14"/>
      <c r="L54" s="14"/>
      <c r="M54" s="14"/>
      <c r="N54" s="14"/>
      <c r="O54" s="16"/>
      <c r="P54" s="14"/>
      <c r="Q54" s="14"/>
      <c r="R54" s="14"/>
      <c r="S54" s="14"/>
      <c r="T54" s="14"/>
      <c r="U54" s="14"/>
      <c r="V54" s="14"/>
      <c r="W54" s="14"/>
      <c r="X54" s="14"/>
      <c r="Y54" s="14"/>
      <c r="Z54" s="14"/>
      <c r="AA54" s="14"/>
    </row>
    <row r="55" spans="1:27" x14ac:dyDescent="0.25">
      <c r="A55" s="2" t="s">
        <v>29</v>
      </c>
      <c r="B55" s="14"/>
      <c r="C55" s="17" t="s">
        <v>129</v>
      </c>
      <c r="D55" s="14"/>
      <c r="E55" s="15"/>
      <c r="F55" s="15"/>
      <c r="G55" s="14"/>
      <c r="H55" s="18"/>
      <c r="I55" s="14"/>
      <c r="J55" s="18"/>
      <c r="K55" s="14"/>
      <c r="L55" s="18"/>
      <c r="M55" s="18"/>
      <c r="N55" s="14"/>
      <c r="O55" s="19"/>
      <c r="P55" s="14"/>
      <c r="Q55" s="18" t="s">
        <v>31</v>
      </c>
      <c r="R55" s="14"/>
      <c r="S55" s="14"/>
      <c r="T55" s="14"/>
      <c r="U55" s="14"/>
      <c r="V55" s="14"/>
      <c r="W55" s="14"/>
      <c r="X55" s="14"/>
      <c r="Y55" s="14"/>
      <c r="Z55" s="14"/>
      <c r="AA55" s="14"/>
    </row>
    <row r="56" spans="1:27" x14ac:dyDescent="0.25">
      <c r="A56" s="1" t="s">
        <v>113</v>
      </c>
      <c r="B56" s="14" t="s">
        <v>130</v>
      </c>
      <c r="C56" s="17" t="s">
        <v>131</v>
      </c>
      <c r="D56" s="14"/>
      <c r="E56" s="15" t="s">
        <v>132</v>
      </c>
      <c r="F56" s="28" t="s">
        <v>446</v>
      </c>
      <c r="G56" s="14">
        <v>50</v>
      </c>
      <c r="H56" s="14"/>
      <c r="I56" s="14"/>
      <c r="J56" s="14"/>
      <c r="K56" s="14"/>
      <c r="L56" s="14" t="s">
        <v>478</v>
      </c>
      <c r="M56" s="14" t="s">
        <v>117</v>
      </c>
      <c r="N56" s="14" t="s">
        <v>441</v>
      </c>
      <c r="O56" s="16" t="s">
        <v>35</v>
      </c>
      <c r="P56" s="14"/>
      <c r="Q56" s="14"/>
      <c r="R56" s="14"/>
      <c r="S56" s="14"/>
      <c r="T56" s="14"/>
      <c r="U56" s="14"/>
      <c r="V56" s="14"/>
      <c r="W56" s="14"/>
      <c r="X56" s="14"/>
      <c r="Y56" s="14"/>
      <c r="Z56" s="14"/>
      <c r="AA56" s="14"/>
    </row>
    <row r="57" spans="1:27" x14ac:dyDescent="0.25">
      <c r="A57" s="1" t="s">
        <v>113</v>
      </c>
      <c r="B57" s="14" t="s">
        <v>133</v>
      </c>
      <c r="C57" s="17" t="s">
        <v>134</v>
      </c>
      <c r="D57" s="14"/>
      <c r="E57" s="15" t="s">
        <v>135</v>
      </c>
      <c r="F57" s="17" t="s">
        <v>447</v>
      </c>
      <c r="G57" s="14">
        <v>50</v>
      </c>
      <c r="H57" s="14"/>
      <c r="I57" s="14"/>
      <c r="J57" s="14"/>
      <c r="K57" s="14"/>
      <c r="L57" s="14" t="s">
        <v>479</v>
      </c>
      <c r="M57" s="14" t="s">
        <v>117</v>
      </c>
      <c r="N57" s="14" t="s">
        <v>441</v>
      </c>
      <c r="O57" s="16" t="s">
        <v>35</v>
      </c>
      <c r="P57" s="14"/>
      <c r="Q57" s="14"/>
      <c r="R57" s="14"/>
      <c r="S57" s="14"/>
      <c r="T57" s="14"/>
      <c r="U57" s="14"/>
      <c r="V57" s="14"/>
      <c r="W57" s="14"/>
      <c r="X57" s="14"/>
      <c r="Y57" s="14"/>
      <c r="Z57" s="14"/>
      <c r="AA57" s="14"/>
    </row>
    <row r="58" spans="1:27" x14ac:dyDescent="0.25">
      <c r="A58" s="2" t="s">
        <v>44</v>
      </c>
      <c r="B58" s="14"/>
      <c r="C58" s="14"/>
      <c r="D58" s="14"/>
      <c r="E58" s="15"/>
      <c r="F58" s="15"/>
      <c r="G58" s="14"/>
      <c r="H58" s="18"/>
      <c r="I58" s="14"/>
      <c r="J58" s="18"/>
      <c r="K58" s="14"/>
      <c r="L58" s="18"/>
      <c r="M58" s="18"/>
      <c r="N58" s="14"/>
      <c r="O58" s="19"/>
      <c r="P58" s="14"/>
      <c r="Q58" s="18"/>
      <c r="R58" s="14"/>
      <c r="S58" s="14"/>
      <c r="T58" s="14"/>
      <c r="U58" s="14"/>
      <c r="V58" s="14"/>
      <c r="W58" s="14"/>
      <c r="X58" s="14"/>
      <c r="Y58" s="14"/>
      <c r="Z58" s="14"/>
      <c r="AA58" s="14"/>
    </row>
    <row r="59" spans="1:27" x14ac:dyDescent="0.25">
      <c r="A59" s="2" t="s">
        <v>45</v>
      </c>
      <c r="B59" s="14"/>
      <c r="C59" s="14" t="s">
        <v>136</v>
      </c>
      <c r="D59" s="14"/>
      <c r="E59" s="25" t="s">
        <v>137</v>
      </c>
      <c r="F59" s="25" t="s">
        <v>448</v>
      </c>
      <c r="G59" s="14"/>
      <c r="H59" s="18"/>
      <c r="I59" s="14"/>
      <c r="J59" s="18"/>
      <c r="K59" s="14"/>
      <c r="L59" s="18"/>
      <c r="M59" s="18"/>
      <c r="N59" s="14"/>
      <c r="O59" s="19"/>
      <c r="P59" s="14"/>
      <c r="Q59" s="18"/>
      <c r="R59" s="14"/>
      <c r="S59" s="14"/>
      <c r="T59" s="14"/>
      <c r="U59" s="14"/>
      <c r="V59" s="14"/>
      <c r="W59" s="14"/>
      <c r="X59" s="14"/>
      <c r="Y59" s="14"/>
      <c r="Z59" s="14"/>
      <c r="AA59" s="14"/>
    </row>
    <row r="60" spans="1:27" x14ac:dyDescent="0.25">
      <c r="A60" s="2" t="s">
        <v>29</v>
      </c>
      <c r="B60" s="14"/>
      <c r="C60" s="17" t="s">
        <v>138</v>
      </c>
      <c r="E60" s="15"/>
      <c r="F60" s="15"/>
      <c r="G60" s="14"/>
      <c r="H60" s="18"/>
      <c r="I60" s="14"/>
      <c r="J60" s="18"/>
      <c r="K60" s="14"/>
      <c r="L60" s="18"/>
      <c r="M60" s="18"/>
      <c r="N60" s="14"/>
      <c r="O60" s="19"/>
      <c r="P60" s="14"/>
      <c r="Q60" s="18" t="s">
        <v>31</v>
      </c>
      <c r="R60" s="14"/>
      <c r="S60" s="14"/>
      <c r="T60" s="14"/>
      <c r="U60" s="14"/>
      <c r="V60" s="14"/>
      <c r="W60" s="14"/>
      <c r="X60" s="14"/>
      <c r="Y60" s="14"/>
      <c r="Z60" s="14"/>
      <c r="AA60" s="14"/>
    </row>
    <row r="61" spans="1:27" x14ac:dyDescent="0.25">
      <c r="A61" s="1" t="s">
        <v>36</v>
      </c>
      <c r="B61" s="14" t="s">
        <v>139</v>
      </c>
      <c r="C61" s="17" t="s">
        <v>140</v>
      </c>
      <c r="E61" s="17" t="s">
        <v>141</v>
      </c>
      <c r="F61" s="17" t="s">
        <v>449</v>
      </c>
      <c r="G61" s="14">
        <v>10</v>
      </c>
      <c r="H61" s="14" t="s">
        <v>142</v>
      </c>
      <c r="I61" s="14" t="s">
        <v>450</v>
      </c>
      <c r="J61" s="14"/>
      <c r="K61" s="14"/>
      <c r="L61" s="14"/>
      <c r="M61" s="14"/>
      <c r="N61" s="14"/>
      <c r="O61" s="16" t="s">
        <v>35</v>
      </c>
      <c r="P61" s="14"/>
      <c r="Q61" s="14"/>
      <c r="R61" s="14"/>
      <c r="S61" s="14"/>
      <c r="T61" s="14"/>
      <c r="U61" s="14"/>
      <c r="V61" s="14"/>
      <c r="W61" s="14"/>
      <c r="X61" s="14"/>
      <c r="Y61" s="14"/>
      <c r="Z61" s="14"/>
      <c r="AA61" s="14"/>
    </row>
    <row r="62" spans="1:27" x14ac:dyDescent="0.25">
      <c r="A62" s="1" t="s">
        <v>36</v>
      </c>
      <c r="B62" s="14" t="s">
        <v>87</v>
      </c>
      <c r="C62" s="17" t="s">
        <v>143</v>
      </c>
      <c r="E62" s="17" t="s">
        <v>144</v>
      </c>
      <c r="F62" s="17" t="s">
        <v>451</v>
      </c>
      <c r="G62" s="14">
        <v>10</v>
      </c>
      <c r="H62" s="14"/>
      <c r="I62" s="14"/>
      <c r="J62" s="14"/>
      <c r="K62" s="14"/>
      <c r="L62" s="14"/>
      <c r="M62" s="14"/>
      <c r="N62" s="14"/>
      <c r="O62" s="16" t="s">
        <v>35</v>
      </c>
      <c r="P62" s="14"/>
      <c r="Q62" s="14"/>
      <c r="R62" s="14"/>
      <c r="S62" s="14"/>
      <c r="T62" s="14"/>
      <c r="U62" s="14"/>
      <c r="V62" s="14"/>
      <c r="W62" s="14"/>
      <c r="X62" s="14"/>
      <c r="Y62" s="14"/>
      <c r="Z62" s="14"/>
      <c r="AA62" s="14"/>
    </row>
    <row r="63" spans="1:27" x14ac:dyDescent="0.25">
      <c r="A63" s="1" t="s">
        <v>113</v>
      </c>
      <c r="B63" s="14" t="s">
        <v>145</v>
      </c>
      <c r="C63" s="17" t="s">
        <v>146</v>
      </c>
      <c r="E63" s="17" t="s">
        <v>147</v>
      </c>
      <c r="F63" s="17" t="s">
        <v>452</v>
      </c>
      <c r="G63" s="14">
        <v>50</v>
      </c>
      <c r="H63" s="29" t="s">
        <v>148</v>
      </c>
      <c r="I63" s="14" t="s">
        <v>453</v>
      </c>
      <c r="J63" s="14"/>
      <c r="K63" s="14"/>
      <c r="L63" s="14" t="s">
        <v>481</v>
      </c>
      <c r="M63" s="14" t="s">
        <v>117</v>
      </c>
      <c r="N63" s="14" t="s">
        <v>441</v>
      </c>
      <c r="O63" s="16" t="s">
        <v>35</v>
      </c>
      <c r="P63" s="14"/>
      <c r="Q63" s="14"/>
      <c r="R63" s="14"/>
      <c r="S63" s="14"/>
      <c r="T63" s="14"/>
      <c r="U63" s="14"/>
      <c r="V63" s="14"/>
      <c r="W63" s="14"/>
      <c r="X63" s="14"/>
      <c r="Y63" s="14"/>
      <c r="Z63" s="14"/>
      <c r="AA63" s="14"/>
    </row>
    <row r="64" spans="1:27" x14ac:dyDescent="0.25">
      <c r="A64" s="2" t="s">
        <v>44</v>
      </c>
      <c r="B64" s="14"/>
      <c r="C64" s="14"/>
      <c r="D64" s="14"/>
      <c r="E64" s="15"/>
      <c r="F64" s="15"/>
      <c r="G64" s="14"/>
      <c r="H64" s="18"/>
      <c r="I64" s="14"/>
      <c r="J64" s="18"/>
      <c r="K64" s="14"/>
      <c r="L64" s="18"/>
      <c r="M64" s="18"/>
      <c r="N64" s="14"/>
      <c r="O64" s="19"/>
      <c r="P64" s="14"/>
      <c r="Q64" s="18"/>
      <c r="R64" s="14"/>
      <c r="S64" s="14"/>
      <c r="T64" s="14"/>
      <c r="U64" s="14"/>
      <c r="V64" s="14"/>
      <c r="W64" s="14"/>
      <c r="X64" s="14"/>
      <c r="Y64" s="14"/>
      <c r="Z64" s="14"/>
      <c r="AA64" s="14"/>
    </row>
    <row r="65" spans="1:27" x14ac:dyDescent="0.25">
      <c r="A65" s="2" t="s">
        <v>45</v>
      </c>
      <c r="B65" s="14"/>
      <c r="C65" s="14" t="s">
        <v>149</v>
      </c>
      <c r="D65" s="14"/>
      <c r="E65" s="25" t="s">
        <v>150</v>
      </c>
      <c r="F65" s="25" t="s">
        <v>454</v>
      </c>
      <c r="G65" s="14"/>
      <c r="H65" s="18"/>
      <c r="I65" s="14"/>
      <c r="J65" s="18"/>
      <c r="K65" s="14"/>
      <c r="L65" s="18"/>
      <c r="M65" s="18"/>
      <c r="N65" s="14"/>
      <c r="O65" s="19"/>
      <c r="P65" s="14"/>
      <c r="Q65" s="18"/>
      <c r="R65" s="14"/>
      <c r="S65" s="14"/>
      <c r="T65" s="14"/>
      <c r="U65" s="14"/>
      <c r="V65" s="14"/>
      <c r="W65" s="14"/>
      <c r="X65" s="14"/>
      <c r="Y65" s="14"/>
      <c r="Z65" s="14"/>
      <c r="AA65" s="14"/>
    </row>
    <row r="66" spans="1:27" x14ac:dyDescent="0.25">
      <c r="A66" s="2" t="s">
        <v>29</v>
      </c>
      <c r="B66" s="14"/>
      <c r="C66" s="17" t="s">
        <v>151</v>
      </c>
      <c r="D66" s="14"/>
      <c r="E66" s="15"/>
      <c r="F66" s="15"/>
      <c r="G66" s="14"/>
      <c r="H66" s="18"/>
      <c r="I66" s="14"/>
      <c r="J66" s="18"/>
      <c r="K66" s="14"/>
      <c r="L66" s="18"/>
      <c r="M66" s="18"/>
      <c r="N66" s="14"/>
      <c r="O66" s="19"/>
      <c r="P66" s="14"/>
      <c r="Q66" s="18" t="s">
        <v>31</v>
      </c>
      <c r="R66" s="14"/>
      <c r="S66" s="14"/>
      <c r="T66" s="14"/>
      <c r="U66" s="14"/>
      <c r="V66" s="14"/>
      <c r="W66" s="14"/>
      <c r="X66" s="14"/>
      <c r="Y66" s="14"/>
      <c r="Z66" s="14"/>
      <c r="AA66" s="14"/>
    </row>
    <row r="67" spans="1:27" x14ac:dyDescent="0.25">
      <c r="A67" s="1" t="s">
        <v>113</v>
      </c>
      <c r="B67" s="14" t="s">
        <v>152</v>
      </c>
      <c r="C67" s="17" t="s">
        <v>153</v>
      </c>
      <c r="D67" s="14"/>
      <c r="E67" s="17" t="s">
        <v>154</v>
      </c>
      <c r="F67" s="17" t="s">
        <v>455</v>
      </c>
      <c r="G67" s="14">
        <v>50</v>
      </c>
      <c r="H67" s="14" t="s">
        <v>148</v>
      </c>
      <c r="I67" s="14" t="s">
        <v>453</v>
      </c>
      <c r="J67" s="14"/>
      <c r="K67" s="14"/>
      <c r="L67" s="14" t="s">
        <v>479</v>
      </c>
      <c r="M67" s="14" t="s">
        <v>117</v>
      </c>
      <c r="N67" s="14" t="s">
        <v>441</v>
      </c>
      <c r="O67" s="16" t="s">
        <v>35</v>
      </c>
      <c r="P67" s="14"/>
      <c r="Q67" s="14"/>
      <c r="R67" s="14"/>
      <c r="S67" s="14"/>
      <c r="T67" s="14"/>
      <c r="U67" s="14"/>
      <c r="V67" s="14"/>
      <c r="W67" s="14"/>
      <c r="X67" s="14"/>
      <c r="Y67" s="14"/>
      <c r="Z67" s="14"/>
      <c r="AA67" s="14"/>
    </row>
    <row r="68" spans="1:27" x14ac:dyDescent="0.25">
      <c r="A68" s="1" t="s">
        <v>113</v>
      </c>
      <c r="B68" s="14" t="s">
        <v>155</v>
      </c>
      <c r="C68" s="17" t="s">
        <v>156</v>
      </c>
      <c r="D68" s="14"/>
      <c r="E68" s="17" t="s">
        <v>157</v>
      </c>
      <c r="F68" s="17" t="s">
        <v>456</v>
      </c>
      <c r="G68" s="14">
        <v>50</v>
      </c>
      <c r="H68" s="14" t="s">
        <v>148</v>
      </c>
      <c r="I68" s="14" t="s">
        <v>453</v>
      </c>
      <c r="J68" s="14"/>
      <c r="K68" s="14"/>
      <c r="L68" s="14" t="s">
        <v>478</v>
      </c>
      <c r="M68" s="14" t="s">
        <v>117</v>
      </c>
      <c r="N68" s="14" t="s">
        <v>441</v>
      </c>
      <c r="O68" s="16" t="s">
        <v>35</v>
      </c>
      <c r="P68" s="14"/>
      <c r="Q68" s="14"/>
      <c r="R68" s="14"/>
      <c r="S68" s="14"/>
      <c r="T68" s="14"/>
      <c r="U68" s="14"/>
      <c r="V68" s="14"/>
      <c r="W68" s="14"/>
      <c r="X68" s="14"/>
      <c r="Y68" s="14"/>
      <c r="Z68" s="14"/>
      <c r="AA68" s="14"/>
    </row>
    <row r="69" spans="1:27" x14ac:dyDescent="0.25">
      <c r="A69" s="2" t="s">
        <v>44</v>
      </c>
      <c r="B69" s="14"/>
      <c r="C69" s="14"/>
      <c r="D69" s="14"/>
      <c r="E69" s="15"/>
      <c r="F69" s="15"/>
      <c r="G69" s="14"/>
      <c r="H69" s="18"/>
      <c r="I69" s="14"/>
      <c r="J69" s="18"/>
      <c r="K69" s="14"/>
      <c r="L69" s="18"/>
      <c r="M69" s="18"/>
      <c r="N69" s="14"/>
      <c r="O69" s="19"/>
      <c r="P69" s="14"/>
      <c r="Q69" s="18"/>
      <c r="R69" s="14"/>
      <c r="S69" s="14"/>
      <c r="T69" s="14"/>
      <c r="U69" s="14"/>
      <c r="V69" s="14"/>
      <c r="W69" s="14"/>
      <c r="X69" s="14"/>
      <c r="Y69" s="14"/>
      <c r="Z69" s="14"/>
      <c r="AA69" s="14"/>
    </row>
    <row r="70" spans="1:27" x14ac:dyDescent="0.25">
      <c r="A70" s="2" t="s">
        <v>45</v>
      </c>
      <c r="B70" s="14"/>
      <c r="C70" s="14" t="s">
        <v>158</v>
      </c>
      <c r="D70" s="14"/>
      <c r="E70" s="25" t="s">
        <v>150</v>
      </c>
      <c r="F70" s="25" t="s">
        <v>454</v>
      </c>
      <c r="G70" s="14"/>
      <c r="H70" s="18"/>
      <c r="I70" s="14"/>
      <c r="J70" s="18"/>
      <c r="K70" s="14"/>
      <c r="L70" s="18"/>
      <c r="M70" s="18"/>
      <c r="N70" s="14"/>
      <c r="O70" s="19"/>
      <c r="P70" s="14"/>
      <c r="Q70" s="18"/>
      <c r="R70" s="14"/>
      <c r="S70" s="14"/>
      <c r="T70" s="14"/>
      <c r="U70" s="14"/>
      <c r="V70" s="14"/>
      <c r="W70" s="14"/>
      <c r="X70" s="14"/>
      <c r="Y70" s="14"/>
      <c r="Z70" s="14"/>
      <c r="AA70" s="14"/>
    </row>
    <row r="71" spans="1:27" x14ac:dyDescent="0.25">
      <c r="A71" s="2" t="s">
        <v>29</v>
      </c>
      <c r="B71" s="14"/>
      <c r="C71" s="17" t="s">
        <v>159</v>
      </c>
      <c r="D71" s="14"/>
      <c r="E71" s="15"/>
      <c r="F71" s="15"/>
      <c r="G71" s="14"/>
      <c r="H71" s="18"/>
      <c r="I71" s="14"/>
      <c r="J71" s="18"/>
      <c r="K71" s="14"/>
      <c r="L71" s="18"/>
      <c r="M71" s="18"/>
      <c r="N71" s="14"/>
      <c r="O71" s="19"/>
      <c r="P71" s="14"/>
      <c r="Q71" s="18" t="s">
        <v>31</v>
      </c>
      <c r="R71" s="14"/>
      <c r="S71" s="14"/>
      <c r="T71" s="14"/>
      <c r="U71" s="14"/>
      <c r="V71" s="14"/>
      <c r="W71" s="14"/>
      <c r="X71" s="14"/>
      <c r="Y71" s="14"/>
      <c r="Z71" s="14"/>
      <c r="AA71" s="14"/>
    </row>
    <row r="72" spans="1:27" x14ac:dyDescent="0.25">
      <c r="A72" s="1" t="s">
        <v>113</v>
      </c>
      <c r="B72" s="14" t="s">
        <v>160</v>
      </c>
      <c r="C72" s="17" t="s">
        <v>161</v>
      </c>
      <c r="D72" s="14"/>
      <c r="E72" s="15" t="s">
        <v>162</v>
      </c>
      <c r="F72" s="17" t="s">
        <v>457</v>
      </c>
      <c r="G72" s="14">
        <v>50</v>
      </c>
      <c r="H72" s="14" t="s">
        <v>148</v>
      </c>
      <c r="I72" s="14" t="s">
        <v>453</v>
      </c>
      <c r="J72" s="14"/>
      <c r="K72" s="14"/>
      <c r="L72" s="14" t="s">
        <v>479</v>
      </c>
      <c r="M72" s="14" t="s">
        <v>117</v>
      </c>
      <c r="N72" s="14" t="s">
        <v>441</v>
      </c>
      <c r="O72" s="16" t="s">
        <v>35</v>
      </c>
      <c r="P72" s="14"/>
      <c r="Q72" s="14"/>
      <c r="R72" s="14"/>
      <c r="S72" s="14"/>
      <c r="T72" s="14"/>
      <c r="U72" s="14"/>
      <c r="V72" s="14"/>
      <c r="W72" s="14"/>
      <c r="X72" s="14"/>
      <c r="Y72" s="14"/>
      <c r="Z72" s="14"/>
      <c r="AA72" s="14"/>
    </row>
    <row r="73" spans="1:27" x14ac:dyDescent="0.25">
      <c r="A73" s="1" t="s">
        <v>113</v>
      </c>
      <c r="B73" s="14" t="s">
        <v>163</v>
      </c>
      <c r="C73" s="17" t="s">
        <v>164</v>
      </c>
      <c r="D73" s="14"/>
      <c r="E73" s="15" t="s">
        <v>165</v>
      </c>
      <c r="F73" s="17" t="s">
        <v>458</v>
      </c>
      <c r="G73" s="14">
        <v>50</v>
      </c>
      <c r="H73" s="14"/>
      <c r="I73" s="14"/>
      <c r="J73" s="14"/>
      <c r="K73" s="14"/>
      <c r="L73" s="14" t="s">
        <v>479</v>
      </c>
      <c r="M73" s="14" t="s">
        <v>117</v>
      </c>
      <c r="N73" s="14" t="s">
        <v>441</v>
      </c>
      <c r="O73" s="16" t="s">
        <v>35</v>
      </c>
      <c r="P73" s="14"/>
      <c r="Q73" s="14"/>
      <c r="R73" s="14"/>
      <c r="S73" s="14"/>
      <c r="T73" s="14"/>
      <c r="U73" s="14"/>
      <c r="V73" s="14"/>
      <c r="W73" s="14"/>
      <c r="X73" s="14"/>
      <c r="Y73" s="14"/>
      <c r="Z73" s="14"/>
      <c r="AA73" s="14"/>
    </row>
    <row r="74" spans="1:27" x14ac:dyDescent="0.25">
      <c r="A74" s="2" t="s">
        <v>44</v>
      </c>
      <c r="B74" s="14"/>
      <c r="C74" s="14"/>
      <c r="D74" s="14"/>
      <c r="E74" s="15"/>
      <c r="F74" s="15"/>
      <c r="G74" s="14"/>
      <c r="H74" s="18"/>
      <c r="I74" s="14"/>
      <c r="J74" s="18"/>
      <c r="K74" s="14"/>
      <c r="L74" s="18"/>
      <c r="M74" s="18"/>
      <c r="N74" s="14"/>
      <c r="O74" s="19"/>
      <c r="P74" s="14"/>
      <c r="Q74" s="18"/>
      <c r="R74" s="14"/>
      <c r="S74" s="14"/>
      <c r="T74" s="14"/>
      <c r="U74" s="14"/>
      <c r="V74" s="14"/>
      <c r="W74" s="14"/>
      <c r="X74" s="14"/>
      <c r="Y74" s="14"/>
      <c r="Z74" s="14"/>
      <c r="AA74" s="14"/>
    </row>
    <row r="75" spans="1:27" x14ac:dyDescent="0.25">
      <c r="A75" s="2" t="s">
        <v>45</v>
      </c>
      <c r="B75" s="14"/>
      <c r="C75" s="14" t="s">
        <v>166</v>
      </c>
      <c r="D75" s="14"/>
      <c r="E75" s="25" t="s">
        <v>150</v>
      </c>
      <c r="F75" s="25" t="s">
        <v>454</v>
      </c>
      <c r="G75" s="14"/>
      <c r="H75" s="18"/>
      <c r="I75" s="14"/>
      <c r="J75" s="18"/>
      <c r="K75" s="14"/>
      <c r="L75" s="18"/>
      <c r="M75" s="18"/>
      <c r="N75" s="14"/>
      <c r="O75" s="19"/>
      <c r="P75" s="14"/>
      <c r="Q75" s="18"/>
      <c r="R75" s="14"/>
      <c r="S75" s="14"/>
      <c r="T75" s="14"/>
      <c r="U75" s="14"/>
      <c r="V75" s="14"/>
      <c r="W75" s="14"/>
      <c r="X75" s="14"/>
      <c r="Y75" s="14"/>
      <c r="Z75" s="14"/>
      <c r="AA75" s="14"/>
    </row>
    <row r="76" spans="1:27" x14ac:dyDescent="0.25">
      <c r="A76" s="2" t="s">
        <v>29</v>
      </c>
      <c r="B76" s="14"/>
      <c r="C76" s="17" t="s">
        <v>167</v>
      </c>
      <c r="D76" s="14"/>
      <c r="E76" s="15"/>
      <c r="F76" s="15"/>
      <c r="G76" s="14"/>
      <c r="H76" s="18"/>
      <c r="I76" s="14"/>
      <c r="J76" s="18"/>
      <c r="K76" s="14"/>
      <c r="L76" s="18"/>
      <c r="M76" s="18"/>
      <c r="N76" s="14"/>
      <c r="O76" s="19"/>
      <c r="P76" s="14"/>
      <c r="Q76" s="18" t="s">
        <v>31</v>
      </c>
      <c r="R76" s="14"/>
      <c r="S76" s="14"/>
      <c r="T76" s="14"/>
      <c r="U76" s="14"/>
      <c r="V76" s="14"/>
      <c r="W76" s="14"/>
      <c r="X76" s="14"/>
      <c r="Y76" s="14"/>
      <c r="Z76" s="14"/>
      <c r="AA76" s="14"/>
    </row>
    <row r="77" spans="1:27" x14ac:dyDescent="0.25">
      <c r="A77" s="1" t="s">
        <v>113</v>
      </c>
      <c r="B77" s="14" t="s">
        <v>168</v>
      </c>
      <c r="C77" s="17" t="s">
        <v>169</v>
      </c>
      <c r="D77" s="14"/>
      <c r="E77" s="17" t="s">
        <v>170</v>
      </c>
      <c r="F77" s="17" t="s">
        <v>459</v>
      </c>
      <c r="G77" s="14">
        <v>50</v>
      </c>
      <c r="H77" s="17" t="s">
        <v>171</v>
      </c>
      <c r="I77" s="14" t="s">
        <v>460</v>
      </c>
      <c r="J77" s="14"/>
      <c r="K77" s="14"/>
      <c r="L77" s="14" t="s">
        <v>480</v>
      </c>
      <c r="M77" s="14" t="s">
        <v>117</v>
      </c>
      <c r="N77" s="14" t="s">
        <v>441</v>
      </c>
      <c r="O77" s="16" t="s">
        <v>35</v>
      </c>
      <c r="P77" s="14"/>
      <c r="Q77" s="14"/>
      <c r="R77" s="14"/>
      <c r="S77" s="14"/>
      <c r="T77" s="14"/>
      <c r="U77" s="14"/>
      <c r="V77" s="14"/>
      <c r="W77" s="14"/>
      <c r="X77" s="14"/>
      <c r="Y77" s="14"/>
      <c r="Z77" s="14"/>
      <c r="AA77" s="14"/>
    </row>
    <row r="78" spans="1:27" x14ac:dyDescent="0.25">
      <c r="A78" s="1" t="s">
        <v>113</v>
      </c>
      <c r="B78" s="14" t="s">
        <v>172</v>
      </c>
      <c r="C78" s="17" t="s">
        <v>173</v>
      </c>
      <c r="D78" s="14"/>
      <c r="E78" s="17" t="s">
        <v>174</v>
      </c>
      <c r="F78" s="17" t="s">
        <v>461</v>
      </c>
      <c r="G78" s="14">
        <v>50</v>
      </c>
      <c r="H78" s="17" t="s">
        <v>175</v>
      </c>
      <c r="I78" s="14" t="s">
        <v>460</v>
      </c>
      <c r="J78" s="14"/>
      <c r="K78" s="14"/>
      <c r="L78" s="14" t="s">
        <v>479</v>
      </c>
      <c r="M78" s="14" t="s">
        <v>117</v>
      </c>
      <c r="N78" s="14" t="s">
        <v>441</v>
      </c>
      <c r="O78" s="16" t="s">
        <v>35</v>
      </c>
      <c r="P78" s="14"/>
      <c r="Q78" s="14"/>
      <c r="R78" s="14"/>
      <c r="S78" s="14"/>
      <c r="T78" s="14"/>
      <c r="U78" s="14"/>
      <c r="V78" s="14"/>
      <c r="W78" s="14"/>
      <c r="X78" s="14"/>
      <c r="Y78" s="14"/>
      <c r="Z78" s="14"/>
      <c r="AA78" s="14"/>
    </row>
    <row r="79" spans="1:27" x14ac:dyDescent="0.25">
      <c r="A79" s="1" t="s">
        <v>36</v>
      </c>
      <c r="B79" s="14" t="s">
        <v>87</v>
      </c>
      <c r="C79" s="17" t="s">
        <v>176</v>
      </c>
      <c r="D79" s="14"/>
      <c r="E79" s="17" t="s">
        <v>177</v>
      </c>
      <c r="F79" s="17" t="s">
        <v>462</v>
      </c>
      <c r="G79" s="14">
        <v>10</v>
      </c>
      <c r="H79" s="17" t="s">
        <v>178</v>
      </c>
      <c r="I79" s="14" t="s">
        <v>463</v>
      </c>
      <c r="J79" s="14"/>
      <c r="K79" s="14"/>
      <c r="L79" s="14"/>
      <c r="M79" s="14"/>
      <c r="N79" s="14"/>
      <c r="O79" s="16" t="s">
        <v>35</v>
      </c>
      <c r="P79" s="14"/>
      <c r="Q79" s="14"/>
      <c r="R79" s="14"/>
      <c r="S79" s="14"/>
      <c r="T79" s="14"/>
      <c r="U79" s="14"/>
      <c r="V79" s="14"/>
      <c r="W79" s="14"/>
      <c r="X79" s="14"/>
      <c r="Y79" s="14"/>
      <c r="Z79" s="14"/>
      <c r="AA79" s="14"/>
    </row>
    <row r="80" spans="1:27" x14ac:dyDescent="0.25">
      <c r="A80" s="2" t="s">
        <v>44</v>
      </c>
      <c r="B80" s="14"/>
      <c r="C80" s="14"/>
      <c r="D80" s="14"/>
      <c r="E80" s="15"/>
      <c r="F80" s="15"/>
      <c r="G80" s="14"/>
      <c r="H80" s="18"/>
      <c r="I80" s="14"/>
      <c r="J80" s="18"/>
      <c r="K80" s="14"/>
      <c r="L80" s="18"/>
      <c r="M80" s="18"/>
      <c r="N80" s="14"/>
      <c r="O80" s="19"/>
      <c r="P80" s="14"/>
      <c r="Q80" s="18"/>
      <c r="R80" s="14"/>
      <c r="S80" s="14"/>
      <c r="T80" s="14"/>
      <c r="U80" s="14"/>
      <c r="V80" s="14"/>
      <c r="W80" s="14"/>
      <c r="X80" s="14"/>
      <c r="Y80" s="14"/>
      <c r="Z80" s="14"/>
      <c r="AA80" s="14"/>
    </row>
    <row r="81" spans="1:27" x14ac:dyDescent="0.25">
      <c r="A81" s="2" t="s">
        <v>45</v>
      </c>
      <c r="B81" s="14"/>
      <c r="C81" s="14" t="s">
        <v>179</v>
      </c>
      <c r="D81" s="14"/>
      <c r="E81" s="25" t="s">
        <v>180</v>
      </c>
      <c r="F81" s="25" t="s">
        <v>464</v>
      </c>
      <c r="G81" s="14"/>
      <c r="H81" s="18"/>
      <c r="I81" s="14"/>
      <c r="J81" s="18"/>
      <c r="K81" s="14"/>
      <c r="L81" s="18"/>
      <c r="M81" s="18"/>
      <c r="N81" s="14"/>
      <c r="O81" s="19"/>
      <c r="P81" s="14"/>
      <c r="Q81" s="18"/>
      <c r="R81" s="14"/>
      <c r="S81" s="14"/>
      <c r="T81" s="14"/>
      <c r="U81" s="14"/>
      <c r="V81" s="14"/>
      <c r="W81" s="14"/>
      <c r="X81" s="14"/>
      <c r="Y81" s="14"/>
      <c r="Z81" s="14"/>
      <c r="AA81" s="14"/>
    </row>
    <row r="82" spans="1:27" x14ac:dyDescent="0.25">
      <c r="A82" s="2" t="s">
        <v>29</v>
      </c>
      <c r="B82" s="14"/>
      <c r="C82" s="17" t="s">
        <v>181</v>
      </c>
      <c r="D82" s="14"/>
      <c r="E82" s="15"/>
      <c r="F82" s="15"/>
      <c r="G82" s="14"/>
      <c r="H82" s="18"/>
      <c r="I82" s="14"/>
      <c r="J82" s="18"/>
      <c r="K82" s="14"/>
      <c r="L82" s="18"/>
      <c r="M82" s="18"/>
      <c r="N82" s="14"/>
      <c r="O82" s="19"/>
      <c r="P82" s="14"/>
      <c r="Q82" s="18" t="s">
        <v>31</v>
      </c>
      <c r="R82" s="14"/>
      <c r="S82" s="14"/>
      <c r="T82" s="14"/>
      <c r="U82" s="14"/>
      <c r="V82" s="14"/>
      <c r="W82" s="14"/>
      <c r="X82" s="14"/>
      <c r="Y82" s="14"/>
      <c r="Z82" s="14"/>
      <c r="AA82" s="14"/>
    </row>
    <row r="83" spans="1:27" x14ac:dyDescent="0.25">
      <c r="A83" s="1" t="s">
        <v>36</v>
      </c>
      <c r="B83" s="14" t="s">
        <v>87</v>
      </c>
      <c r="C83" s="17" t="s">
        <v>182</v>
      </c>
      <c r="D83" s="14"/>
      <c r="E83" s="17" t="s">
        <v>183</v>
      </c>
      <c r="F83" s="17" t="s">
        <v>465</v>
      </c>
      <c r="G83" s="14">
        <v>10</v>
      </c>
      <c r="H83" s="14"/>
      <c r="I83" s="14"/>
      <c r="J83" s="14"/>
      <c r="K83" s="14"/>
      <c r="L83" s="14"/>
      <c r="M83" s="14"/>
      <c r="N83" s="14"/>
      <c r="O83" s="16" t="s">
        <v>35</v>
      </c>
      <c r="P83" s="14"/>
      <c r="Q83" s="14"/>
      <c r="R83" s="14"/>
      <c r="S83" s="14"/>
      <c r="T83" s="14"/>
      <c r="U83" s="14"/>
      <c r="V83" s="14"/>
      <c r="W83" s="14"/>
      <c r="X83" s="14"/>
      <c r="Y83" s="14"/>
      <c r="Z83" s="14"/>
      <c r="AA83" s="14"/>
    </row>
    <row r="84" spans="1:27" x14ac:dyDescent="0.25">
      <c r="A84" s="1" t="s">
        <v>36</v>
      </c>
      <c r="B84" s="14" t="s">
        <v>87</v>
      </c>
      <c r="C84" s="17" t="s">
        <v>184</v>
      </c>
      <c r="D84" s="14"/>
      <c r="E84" s="17" t="s">
        <v>185</v>
      </c>
      <c r="F84" s="17" t="s">
        <v>466</v>
      </c>
      <c r="G84" s="14">
        <v>10</v>
      </c>
      <c r="H84" s="14"/>
      <c r="I84" s="14"/>
      <c r="J84" s="14"/>
      <c r="K84" s="14"/>
      <c r="L84" s="14"/>
      <c r="M84" s="14"/>
      <c r="N84" s="14"/>
      <c r="O84" s="16" t="s">
        <v>35</v>
      </c>
      <c r="P84" s="14"/>
      <c r="Q84" s="14"/>
      <c r="R84" s="14"/>
      <c r="S84" s="14"/>
      <c r="T84" s="14"/>
      <c r="U84" s="14"/>
      <c r="V84" s="14"/>
      <c r="W84" s="14"/>
      <c r="X84" s="14"/>
      <c r="Y84" s="14"/>
      <c r="Z84" s="14"/>
      <c r="AA84" s="14"/>
    </row>
    <row r="85" spans="1:27" x14ac:dyDescent="0.25">
      <c r="A85" s="1" t="s">
        <v>36</v>
      </c>
      <c r="B85" s="14" t="s">
        <v>87</v>
      </c>
      <c r="C85" s="17" t="s">
        <v>186</v>
      </c>
      <c r="D85" s="14"/>
      <c r="E85" s="17" t="s">
        <v>187</v>
      </c>
      <c r="F85" s="17" t="s">
        <v>467</v>
      </c>
      <c r="G85" s="14">
        <v>10</v>
      </c>
      <c r="H85" s="14"/>
      <c r="I85" s="14"/>
      <c r="J85" s="17" t="s">
        <v>477</v>
      </c>
      <c r="K85" s="14"/>
      <c r="L85" s="14"/>
      <c r="M85" s="14"/>
      <c r="N85" s="14"/>
      <c r="O85" s="16" t="s">
        <v>35</v>
      </c>
      <c r="P85" s="14"/>
      <c r="Q85" s="14"/>
      <c r="R85" s="14"/>
      <c r="S85" s="14"/>
      <c r="T85" s="14"/>
      <c r="U85" s="14"/>
      <c r="V85" s="14"/>
      <c r="W85" s="14"/>
      <c r="X85" s="14"/>
      <c r="Y85" s="14"/>
      <c r="Z85" s="14"/>
      <c r="AA85" s="14"/>
    </row>
    <row r="86" spans="1:27" x14ac:dyDescent="0.25">
      <c r="A86" s="1" t="s">
        <v>36</v>
      </c>
      <c r="B86" s="14" t="s">
        <v>87</v>
      </c>
      <c r="C86" s="17" t="s">
        <v>188</v>
      </c>
      <c r="D86" s="14"/>
      <c r="E86" s="17" t="s">
        <v>189</v>
      </c>
      <c r="F86" s="17" t="s">
        <v>468</v>
      </c>
      <c r="G86" s="14">
        <v>10</v>
      </c>
      <c r="H86" s="14"/>
      <c r="I86" s="14"/>
      <c r="J86" s="17" t="s">
        <v>477</v>
      </c>
      <c r="K86" s="14"/>
      <c r="L86" s="14"/>
      <c r="M86" s="14"/>
      <c r="N86" s="14"/>
      <c r="O86" s="16" t="s">
        <v>35</v>
      </c>
      <c r="P86" s="14"/>
      <c r="Q86" s="14"/>
      <c r="R86" s="14"/>
      <c r="S86" s="14"/>
      <c r="T86" s="14"/>
      <c r="U86" s="14"/>
      <c r="V86" s="14"/>
      <c r="W86" s="14"/>
      <c r="X86" s="14"/>
      <c r="Y86" s="14"/>
      <c r="Z86" s="14"/>
      <c r="AA86" s="14"/>
    </row>
    <row r="87" spans="1:27" x14ac:dyDescent="0.25">
      <c r="A87" s="2" t="s">
        <v>44</v>
      </c>
      <c r="B87" s="14"/>
      <c r="C87" s="14"/>
      <c r="D87" s="14"/>
      <c r="E87" s="15"/>
      <c r="F87" s="15"/>
      <c r="G87" s="14"/>
      <c r="H87" s="18"/>
      <c r="I87" s="14"/>
      <c r="J87" s="18"/>
      <c r="K87" s="14"/>
      <c r="L87" s="18"/>
      <c r="M87" s="18"/>
      <c r="N87" s="14"/>
      <c r="O87" s="19"/>
      <c r="P87" s="14"/>
      <c r="Q87" s="18"/>
      <c r="R87" s="14"/>
      <c r="S87" s="14"/>
      <c r="T87" s="14"/>
      <c r="U87" s="14"/>
      <c r="V87" s="14"/>
      <c r="W87" s="14"/>
      <c r="X87" s="14"/>
      <c r="Y87" s="14"/>
      <c r="Z87" s="14"/>
      <c r="AA87" s="14"/>
    </row>
    <row r="88" spans="1:27" x14ac:dyDescent="0.25">
      <c r="A88" s="2" t="s">
        <v>45</v>
      </c>
      <c r="B88" s="14"/>
      <c r="C88" s="14" t="s">
        <v>190</v>
      </c>
      <c r="D88" s="14"/>
      <c r="E88" s="25" t="s">
        <v>180</v>
      </c>
      <c r="F88" s="25" t="s">
        <v>464</v>
      </c>
      <c r="G88" s="14"/>
      <c r="H88" s="18"/>
      <c r="I88" s="14"/>
      <c r="J88" s="18"/>
      <c r="K88" s="14"/>
      <c r="L88" s="18"/>
      <c r="M88" s="18"/>
      <c r="N88" s="14"/>
      <c r="O88" s="19"/>
      <c r="P88" s="14"/>
      <c r="Q88" s="18"/>
      <c r="R88" s="14"/>
      <c r="S88" s="14"/>
      <c r="T88" s="14"/>
      <c r="U88" s="14"/>
      <c r="V88" s="14"/>
      <c r="W88" s="14"/>
      <c r="X88" s="14"/>
      <c r="Y88" s="14"/>
      <c r="Z88" s="14"/>
      <c r="AA88" s="14"/>
    </row>
    <row r="89" spans="1:27" x14ac:dyDescent="0.25">
      <c r="A89" s="2" t="s">
        <v>29</v>
      </c>
      <c r="B89" s="14"/>
      <c r="C89" s="17" t="s">
        <v>191</v>
      </c>
      <c r="D89" s="14"/>
      <c r="E89" s="15"/>
      <c r="F89" s="15"/>
      <c r="G89" s="14"/>
      <c r="H89" s="18"/>
      <c r="I89" s="14"/>
      <c r="J89" s="18"/>
      <c r="K89" s="14"/>
      <c r="L89" s="18"/>
      <c r="M89" s="18"/>
      <c r="N89" s="14"/>
      <c r="O89" s="19"/>
      <c r="P89" s="14"/>
      <c r="Q89" s="18" t="s">
        <v>31</v>
      </c>
      <c r="R89" s="14"/>
      <c r="S89" s="14"/>
      <c r="T89" s="14"/>
      <c r="U89" s="14"/>
      <c r="V89" s="14"/>
      <c r="W89" s="14"/>
      <c r="X89" s="14"/>
      <c r="Y89" s="14"/>
      <c r="Z89" s="14"/>
      <c r="AA89" s="14"/>
    </row>
    <row r="90" spans="1:27" x14ac:dyDescent="0.25">
      <c r="A90" s="1" t="s">
        <v>36</v>
      </c>
      <c r="B90" s="17" t="s">
        <v>192</v>
      </c>
      <c r="C90" s="17" t="s">
        <v>193</v>
      </c>
      <c r="D90" s="14"/>
      <c r="E90" s="15" t="s">
        <v>194</v>
      </c>
      <c r="F90" s="17" t="s">
        <v>469</v>
      </c>
      <c r="G90" s="14">
        <v>10</v>
      </c>
      <c r="H90" s="14"/>
      <c r="I90" s="14"/>
      <c r="J90" s="14"/>
      <c r="K90" s="14"/>
      <c r="L90" s="14"/>
      <c r="M90" s="14"/>
      <c r="N90" s="14"/>
      <c r="O90" s="16" t="s">
        <v>35</v>
      </c>
      <c r="P90" s="14"/>
      <c r="Q90" s="14"/>
      <c r="R90" s="14"/>
      <c r="S90" s="14"/>
      <c r="T90" s="14"/>
      <c r="U90" s="14"/>
      <c r="V90" s="14"/>
      <c r="W90" s="14"/>
      <c r="X90" s="14"/>
      <c r="Y90" s="14"/>
      <c r="Z90" s="14"/>
      <c r="AA90" s="14"/>
    </row>
    <row r="91" spans="1:27" x14ac:dyDescent="0.25">
      <c r="A91" s="1" t="s">
        <v>26</v>
      </c>
      <c r="B91" s="14"/>
      <c r="C91" s="17" t="s">
        <v>195</v>
      </c>
      <c r="D91" s="14"/>
      <c r="E91" s="15" t="s">
        <v>196</v>
      </c>
      <c r="F91" s="17" t="s">
        <v>470</v>
      </c>
      <c r="G91" s="14">
        <v>13</v>
      </c>
      <c r="H91" s="14"/>
      <c r="I91" s="14"/>
      <c r="J91" s="14"/>
      <c r="K91" s="14"/>
      <c r="L91" s="14"/>
      <c r="M91" s="14"/>
      <c r="N91" s="14"/>
      <c r="O91" s="16" t="s">
        <v>35</v>
      </c>
      <c r="P91" s="14"/>
      <c r="Q91" s="14" t="s">
        <v>197</v>
      </c>
      <c r="R91" s="14"/>
      <c r="S91" s="14"/>
      <c r="T91" s="14"/>
      <c r="U91" s="14"/>
      <c r="V91" s="14"/>
      <c r="W91" s="14"/>
      <c r="X91" s="14"/>
      <c r="Y91" s="14"/>
      <c r="Z91" s="14"/>
      <c r="AA91" s="14"/>
    </row>
    <row r="92" spans="1:27" x14ac:dyDescent="0.25">
      <c r="A92" s="1" t="s">
        <v>36</v>
      </c>
      <c r="B92" s="17" t="s">
        <v>198</v>
      </c>
      <c r="C92" s="17" t="s">
        <v>199</v>
      </c>
      <c r="D92" s="14"/>
      <c r="E92" s="15" t="s">
        <v>200</v>
      </c>
      <c r="F92" s="17" t="s">
        <v>471</v>
      </c>
      <c r="G92" s="14">
        <v>10</v>
      </c>
      <c r="H92" s="14"/>
      <c r="I92" s="14"/>
      <c r="J92" s="14"/>
      <c r="K92" s="14"/>
      <c r="L92" s="14"/>
      <c r="M92" s="14"/>
      <c r="N92" s="14"/>
      <c r="O92" s="16" t="s">
        <v>35</v>
      </c>
      <c r="P92" s="14"/>
      <c r="Q92" s="14"/>
      <c r="R92" s="14"/>
      <c r="S92" s="14"/>
      <c r="T92" s="14"/>
      <c r="U92" s="14"/>
      <c r="V92" s="14"/>
      <c r="W92" s="14"/>
      <c r="X92" s="14"/>
      <c r="Y92" s="14"/>
      <c r="Z92" s="14"/>
      <c r="AA92" s="14"/>
    </row>
    <row r="93" spans="1:27" x14ac:dyDescent="0.25">
      <c r="A93" s="1" t="s">
        <v>36</v>
      </c>
      <c r="B93" s="17" t="s">
        <v>201</v>
      </c>
      <c r="C93" s="17" t="s">
        <v>202</v>
      </c>
      <c r="D93" s="14"/>
      <c r="E93" s="15" t="s">
        <v>203</v>
      </c>
      <c r="F93" s="17" t="s">
        <v>472</v>
      </c>
      <c r="G93" s="14">
        <v>10</v>
      </c>
      <c r="H93" s="14"/>
      <c r="I93" s="14"/>
      <c r="J93" s="14"/>
      <c r="K93" s="14"/>
      <c r="L93" s="14"/>
      <c r="M93" s="14"/>
      <c r="N93" s="14"/>
      <c r="O93" s="16" t="s">
        <v>35</v>
      </c>
      <c r="P93" s="14"/>
      <c r="Q93" s="14"/>
      <c r="R93" s="14"/>
      <c r="S93" s="14"/>
      <c r="T93" s="14"/>
      <c r="U93" s="14"/>
      <c r="V93" s="14"/>
      <c r="W93" s="14"/>
      <c r="X93" s="14"/>
      <c r="Y93" s="14"/>
      <c r="Z93" s="14"/>
      <c r="AA93" s="14"/>
    </row>
    <row r="94" spans="1:27" x14ac:dyDescent="0.25">
      <c r="A94" s="2" t="s">
        <v>44</v>
      </c>
      <c r="B94" s="14"/>
      <c r="C94" s="14"/>
      <c r="D94" s="14"/>
      <c r="E94" s="15"/>
      <c r="F94" s="15"/>
      <c r="G94" s="14"/>
      <c r="H94" s="18"/>
      <c r="I94" s="14"/>
      <c r="J94" s="18"/>
      <c r="K94" s="14"/>
      <c r="L94" s="18"/>
      <c r="M94" s="18"/>
      <c r="N94" s="14"/>
      <c r="O94" s="19"/>
      <c r="P94" s="14"/>
      <c r="Q94" s="18"/>
      <c r="R94" s="14"/>
      <c r="S94" s="14"/>
      <c r="T94" s="14"/>
      <c r="U94" s="14"/>
      <c r="V94" s="14"/>
      <c r="W94" s="14"/>
      <c r="X94" s="14"/>
      <c r="Y94" s="14"/>
      <c r="Z94" s="14"/>
      <c r="AA94" s="14"/>
    </row>
  </sheetData>
  <conditionalFormatting sqref="C1">
    <cfRule type="duplicateValues" dxfId="0" priority="1"/>
  </conditionalFormatting>
  <dataValidations count="1">
    <dataValidation type="list" allowBlank="1" showInputMessage="1" showErrorMessage="1" sqref="A12:A94 A2:A11" xr:uid="{FF4DFA66-D030-42B2-A5E1-68399E32479A}">
      <formula1>"number,select_one,select_multiple,text,note,date,begin_group,end_group,begin_repeat,end_repeat,calculate,picture,audio,video,gps-button"</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CDB27-946F-4336-B3CA-636C1D1C9A35}">
  <dimension ref="A1:G151"/>
  <sheetViews>
    <sheetView topLeftCell="A81" workbookViewId="0">
      <selection activeCell="C137" sqref="C137"/>
    </sheetView>
  </sheetViews>
  <sheetFormatPr defaultRowHeight="15" x14ac:dyDescent="0.25"/>
  <cols>
    <col min="1" max="1" width="13.42578125" bestFit="1" customWidth="1"/>
    <col min="2" max="2" width="5.140625" style="11" bestFit="1" customWidth="1"/>
    <col min="3" max="3" width="60.28515625" bestFit="1" customWidth="1"/>
    <col min="4" max="4" width="31.42578125" customWidth="1"/>
    <col min="5" max="5" width="16.42578125" bestFit="1" customWidth="1"/>
    <col min="6" max="7" width="8.7109375" bestFit="1" customWidth="1"/>
  </cols>
  <sheetData>
    <row r="1" spans="1:7" x14ac:dyDescent="0.25">
      <c r="A1" s="8" t="s">
        <v>204</v>
      </c>
      <c r="B1" s="8" t="s">
        <v>205</v>
      </c>
      <c r="C1" s="8" t="s">
        <v>4</v>
      </c>
      <c r="D1" s="8" t="s">
        <v>473</v>
      </c>
      <c r="E1" s="9" t="s">
        <v>206</v>
      </c>
      <c r="F1" s="8" t="s">
        <v>10</v>
      </c>
      <c r="G1" s="10" t="s">
        <v>22</v>
      </c>
    </row>
    <row r="2" spans="1:7" x14ac:dyDescent="0.25">
      <c r="A2" t="s">
        <v>37</v>
      </c>
      <c r="B2" s="11">
        <v>1</v>
      </c>
      <c r="C2" s="11" t="s">
        <v>207</v>
      </c>
      <c r="D2" s="6" t="s">
        <v>207</v>
      </c>
    </row>
    <row r="3" spans="1:7" x14ac:dyDescent="0.25">
      <c r="A3" t="s">
        <v>37</v>
      </c>
      <c r="B3" s="11">
        <v>2</v>
      </c>
      <c r="C3" s="11" t="s">
        <v>208</v>
      </c>
      <c r="D3" s="6" t="s">
        <v>208</v>
      </c>
    </row>
    <row r="4" spans="1:7" x14ac:dyDescent="0.25">
      <c r="A4" t="s">
        <v>37</v>
      </c>
      <c r="B4" s="11">
        <v>3</v>
      </c>
      <c r="C4" s="11" t="s">
        <v>209</v>
      </c>
      <c r="D4" s="6" t="s">
        <v>209</v>
      </c>
    </row>
    <row r="5" spans="1:7" x14ac:dyDescent="0.25">
      <c r="A5" t="s">
        <v>37</v>
      </c>
      <c r="B5" s="11">
        <v>4</v>
      </c>
      <c r="C5" s="11" t="s">
        <v>210</v>
      </c>
      <c r="D5" s="6" t="s">
        <v>210</v>
      </c>
    </row>
    <row r="6" spans="1:7" x14ac:dyDescent="0.25">
      <c r="A6" s="7" t="s">
        <v>37</v>
      </c>
      <c r="B6" s="12">
        <v>5</v>
      </c>
      <c r="C6" s="12" t="s">
        <v>211</v>
      </c>
      <c r="D6" s="6" t="s">
        <v>211</v>
      </c>
    </row>
    <row r="7" spans="1:7" x14ac:dyDescent="0.25">
      <c r="A7" t="s">
        <v>37</v>
      </c>
      <c r="B7" s="11">
        <v>6</v>
      </c>
      <c r="C7" s="11" t="s">
        <v>212</v>
      </c>
      <c r="D7" s="6" t="s">
        <v>212</v>
      </c>
    </row>
    <row r="8" spans="1:7" x14ac:dyDescent="0.25">
      <c r="A8" t="s">
        <v>49</v>
      </c>
      <c r="B8" s="11">
        <v>196</v>
      </c>
      <c r="C8" t="s">
        <v>213</v>
      </c>
      <c r="D8" s="6" t="s">
        <v>213</v>
      </c>
    </row>
    <row r="9" spans="1:7" x14ac:dyDescent="0.25">
      <c r="A9" t="s">
        <v>49</v>
      </c>
      <c r="B9" s="11">
        <v>214</v>
      </c>
      <c r="C9" t="s">
        <v>214</v>
      </c>
      <c r="D9" s="6" t="s">
        <v>214</v>
      </c>
    </row>
    <row r="10" spans="1:7" x14ac:dyDescent="0.25">
      <c r="A10" t="s">
        <v>52</v>
      </c>
      <c r="B10" s="11">
        <v>1732</v>
      </c>
      <c r="C10" t="s">
        <v>229</v>
      </c>
      <c r="D10" t="s">
        <v>229</v>
      </c>
      <c r="E10">
        <v>196</v>
      </c>
    </row>
    <row r="11" spans="1:7" x14ac:dyDescent="0.25">
      <c r="A11" t="s">
        <v>52</v>
      </c>
      <c r="B11" s="11">
        <v>1996</v>
      </c>
      <c r="C11" t="s">
        <v>215</v>
      </c>
      <c r="D11" t="s">
        <v>215</v>
      </c>
      <c r="E11">
        <v>214</v>
      </c>
    </row>
    <row r="12" spans="1:7" x14ac:dyDescent="0.25">
      <c r="A12" t="s">
        <v>52</v>
      </c>
      <c r="B12" s="11">
        <v>1733</v>
      </c>
      <c r="C12" t="s">
        <v>230</v>
      </c>
      <c r="D12" t="s">
        <v>230</v>
      </c>
      <c r="E12">
        <v>196</v>
      </c>
    </row>
    <row r="13" spans="1:7" x14ac:dyDescent="0.25">
      <c r="A13" t="s">
        <v>52</v>
      </c>
      <c r="B13" s="11">
        <v>1997</v>
      </c>
      <c r="C13" t="s">
        <v>216</v>
      </c>
      <c r="D13" t="s">
        <v>216</v>
      </c>
      <c r="E13">
        <v>214</v>
      </c>
    </row>
    <row r="14" spans="1:7" x14ac:dyDescent="0.25">
      <c r="A14" t="s">
        <v>52</v>
      </c>
      <c r="B14" s="11">
        <v>1998</v>
      </c>
      <c r="C14" t="s">
        <v>217</v>
      </c>
      <c r="D14" t="s">
        <v>217</v>
      </c>
      <c r="E14">
        <v>214</v>
      </c>
    </row>
    <row r="15" spans="1:7" x14ac:dyDescent="0.25">
      <c r="A15" t="s">
        <v>52</v>
      </c>
      <c r="B15" s="11">
        <v>1734</v>
      </c>
      <c r="C15" t="s">
        <v>231</v>
      </c>
      <c r="D15" t="s">
        <v>231</v>
      </c>
      <c r="E15">
        <v>196</v>
      </c>
    </row>
    <row r="16" spans="1:7" x14ac:dyDescent="0.25">
      <c r="A16" t="s">
        <v>52</v>
      </c>
      <c r="B16" s="11">
        <v>1999</v>
      </c>
      <c r="C16" t="s">
        <v>218</v>
      </c>
      <c r="D16" t="s">
        <v>218</v>
      </c>
      <c r="E16">
        <v>214</v>
      </c>
    </row>
    <row r="17" spans="1:5" x14ac:dyDescent="0.25">
      <c r="A17" t="s">
        <v>52</v>
      </c>
      <c r="B17" s="11">
        <v>1735</v>
      </c>
      <c r="C17" t="s">
        <v>232</v>
      </c>
      <c r="D17" t="s">
        <v>232</v>
      </c>
      <c r="E17">
        <v>196</v>
      </c>
    </row>
    <row r="18" spans="1:5" x14ac:dyDescent="0.25">
      <c r="A18" t="s">
        <v>52</v>
      </c>
      <c r="B18" s="11">
        <v>2000</v>
      </c>
      <c r="C18" t="s">
        <v>219</v>
      </c>
      <c r="D18" t="s">
        <v>219</v>
      </c>
      <c r="E18">
        <v>214</v>
      </c>
    </row>
    <row r="19" spans="1:5" x14ac:dyDescent="0.25">
      <c r="A19" t="s">
        <v>52</v>
      </c>
      <c r="B19" s="11">
        <v>1736</v>
      </c>
      <c r="C19" t="s">
        <v>233</v>
      </c>
      <c r="D19" t="s">
        <v>233</v>
      </c>
      <c r="E19">
        <v>196</v>
      </c>
    </row>
    <row r="20" spans="1:5" x14ac:dyDescent="0.25">
      <c r="A20" t="s">
        <v>52</v>
      </c>
      <c r="B20" s="11">
        <v>2001</v>
      </c>
      <c r="C20" t="s">
        <v>220</v>
      </c>
      <c r="D20" t="s">
        <v>220</v>
      </c>
      <c r="E20">
        <v>214</v>
      </c>
    </row>
    <row r="21" spans="1:5" x14ac:dyDescent="0.25">
      <c r="A21" t="s">
        <v>52</v>
      </c>
      <c r="B21" s="11">
        <v>1737</v>
      </c>
      <c r="C21" t="s">
        <v>234</v>
      </c>
      <c r="D21" t="s">
        <v>234</v>
      </c>
      <c r="E21">
        <v>196</v>
      </c>
    </row>
    <row r="22" spans="1:5" x14ac:dyDescent="0.25">
      <c r="A22" t="s">
        <v>52</v>
      </c>
      <c r="B22" s="11">
        <v>2002</v>
      </c>
      <c r="C22" t="s">
        <v>221</v>
      </c>
      <c r="D22" t="s">
        <v>221</v>
      </c>
      <c r="E22">
        <v>214</v>
      </c>
    </row>
    <row r="23" spans="1:5" x14ac:dyDescent="0.25">
      <c r="A23" t="s">
        <v>52</v>
      </c>
      <c r="B23" s="11">
        <v>2003</v>
      </c>
      <c r="C23" t="s">
        <v>222</v>
      </c>
      <c r="D23" t="s">
        <v>222</v>
      </c>
      <c r="E23">
        <v>214</v>
      </c>
    </row>
    <row r="24" spans="1:5" x14ac:dyDescent="0.25">
      <c r="A24" t="s">
        <v>52</v>
      </c>
      <c r="B24" s="11">
        <v>1738</v>
      </c>
      <c r="C24" t="s">
        <v>235</v>
      </c>
      <c r="D24" t="s">
        <v>235</v>
      </c>
      <c r="E24">
        <v>196</v>
      </c>
    </row>
    <row r="25" spans="1:5" x14ac:dyDescent="0.25">
      <c r="A25" t="s">
        <v>52</v>
      </c>
      <c r="B25" s="11">
        <v>1739</v>
      </c>
      <c r="C25" t="s">
        <v>236</v>
      </c>
      <c r="D25" t="s">
        <v>236</v>
      </c>
      <c r="E25">
        <v>196</v>
      </c>
    </row>
    <row r="26" spans="1:5" x14ac:dyDescent="0.25">
      <c r="A26" t="s">
        <v>52</v>
      </c>
      <c r="B26" s="11">
        <v>1740</v>
      </c>
      <c r="C26" t="s">
        <v>237</v>
      </c>
      <c r="D26" t="s">
        <v>237</v>
      </c>
      <c r="E26">
        <v>196</v>
      </c>
    </row>
    <row r="27" spans="1:5" x14ac:dyDescent="0.25">
      <c r="A27" t="s">
        <v>52</v>
      </c>
      <c r="B27" s="11">
        <v>1741</v>
      </c>
      <c r="C27" t="s">
        <v>238</v>
      </c>
      <c r="D27" t="s">
        <v>238</v>
      </c>
      <c r="E27">
        <v>196</v>
      </c>
    </row>
    <row r="28" spans="1:5" x14ac:dyDescent="0.25">
      <c r="A28" t="s">
        <v>52</v>
      </c>
      <c r="B28" s="11">
        <v>1742</v>
      </c>
      <c r="C28" t="s">
        <v>239</v>
      </c>
      <c r="D28" t="s">
        <v>239</v>
      </c>
      <c r="E28">
        <v>196</v>
      </c>
    </row>
    <row r="29" spans="1:5" x14ac:dyDescent="0.25">
      <c r="A29" t="s">
        <v>52</v>
      </c>
      <c r="B29" s="11">
        <v>1743</v>
      </c>
      <c r="C29" t="s">
        <v>240</v>
      </c>
      <c r="D29" t="s">
        <v>240</v>
      </c>
      <c r="E29">
        <v>196</v>
      </c>
    </row>
    <row r="30" spans="1:5" x14ac:dyDescent="0.25">
      <c r="A30" t="s">
        <v>52</v>
      </c>
      <c r="B30" s="11">
        <v>1744</v>
      </c>
      <c r="C30" t="s">
        <v>241</v>
      </c>
      <c r="D30" t="s">
        <v>241</v>
      </c>
      <c r="E30">
        <v>196</v>
      </c>
    </row>
    <row r="31" spans="1:5" x14ac:dyDescent="0.25">
      <c r="A31" t="s">
        <v>52</v>
      </c>
      <c r="B31" s="11">
        <v>2004</v>
      </c>
      <c r="C31" t="s">
        <v>223</v>
      </c>
      <c r="D31" t="s">
        <v>223</v>
      </c>
      <c r="E31">
        <v>214</v>
      </c>
    </row>
    <row r="32" spans="1:5" x14ac:dyDescent="0.25">
      <c r="A32" t="s">
        <v>52</v>
      </c>
      <c r="B32" s="11">
        <v>2005</v>
      </c>
      <c r="C32" t="s">
        <v>224</v>
      </c>
      <c r="D32" t="s">
        <v>224</v>
      </c>
      <c r="E32">
        <v>214</v>
      </c>
    </row>
    <row r="33" spans="1:5" x14ac:dyDescent="0.25">
      <c r="A33" t="s">
        <v>52</v>
      </c>
      <c r="B33" s="11">
        <v>1745</v>
      </c>
      <c r="C33" t="s">
        <v>242</v>
      </c>
      <c r="D33" t="s">
        <v>242</v>
      </c>
      <c r="E33">
        <v>196</v>
      </c>
    </row>
    <row r="34" spans="1:5" x14ac:dyDescent="0.25">
      <c r="A34" t="s">
        <v>52</v>
      </c>
      <c r="B34" s="11">
        <v>1746</v>
      </c>
      <c r="C34" t="s">
        <v>243</v>
      </c>
      <c r="D34" t="s">
        <v>243</v>
      </c>
      <c r="E34">
        <v>196</v>
      </c>
    </row>
    <row r="35" spans="1:5" x14ac:dyDescent="0.25">
      <c r="A35" t="s">
        <v>52</v>
      </c>
      <c r="B35" s="11">
        <v>2006</v>
      </c>
      <c r="C35" t="s">
        <v>225</v>
      </c>
      <c r="D35" t="s">
        <v>225</v>
      </c>
      <c r="E35">
        <v>214</v>
      </c>
    </row>
    <row r="36" spans="1:5" x14ac:dyDescent="0.25">
      <c r="A36" t="s">
        <v>52</v>
      </c>
      <c r="B36" s="11">
        <v>1747</v>
      </c>
      <c r="C36" t="s">
        <v>244</v>
      </c>
      <c r="D36" t="s">
        <v>244</v>
      </c>
      <c r="E36">
        <v>196</v>
      </c>
    </row>
    <row r="37" spans="1:5" x14ac:dyDescent="0.25">
      <c r="A37" t="s">
        <v>52</v>
      </c>
      <c r="B37" s="11">
        <v>1748</v>
      </c>
      <c r="C37" t="s">
        <v>245</v>
      </c>
      <c r="D37" t="s">
        <v>245</v>
      </c>
      <c r="E37">
        <v>196</v>
      </c>
    </row>
    <row r="38" spans="1:5" x14ac:dyDescent="0.25">
      <c r="A38" t="s">
        <v>52</v>
      </c>
      <c r="B38" s="11">
        <v>1749</v>
      </c>
      <c r="C38" t="s">
        <v>246</v>
      </c>
      <c r="D38" t="s">
        <v>246</v>
      </c>
      <c r="E38">
        <v>196</v>
      </c>
    </row>
    <row r="39" spans="1:5" x14ac:dyDescent="0.25">
      <c r="A39" t="s">
        <v>52</v>
      </c>
      <c r="B39" s="11">
        <v>1750</v>
      </c>
      <c r="C39" t="s">
        <v>247</v>
      </c>
      <c r="D39" t="s">
        <v>247</v>
      </c>
      <c r="E39">
        <v>196</v>
      </c>
    </row>
    <row r="40" spans="1:5" x14ac:dyDescent="0.25">
      <c r="A40" t="s">
        <v>52</v>
      </c>
      <c r="B40" s="11">
        <v>1751</v>
      </c>
      <c r="C40" t="s">
        <v>248</v>
      </c>
      <c r="D40" t="s">
        <v>248</v>
      </c>
      <c r="E40">
        <v>196</v>
      </c>
    </row>
    <row r="41" spans="1:5" x14ac:dyDescent="0.25">
      <c r="A41" t="s">
        <v>52</v>
      </c>
      <c r="B41" s="11">
        <v>2007</v>
      </c>
      <c r="C41" t="s">
        <v>226</v>
      </c>
      <c r="D41" t="s">
        <v>226</v>
      </c>
      <c r="E41">
        <v>214</v>
      </c>
    </row>
    <row r="42" spans="1:5" x14ac:dyDescent="0.25">
      <c r="A42" t="s">
        <v>52</v>
      </c>
      <c r="B42" s="11">
        <v>2008</v>
      </c>
      <c r="C42" t="s">
        <v>227</v>
      </c>
      <c r="D42" t="s">
        <v>227</v>
      </c>
      <c r="E42">
        <v>214</v>
      </c>
    </row>
    <row r="43" spans="1:5" x14ac:dyDescent="0.25">
      <c r="A43" t="s">
        <v>52</v>
      </c>
      <c r="B43" s="11">
        <v>1752</v>
      </c>
      <c r="C43" t="s">
        <v>249</v>
      </c>
      <c r="D43" t="s">
        <v>249</v>
      </c>
      <c r="E43">
        <v>196</v>
      </c>
    </row>
    <row r="44" spans="1:5" x14ac:dyDescent="0.25">
      <c r="A44" t="s">
        <v>52</v>
      </c>
      <c r="B44" s="11">
        <v>2009</v>
      </c>
      <c r="C44" t="s">
        <v>228</v>
      </c>
      <c r="D44" t="s">
        <v>228</v>
      </c>
      <c r="E44">
        <v>214</v>
      </c>
    </row>
    <row r="45" spans="1:5" x14ac:dyDescent="0.25">
      <c r="A45" t="s">
        <v>52</v>
      </c>
      <c r="B45" s="11">
        <v>1753</v>
      </c>
      <c r="C45" t="s">
        <v>250</v>
      </c>
      <c r="D45" t="s">
        <v>250</v>
      </c>
      <c r="E45">
        <v>196</v>
      </c>
    </row>
    <row r="46" spans="1:5" x14ac:dyDescent="0.25">
      <c r="A46" t="s">
        <v>52</v>
      </c>
      <c r="B46" s="11">
        <v>1754</v>
      </c>
      <c r="C46" t="s">
        <v>251</v>
      </c>
      <c r="D46" t="s">
        <v>251</v>
      </c>
      <c r="E46">
        <v>196</v>
      </c>
    </row>
    <row r="47" spans="1:5" x14ac:dyDescent="0.25">
      <c r="A47" t="s">
        <v>52</v>
      </c>
      <c r="B47" s="11">
        <v>1755</v>
      </c>
      <c r="C47" t="s">
        <v>252</v>
      </c>
      <c r="D47" t="s">
        <v>252</v>
      </c>
      <c r="E47">
        <v>196</v>
      </c>
    </row>
    <row r="48" spans="1:5" x14ac:dyDescent="0.25">
      <c r="A48" t="s">
        <v>52</v>
      </c>
      <c r="B48" s="11">
        <v>9999</v>
      </c>
      <c r="C48" s="11" t="s">
        <v>253</v>
      </c>
      <c r="D48" s="11" t="s">
        <v>253</v>
      </c>
      <c r="E48">
        <v>214</v>
      </c>
    </row>
    <row r="49" spans="1:5" x14ac:dyDescent="0.25">
      <c r="A49" t="s">
        <v>52</v>
      </c>
      <c r="B49" s="11">
        <v>9999</v>
      </c>
      <c r="C49" s="11" t="s">
        <v>254</v>
      </c>
      <c r="D49" s="11" t="s">
        <v>254</v>
      </c>
      <c r="E49">
        <v>196</v>
      </c>
    </row>
    <row r="50" spans="1:5" x14ac:dyDescent="0.25">
      <c r="A50" t="s">
        <v>72</v>
      </c>
      <c r="B50" s="11">
        <v>1</v>
      </c>
      <c r="C50" s="11" t="s">
        <v>255</v>
      </c>
      <c r="D50" s="6" t="s">
        <v>255</v>
      </c>
    </row>
    <row r="51" spans="1:5" x14ac:dyDescent="0.25">
      <c r="A51" t="s">
        <v>72</v>
      </c>
      <c r="B51" s="11">
        <v>2</v>
      </c>
      <c r="C51" s="11" t="s">
        <v>256</v>
      </c>
      <c r="D51" s="6" t="s">
        <v>256</v>
      </c>
    </row>
    <row r="52" spans="1:5" x14ac:dyDescent="0.25">
      <c r="A52" t="s">
        <v>75</v>
      </c>
      <c r="B52" s="11">
        <v>1</v>
      </c>
      <c r="C52" s="11" t="s">
        <v>257</v>
      </c>
      <c r="D52" s="6" t="s">
        <v>257</v>
      </c>
    </row>
    <row r="53" spans="1:5" x14ac:dyDescent="0.25">
      <c r="A53" t="s">
        <v>75</v>
      </c>
      <c r="B53" s="11">
        <v>2</v>
      </c>
      <c r="C53" s="11" t="s">
        <v>258</v>
      </c>
      <c r="D53" s="6" t="s">
        <v>258</v>
      </c>
    </row>
    <row r="54" spans="1:5" x14ac:dyDescent="0.25">
      <c r="A54" t="s">
        <v>81</v>
      </c>
      <c r="B54" s="11">
        <v>1</v>
      </c>
      <c r="C54" s="11" t="s">
        <v>259</v>
      </c>
      <c r="D54" t="s">
        <v>341</v>
      </c>
    </row>
    <row r="55" spans="1:5" x14ac:dyDescent="0.25">
      <c r="A55" t="s">
        <v>81</v>
      </c>
      <c r="B55" s="11">
        <v>2</v>
      </c>
      <c r="C55" s="11" t="s">
        <v>260</v>
      </c>
      <c r="D55" t="s">
        <v>342</v>
      </c>
    </row>
    <row r="56" spans="1:5" x14ac:dyDescent="0.25">
      <c r="A56" t="s">
        <v>84</v>
      </c>
      <c r="B56" s="11">
        <v>1</v>
      </c>
      <c r="C56" s="11" t="s">
        <v>261</v>
      </c>
      <c r="D56" s="6" t="s">
        <v>261</v>
      </c>
    </row>
    <row r="57" spans="1:5" x14ac:dyDescent="0.25">
      <c r="A57" t="s">
        <v>84</v>
      </c>
      <c r="B57" s="11">
        <v>3</v>
      </c>
      <c r="C57" s="11" t="s">
        <v>262</v>
      </c>
      <c r="D57" s="6" t="s">
        <v>262</v>
      </c>
    </row>
    <row r="58" spans="1:5" x14ac:dyDescent="0.25">
      <c r="A58" t="s">
        <v>84</v>
      </c>
      <c r="B58" s="11">
        <v>7</v>
      </c>
      <c r="C58" s="11" t="s">
        <v>263</v>
      </c>
      <c r="D58" s="6" t="s">
        <v>263</v>
      </c>
    </row>
    <row r="59" spans="1:5" x14ac:dyDescent="0.25">
      <c r="A59" t="s">
        <v>84</v>
      </c>
      <c r="B59" s="11">
        <v>14</v>
      </c>
      <c r="C59" s="11" t="s">
        <v>264</v>
      </c>
      <c r="D59" s="6" t="s">
        <v>264</v>
      </c>
    </row>
    <row r="60" spans="1:5" x14ac:dyDescent="0.25">
      <c r="A60" t="s">
        <v>84</v>
      </c>
      <c r="B60" s="11">
        <v>21</v>
      </c>
      <c r="C60" s="11" t="s">
        <v>265</v>
      </c>
      <c r="D60" s="6" t="s">
        <v>265</v>
      </c>
    </row>
    <row r="61" spans="1:5" x14ac:dyDescent="0.25">
      <c r="A61" t="s">
        <v>84</v>
      </c>
      <c r="B61" s="11">
        <v>28</v>
      </c>
      <c r="C61" s="11" t="s">
        <v>266</v>
      </c>
      <c r="D61" s="6" t="s">
        <v>266</v>
      </c>
    </row>
    <row r="62" spans="1:5" x14ac:dyDescent="0.25">
      <c r="A62" t="s">
        <v>84</v>
      </c>
      <c r="B62" s="11">
        <v>42</v>
      </c>
      <c r="C62" s="11" t="s">
        <v>267</v>
      </c>
      <c r="D62" s="6" t="s">
        <v>267</v>
      </c>
    </row>
    <row r="63" spans="1:5" x14ac:dyDescent="0.25">
      <c r="A63" t="s">
        <v>87</v>
      </c>
      <c r="B63" s="11">
        <v>1</v>
      </c>
      <c r="C63" s="11" t="s">
        <v>268</v>
      </c>
      <c r="D63" s="6" t="s">
        <v>343</v>
      </c>
    </row>
    <row r="64" spans="1:5" x14ac:dyDescent="0.25">
      <c r="A64" t="s">
        <v>87</v>
      </c>
      <c r="B64" s="11">
        <v>2</v>
      </c>
      <c r="C64" s="11" t="s">
        <v>269</v>
      </c>
      <c r="D64" s="6" t="s">
        <v>344</v>
      </c>
    </row>
    <row r="65" spans="1:4" x14ac:dyDescent="0.25">
      <c r="A65" t="s">
        <v>93</v>
      </c>
      <c r="B65" s="11">
        <v>1</v>
      </c>
      <c r="C65" s="11" t="s">
        <v>270</v>
      </c>
      <c r="D65" t="s">
        <v>345</v>
      </c>
    </row>
    <row r="66" spans="1:4" x14ac:dyDescent="0.25">
      <c r="A66" t="s">
        <v>93</v>
      </c>
      <c r="B66" s="11">
        <v>2</v>
      </c>
      <c r="C66" s="11" t="s">
        <v>271</v>
      </c>
      <c r="D66" t="s">
        <v>346</v>
      </c>
    </row>
    <row r="67" spans="1:4" x14ac:dyDescent="0.25">
      <c r="A67" t="s">
        <v>93</v>
      </c>
      <c r="B67" s="11">
        <v>3</v>
      </c>
      <c r="C67" s="11" t="s">
        <v>272</v>
      </c>
      <c r="D67" t="s">
        <v>347</v>
      </c>
    </row>
    <row r="68" spans="1:4" x14ac:dyDescent="0.25">
      <c r="A68" t="s">
        <v>103</v>
      </c>
      <c r="B68" s="11">
        <v>1</v>
      </c>
      <c r="C68" s="11" t="s">
        <v>268</v>
      </c>
      <c r="D68" s="6" t="s">
        <v>343</v>
      </c>
    </row>
    <row r="69" spans="1:4" x14ac:dyDescent="0.25">
      <c r="A69" t="s">
        <v>103</v>
      </c>
      <c r="B69" s="11">
        <v>2</v>
      </c>
      <c r="C69" s="11" t="s">
        <v>269</v>
      </c>
      <c r="D69" s="6" t="s">
        <v>344</v>
      </c>
    </row>
    <row r="70" spans="1:4" x14ac:dyDescent="0.25">
      <c r="A70" t="s">
        <v>103</v>
      </c>
      <c r="B70" s="11">
        <v>3</v>
      </c>
      <c r="C70" s="11" t="s">
        <v>273</v>
      </c>
      <c r="D70" t="s">
        <v>347</v>
      </c>
    </row>
    <row r="71" spans="1:4" x14ac:dyDescent="0.25">
      <c r="A71" t="s">
        <v>114</v>
      </c>
      <c r="B71" s="11">
        <v>1</v>
      </c>
      <c r="C71" s="11" t="s">
        <v>274</v>
      </c>
      <c r="D71" t="s">
        <v>348</v>
      </c>
    </row>
    <row r="72" spans="1:4" x14ac:dyDescent="0.25">
      <c r="A72" t="s">
        <v>114</v>
      </c>
      <c r="B72" s="11">
        <v>2</v>
      </c>
      <c r="C72" s="11" t="s">
        <v>275</v>
      </c>
      <c r="D72" t="s">
        <v>349</v>
      </c>
    </row>
    <row r="73" spans="1:4" x14ac:dyDescent="0.25">
      <c r="A73" t="s">
        <v>114</v>
      </c>
      <c r="B73" s="11">
        <v>3</v>
      </c>
      <c r="C73" s="11" t="s">
        <v>276</v>
      </c>
      <c r="D73" t="s">
        <v>350</v>
      </c>
    </row>
    <row r="74" spans="1:4" x14ac:dyDescent="0.25">
      <c r="A74" t="s">
        <v>114</v>
      </c>
      <c r="B74" s="11">
        <v>4</v>
      </c>
      <c r="C74" s="11" t="s">
        <v>277</v>
      </c>
      <c r="D74" t="s">
        <v>351</v>
      </c>
    </row>
    <row r="75" spans="1:4" x14ac:dyDescent="0.25">
      <c r="A75" t="s">
        <v>114</v>
      </c>
      <c r="B75" s="11">
        <v>5</v>
      </c>
      <c r="C75" s="11" t="s">
        <v>278</v>
      </c>
      <c r="D75" t="s">
        <v>352</v>
      </c>
    </row>
    <row r="76" spans="1:4" x14ac:dyDescent="0.25">
      <c r="A76" t="s">
        <v>114</v>
      </c>
      <c r="B76" s="11">
        <v>6</v>
      </c>
      <c r="C76" s="11" t="s">
        <v>279</v>
      </c>
      <c r="D76" t="s">
        <v>353</v>
      </c>
    </row>
    <row r="77" spans="1:4" x14ac:dyDescent="0.25">
      <c r="A77" t="s">
        <v>114</v>
      </c>
      <c r="B77" s="11">
        <v>7</v>
      </c>
      <c r="C77" s="11" t="s">
        <v>280</v>
      </c>
      <c r="D77" t="s">
        <v>354</v>
      </c>
    </row>
    <row r="78" spans="1:4" x14ac:dyDescent="0.25">
      <c r="A78" t="s">
        <v>118</v>
      </c>
      <c r="B78" s="11">
        <v>1</v>
      </c>
      <c r="C78" s="11" t="s">
        <v>281</v>
      </c>
      <c r="D78" s="13" t="s">
        <v>355</v>
      </c>
    </row>
    <row r="79" spans="1:4" x14ac:dyDescent="0.25">
      <c r="A79" t="s">
        <v>118</v>
      </c>
      <c r="B79" s="11">
        <v>2</v>
      </c>
      <c r="C79" s="11" t="s">
        <v>282</v>
      </c>
      <c r="D79" s="13" t="s">
        <v>356</v>
      </c>
    </row>
    <row r="80" spans="1:4" x14ac:dyDescent="0.25">
      <c r="A80" t="s">
        <v>118</v>
      </c>
      <c r="B80" s="11">
        <v>3</v>
      </c>
      <c r="C80" s="11" t="s">
        <v>283</v>
      </c>
      <c r="D80" s="13" t="s">
        <v>357</v>
      </c>
    </row>
    <row r="81" spans="1:4" x14ac:dyDescent="0.25">
      <c r="A81" t="s">
        <v>118</v>
      </c>
      <c r="B81" s="11">
        <v>4</v>
      </c>
      <c r="C81" s="11" t="s">
        <v>284</v>
      </c>
      <c r="D81" s="13" t="s">
        <v>358</v>
      </c>
    </row>
    <row r="82" spans="1:4" x14ac:dyDescent="0.25">
      <c r="A82" t="s">
        <v>118</v>
      </c>
      <c r="B82" s="11">
        <v>5</v>
      </c>
      <c r="C82" s="11" t="s">
        <v>285</v>
      </c>
      <c r="D82" s="13" t="s">
        <v>359</v>
      </c>
    </row>
    <row r="83" spans="1:4" x14ac:dyDescent="0.25">
      <c r="A83" t="s">
        <v>118</v>
      </c>
      <c r="B83" s="11">
        <v>6</v>
      </c>
      <c r="C83" s="11" t="s">
        <v>280</v>
      </c>
      <c r="D83" s="13" t="s">
        <v>354</v>
      </c>
    </row>
    <row r="84" spans="1:4" x14ac:dyDescent="0.25">
      <c r="A84" t="s">
        <v>124</v>
      </c>
      <c r="B84" s="11">
        <v>1</v>
      </c>
      <c r="C84" s="11" t="s">
        <v>275</v>
      </c>
      <c r="D84" s="13" t="s">
        <v>349</v>
      </c>
    </row>
    <row r="85" spans="1:4" x14ac:dyDescent="0.25">
      <c r="A85" t="s">
        <v>124</v>
      </c>
      <c r="B85" s="11">
        <v>2</v>
      </c>
      <c r="C85" s="11" t="s">
        <v>286</v>
      </c>
      <c r="D85" s="13" t="s">
        <v>360</v>
      </c>
    </row>
    <row r="86" spans="1:4" x14ac:dyDescent="0.25">
      <c r="A86" t="s">
        <v>124</v>
      </c>
      <c r="B86" s="11">
        <v>3</v>
      </c>
      <c r="C86" s="11" t="s">
        <v>287</v>
      </c>
      <c r="D86" t="s">
        <v>361</v>
      </c>
    </row>
    <row r="87" spans="1:4" x14ac:dyDescent="0.25">
      <c r="A87" t="s">
        <v>124</v>
      </c>
      <c r="B87" s="11">
        <v>4</v>
      </c>
      <c r="C87" s="11" t="s">
        <v>288</v>
      </c>
      <c r="D87" t="s">
        <v>362</v>
      </c>
    </row>
    <row r="88" spans="1:4" x14ac:dyDescent="0.25">
      <c r="A88" t="s">
        <v>124</v>
      </c>
      <c r="B88" s="11">
        <v>5</v>
      </c>
      <c r="C88" s="11" t="s">
        <v>289</v>
      </c>
      <c r="D88" t="s">
        <v>363</v>
      </c>
    </row>
    <row r="89" spans="1:4" x14ac:dyDescent="0.25">
      <c r="A89" t="s">
        <v>124</v>
      </c>
      <c r="B89" s="11">
        <v>6</v>
      </c>
      <c r="C89" s="11" t="s">
        <v>280</v>
      </c>
      <c r="D89" t="s">
        <v>354</v>
      </c>
    </row>
    <row r="90" spans="1:4" x14ac:dyDescent="0.25">
      <c r="A90" t="s">
        <v>130</v>
      </c>
      <c r="B90" s="11">
        <v>1</v>
      </c>
      <c r="C90" s="11" t="s">
        <v>290</v>
      </c>
      <c r="D90" t="s">
        <v>364</v>
      </c>
    </row>
    <row r="91" spans="1:4" x14ac:dyDescent="0.25">
      <c r="A91" t="s">
        <v>130</v>
      </c>
      <c r="B91" s="11">
        <v>2</v>
      </c>
      <c r="C91" s="11" t="s">
        <v>291</v>
      </c>
      <c r="D91" s="13" t="s">
        <v>365</v>
      </c>
    </row>
    <row r="92" spans="1:4" x14ac:dyDescent="0.25">
      <c r="A92" t="s">
        <v>130</v>
      </c>
      <c r="B92" s="11">
        <v>3</v>
      </c>
      <c r="C92" s="11" t="s">
        <v>292</v>
      </c>
      <c r="D92" s="13" t="s">
        <v>366</v>
      </c>
    </row>
    <row r="93" spans="1:4" x14ac:dyDescent="0.25">
      <c r="A93" t="s">
        <v>130</v>
      </c>
      <c r="B93" s="11">
        <v>4</v>
      </c>
      <c r="C93" s="11" t="s">
        <v>293</v>
      </c>
      <c r="D93" s="13" t="s">
        <v>367</v>
      </c>
    </row>
    <row r="94" spans="1:4" x14ac:dyDescent="0.25">
      <c r="A94" t="s">
        <v>130</v>
      </c>
      <c r="B94" s="11">
        <v>5</v>
      </c>
      <c r="C94" s="11" t="s">
        <v>294</v>
      </c>
      <c r="D94" s="13" t="s">
        <v>368</v>
      </c>
    </row>
    <row r="95" spans="1:4" x14ac:dyDescent="0.25">
      <c r="A95" t="s">
        <v>130</v>
      </c>
      <c r="B95" s="11">
        <v>6</v>
      </c>
      <c r="C95" s="11" t="s">
        <v>295</v>
      </c>
      <c r="D95" s="13" t="s">
        <v>369</v>
      </c>
    </row>
    <row r="96" spans="1:4" x14ac:dyDescent="0.25">
      <c r="A96" t="s">
        <v>130</v>
      </c>
      <c r="B96" s="11">
        <v>7</v>
      </c>
      <c r="C96" s="11" t="s">
        <v>296</v>
      </c>
      <c r="D96" s="13" t="s">
        <v>370</v>
      </c>
    </row>
    <row r="97" spans="1:4" x14ac:dyDescent="0.25">
      <c r="A97" t="s">
        <v>133</v>
      </c>
      <c r="B97" s="11">
        <v>1</v>
      </c>
      <c r="C97" s="11" t="s">
        <v>297</v>
      </c>
      <c r="D97" s="13" t="s">
        <v>371</v>
      </c>
    </row>
    <row r="98" spans="1:4" x14ac:dyDescent="0.25">
      <c r="A98" t="s">
        <v>133</v>
      </c>
      <c r="B98" s="11">
        <v>2</v>
      </c>
      <c r="C98" s="11" t="s">
        <v>298</v>
      </c>
      <c r="D98" s="13" t="s">
        <v>372</v>
      </c>
    </row>
    <row r="99" spans="1:4" x14ac:dyDescent="0.25">
      <c r="A99" t="s">
        <v>133</v>
      </c>
      <c r="B99" s="11">
        <v>3</v>
      </c>
      <c r="C99" s="11" t="s">
        <v>299</v>
      </c>
      <c r="D99" s="13" t="s">
        <v>373</v>
      </c>
    </row>
    <row r="100" spans="1:4" x14ac:dyDescent="0.25">
      <c r="A100" t="s">
        <v>133</v>
      </c>
      <c r="B100" s="11">
        <v>4</v>
      </c>
      <c r="C100" s="11" t="s">
        <v>300</v>
      </c>
      <c r="D100" s="13" t="s">
        <v>374</v>
      </c>
    </row>
    <row r="101" spans="1:4" x14ac:dyDescent="0.25">
      <c r="A101" t="s">
        <v>133</v>
      </c>
      <c r="B101" s="11">
        <v>5</v>
      </c>
      <c r="C101" s="11" t="s">
        <v>296</v>
      </c>
      <c r="D101" t="s">
        <v>370</v>
      </c>
    </row>
    <row r="102" spans="1:4" x14ac:dyDescent="0.25">
      <c r="A102" t="s">
        <v>139</v>
      </c>
      <c r="B102" s="11">
        <v>1</v>
      </c>
      <c r="C102" s="11" t="s">
        <v>301</v>
      </c>
      <c r="D102" t="s">
        <v>375</v>
      </c>
    </row>
    <row r="103" spans="1:4" x14ac:dyDescent="0.25">
      <c r="A103" t="s">
        <v>139</v>
      </c>
      <c r="B103" s="11">
        <v>2</v>
      </c>
      <c r="C103" s="11" t="s">
        <v>302</v>
      </c>
      <c r="D103" t="s">
        <v>376</v>
      </c>
    </row>
    <row r="104" spans="1:4" x14ac:dyDescent="0.25">
      <c r="A104" t="s">
        <v>145</v>
      </c>
      <c r="B104" s="11">
        <v>1</v>
      </c>
      <c r="C104" s="11" t="s">
        <v>303</v>
      </c>
      <c r="D104" t="s">
        <v>377</v>
      </c>
    </row>
    <row r="105" spans="1:4" x14ac:dyDescent="0.25">
      <c r="A105" t="s">
        <v>145</v>
      </c>
      <c r="B105" s="11">
        <v>2</v>
      </c>
      <c r="C105" s="11" t="s">
        <v>304</v>
      </c>
      <c r="D105" t="s">
        <v>378</v>
      </c>
    </row>
    <row r="106" spans="1:4" x14ac:dyDescent="0.25">
      <c r="A106" t="s">
        <v>145</v>
      </c>
      <c r="B106" s="11">
        <v>3</v>
      </c>
      <c r="C106" s="11" t="s">
        <v>305</v>
      </c>
      <c r="D106" t="s">
        <v>379</v>
      </c>
    </row>
    <row r="107" spans="1:4" x14ac:dyDescent="0.25">
      <c r="A107" t="s">
        <v>145</v>
      </c>
      <c r="B107" s="11">
        <v>4</v>
      </c>
      <c r="C107" s="11" t="s">
        <v>306</v>
      </c>
      <c r="D107" t="s">
        <v>380</v>
      </c>
    </row>
    <row r="108" spans="1:4" x14ac:dyDescent="0.25">
      <c r="A108" t="s">
        <v>152</v>
      </c>
      <c r="B108" s="11">
        <v>1</v>
      </c>
      <c r="C108" s="11" t="s">
        <v>307</v>
      </c>
      <c r="D108" t="s">
        <v>381</v>
      </c>
    </row>
    <row r="109" spans="1:4" x14ac:dyDescent="0.25">
      <c r="A109" t="s">
        <v>152</v>
      </c>
      <c r="B109" s="11">
        <v>2</v>
      </c>
      <c r="C109" s="11" t="s">
        <v>308</v>
      </c>
      <c r="D109" t="s">
        <v>382</v>
      </c>
    </row>
    <row r="110" spans="1:4" x14ac:dyDescent="0.25">
      <c r="A110" t="s">
        <v>152</v>
      </c>
      <c r="B110" s="11">
        <v>3</v>
      </c>
      <c r="C110" s="11" t="s">
        <v>309</v>
      </c>
      <c r="D110" s="13" t="s">
        <v>383</v>
      </c>
    </row>
    <row r="111" spans="1:4" x14ac:dyDescent="0.25">
      <c r="A111" t="s">
        <v>152</v>
      </c>
      <c r="B111" s="11">
        <v>4</v>
      </c>
      <c r="C111" s="11" t="s">
        <v>310</v>
      </c>
      <c r="D111" s="13" t="s">
        <v>384</v>
      </c>
    </row>
    <row r="112" spans="1:4" x14ac:dyDescent="0.25">
      <c r="A112" t="s">
        <v>152</v>
      </c>
      <c r="B112" s="11">
        <v>5</v>
      </c>
      <c r="C112" s="11" t="s">
        <v>306</v>
      </c>
      <c r="D112" s="13" t="s">
        <v>380</v>
      </c>
    </row>
    <row r="113" spans="1:4" x14ac:dyDescent="0.25">
      <c r="A113" t="s">
        <v>155</v>
      </c>
      <c r="B113" s="11">
        <v>1</v>
      </c>
      <c r="C113" s="11" t="s">
        <v>311</v>
      </c>
      <c r="D113" s="13" t="s">
        <v>385</v>
      </c>
    </row>
    <row r="114" spans="1:4" x14ac:dyDescent="0.25">
      <c r="A114" t="s">
        <v>155</v>
      </c>
      <c r="B114" s="11">
        <v>2</v>
      </c>
      <c r="C114" s="11" t="s">
        <v>312</v>
      </c>
      <c r="D114" s="13" t="s">
        <v>386</v>
      </c>
    </row>
    <row r="115" spans="1:4" x14ac:dyDescent="0.25">
      <c r="A115" t="s">
        <v>155</v>
      </c>
      <c r="B115" s="11">
        <v>3</v>
      </c>
      <c r="C115" s="11" t="s">
        <v>313</v>
      </c>
      <c r="D115" s="13" t="s">
        <v>387</v>
      </c>
    </row>
    <row r="116" spans="1:4" x14ac:dyDescent="0.25">
      <c r="A116" t="s">
        <v>155</v>
      </c>
      <c r="B116" s="11">
        <v>4</v>
      </c>
      <c r="C116" s="11" t="s">
        <v>314</v>
      </c>
      <c r="D116" s="13" t="s">
        <v>388</v>
      </c>
    </row>
    <row r="117" spans="1:4" x14ac:dyDescent="0.25">
      <c r="A117" t="s">
        <v>155</v>
      </c>
      <c r="B117" s="11">
        <v>5</v>
      </c>
      <c r="C117" s="11" t="s">
        <v>315</v>
      </c>
      <c r="D117" t="s">
        <v>389</v>
      </c>
    </row>
    <row r="118" spans="1:4" x14ac:dyDescent="0.25">
      <c r="A118" t="s">
        <v>155</v>
      </c>
      <c r="B118" s="11">
        <v>6</v>
      </c>
      <c r="C118" s="11" t="s">
        <v>316</v>
      </c>
      <c r="D118" t="s">
        <v>390</v>
      </c>
    </row>
    <row r="119" spans="1:4" x14ac:dyDescent="0.25">
      <c r="A119" t="s">
        <v>155</v>
      </c>
      <c r="B119" s="11">
        <v>7</v>
      </c>
      <c r="C119" s="11" t="s">
        <v>306</v>
      </c>
      <c r="D119" t="s">
        <v>380</v>
      </c>
    </row>
    <row r="120" spans="1:4" x14ac:dyDescent="0.25">
      <c r="A120" t="s">
        <v>160</v>
      </c>
      <c r="B120" s="11">
        <v>1</v>
      </c>
      <c r="C120" s="11" t="s">
        <v>317</v>
      </c>
      <c r="D120" s="13" t="s">
        <v>391</v>
      </c>
    </row>
    <row r="121" spans="1:4" x14ac:dyDescent="0.25">
      <c r="A121" t="s">
        <v>160</v>
      </c>
      <c r="B121" s="11">
        <v>2</v>
      </c>
      <c r="C121" s="11" t="s">
        <v>318</v>
      </c>
      <c r="D121" t="s">
        <v>392</v>
      </c>
    </row>
    <row r="122" spans="1:4" x14ac:dyDescent="0.25">
      <c r="A122" t="s">
        <v>160</v>
      </c>
      <c r="B122" s="11">
        <v>3</v>
      </c>
      <c r="C122" s="11" t="s">
        <v>319</v>
      </c>
      <c r="D122" t="s">
        <v>387</v>
      </c>
    </row>
    <row r="123" spans="1:4" x14ac:dyDescent="0.25">
      <c r="A123" t="s">
        <v>160</v>
      </c>
      <c r="B123" s="11">
        <v>4</v>
      </c>
      <c r="C123" s="11" t="s">
        <v>320</v>
      </c>
      <c r="D123" t="s">
        <v>393</v>
      </c>
    </row>
    <row r="124" spans="1:4" x14ac:dyDescent="0.25">
      <c r="A124" t="s">
        <v>160</v>
      </c>
      <c r="B124" s="11">
        <v>5</v>
      </c>
      <c r="C124" s="11" t="s">
        <v>306</v>
      </c>
      <c r="D124" t="s">
        <v>380</v>
      </c>
    </row>
    <row r="125" spans="1:4" x14ac:dyDescent="0.25">
      <c r="A125" t="s">
        <v>163</v>
      </c>
      <c r="B125" s="11">
        <v>1</v>
      </c>
      <c r="C125" s="11" t="s">
        <v>321</v>
      </c>
      <c r="D125" s="13" t="s">
        <v>394</v>
      </c>
    </row>
    <row r="126" spans="1:4" x14ac:dyDescent="0.25">
      <c r="A126" t="s">
        <v>163</v>
      </c>
      <c r="B126" s="11">
        <v>2</v>
      </c>
      <c r="C126" s="11" t="s">
        <v>322</v>
      </c>
      <c r="D126" s="13" t="s">
        <v>395</v>
      </c>
    </row>
    <row r="127" spans="1:4" x14ac:dyDescent="0.25">
      <c r="A127" t="s">
        <v>163</v>
      </c>
      <c r="B127" s="11">
        <v>3</v>
      </c>
      <c r="C127" s="11" t="s">
        <v>323</v>
      </c>
      <c r="D127" s="13" t="s">
        <v>396</v>
      </c>
    </row>
    <row r="128" spans="1:4" x14ac:dyDescent="0.25">
      <c r="A128" t="s">
        <v>163</v>
      </c>
      <c r="B128" s="11">
        <v>4</v>
      </c>
      <c r="C128" s="11" t="s">
        <v>324</v>
      </c>
      <c r="D128" s="13" t="s">
        <v>397</v>
      </c>
    </row>
    <row r="129" spans="1:4" x14ac:dyDescent="0.25">
      <c r="A129" t="s">
        <v>163</v>
      </c>
      <c r="B129" s="11">
        <v>5</v>
      </c>
      <c r="C129" s="11" t="s">
        <v>306</v>
      </c>
      <c r="D129" t="s">
        <v>380</v>
      </c>
    </row>
    <row r="130" spans="1:4" x14ac:dyDescent="0.25">
      <c r="A130" t="s">
        <v>168</v>
      </c>
      <c r="B130" s="11">
        <v>1</v>
      </c>
      <c r="C130" s="11" t="s">
        <v>325</v>
      </c>
      <c r="D130" t="s">
        <v>398</v>
      </c>
    </row>
    <row r="131" spans="1:4" x14ac:dyDescent="0.25">
      <c r="A131" t="s">
        <v>168</v>
      </c>
      <c r="B131" s="11">
        <v>2</v>
      </c>
      <c r="C131" s="11" t="s">
        <v>326</v>
      </c>
      <c r="D131" t="s">
        <v>399</v>
      </c>
    </row>
    <row r="132" spans="1:4" x14ac:dyDescent="0.25">
      <c r="A132" t="s">
        <v>168</v>
      </c>
      <c r="B132" s="11">
        <v>3</v>
      </c>
      <c r="C132" s="11" t="s">
        <v>327</v>
      </c>
      <c r="D132" t="s">
        <v>400</v>
      </c>
    </row>
    <row r="133" spans="1:4" x14ac:dyDescent="0.25">
      <c r="A133" t="s">
        <v>168</v>
      </c>
      <c r="B133" s="11">
        <v>4</v>
      </c>
      <c r="C133" s="11" t="s">
        <v>328</v>
      </c>
      <c r="D133" t="s">
        <v>401</v>
      </c>
    </row>
    <row r="134" spans="1:4" x14ac:dyDescent="0.25">
      <c r="A134" t="s">
        <v>168</v>
      </c>
      <c r="B134" s="11">
        <v>5</v>
      </c>
      <c r="C134" s="11" t="s">
        <v>329</v>
      </c>
      <c r="D134" t="s">
        <v>402</v>
      </c>
    </row>
    <row r="135" spans="1:4" x14ac:dyDescent="0.25">
      <c r="A135" t="s">
        <v>168</v>
      </c>
      <c r="B135" s="11">
        <v>6</v>
      </c>
      <c r="C135" s="11" t="s">
        <v>306</v>
      </c>
      <c r="D135" t="s">
        <v>380</v>
      </c>
    </row>
    <row r="136" spans="1:4" x14ac:dyDescent="0.25">
      <c r="A136" t="s">
        <v>172</v>
      </c>
      <c r="B136" s="11">
        <v>1</v>
      </c>
      <c r="C136" s="11" t="s">
        <v>330</v>
      </c>
      <c r="D136" t="s">
        <v>403</v>
      </c>
    </row>
    <row r="137" spans="1:4" x14ac:dyDescent="0.25">
      <c r="A137" t="s">
        <v>172</v>
      </c>
      <c r="B137" s="11">
        <v>2</v>
      </c>
      <c r="C137" s="11" t="s">
        <v>331</v>
      </c>
      <c r="D137" t="s">
        <v>404</v>
      </c>
    </row>
    <row r="138" spans="1:4" x14ac:dyDescent="0.25">
      <c r="A138" t="s">
        <v>172</v>
      </c>
      <c r="B138" s="11">
        <v>3</v>
      </c>
      <c r="C138" s="11" t="s">
        <v>332</v>
      </c>
      <c r="D138" t="s">
        <v>405</v>
      </c>
    </row>
    <row r="139" spans="1:4" x14ac:dyDescent="0.25">
      <c r="A139" t="s">
        <v>172</v>
      </c>
      <c r="B139" s="11">
        <v>4</v>
      </c>
      <c r="C139" s="11" t="s">
        <v>333</v>
      </c>
      <c r="D139" t="s">
        <v>406</v>
      </c>
    </row>
    <row r="140" spans="1:4" x14ac:dyDescent="0.25">
      <c r="A140" t="s">
        <v>172</v>
      </c>
      <c r="B140" s="11">
        <v>5</v>
      </c>
      <c r="C140" s="11" t="s">
        <v>306</v>
      </c>
      <c r="D140" t="s">
        <v>380</v>
      </c>
    </row>
    <row r="141" spans="1:4" x14ac:dyDescent="0.25">
      <c r="A141" t="s">
        <v>192</v>
      </c>
      <c r="B141" s="11">
        <v>1</v>
      </c>
      <c r="C141" s="11" t="s">
        <v>268</v>
      </c>
      <c r="D141" s="6" t="s">
        <v>343</v>
      </c>
    </row>
    <row r="142" spans="1:4" x14ac:dyDescent="0.25">
      <c r="A142" t="s">
        <v>192</v>
      </c>
      <c r="B142" s="11">
        <v>2</v>
      </c>
      <c r="C142" s="11" t="s">
        <v>269</v>
      </c>
      <c r="D142" s="6" t="s">
        <v>344</v>
      </c>
    </row>
    <row r="143" spans="1:4" x14ac:dyDescent="0.25">
      <c r="A143" t="s">
        <v>192</v>
      </c>
      <c r="B143" s="11">
        <v>3</v>
      </c>
      <c r="C143" s="11" t="s">
        <v>334</v>
      </c>
      <c r="D143" t="s">
        <v>407</v>
      </c>
    </row>
    <row r="144" spans="1:4" x14ac:dyDescent="0.25">
      <c r="A144" t="s">
        <v>198</v>
      </c>
      <c r="B144" s="11">
        <v>1</v>
      </c>
      <c r="C144" s="11" t="s">
        <v>335</v>
      </c>
      <c r="D144" t="s">
        <v>408</v>
      </c>
    </row>
    <row r="145" spans="1:4" x14ac:dyDescent="0.25">
      <c r="A145" t="s">
        <v>198</v>
      </c>
      <c r="B145" s="11">
        <v>2</v>
      </c>
      <c r="C145" s="11" t="s">
        <v>336</v>
      </c>
      <c r="D145" t="s">
        <v>409</v>
      </c>
    </row>
    <row r="146" spans="1:4" x14ac:dyDescent="0.25">
      <c r="A146" t="s">
        <v>198</v>
      </c>
      <c r="B146" s="11">
        <v>3</v>
      </c>
      <c r="C146" s="11" t="s">
        <v>337</v>
      </c>
      <c r="D146" t="s">
        <v>410</v>
      </c>
    </row>
    <row r="147" spans="1:4" x14ac:dyDescent="0.25">
      <c r="A147" t="s">
        <v>198</v>
      </c>
      <c r="B147" s="11">
        <v>4</v>
      </c>
      <c r="C147" s="11" t="s">
        <v>306</v>
      </c>
      <c r="D147" t="s">
        <v>380</v>
      </c>
    </row>
    <row r="148" spans="1:4" x14ac:dyDescent="0.25">
      <c r="A148" t="s">
        <v>201</v>
      </c>
      <c r="B148" s="11">
        <v>1</v>
      </c>
      <c r="C148" s="11" t="s">
        <v>338</v>
      </c>
      <c r="D148" t="s">
        <v>408</v>
      </c>
    </row>
    <row r="149" spans="1:4" x14ac:dyDescent="0.25">
      <c r="A149" t="s">
        <v>201</v>
      </c>
      <c r="B149" s="11">
        <v>2</v>
      </c>
      <c r="C149" s="11" t="s">
        <v>339</v>
      </c>
      <c r="D149" t="s">
        <v>409</v>
      </c>
    </row>
    <row r="150" spans="1:4" x14ac:dyDescent="0.25">
      <c r="A150" t="s">
        <v>201</v>
      </c>
      <c r="B150" s="11">
        <v>3</v>
      </c>
      <c r="C150" s="11" t="s">
        <v>337</v>
      </c>
      <c r="D150" t="s">
        <v>410</v>
      </c>
    </row>
    <row r="151" spans="1:4" x14ac:dyDescent="0.25">
      <c r="A151" t="s">
        <v>201</v>
      </c>
      <c r="B151" s="11">
        <v>4</v>
      </c>
      <c r="C151" s="11" t="s">
        <v>340</v>
      </c>
      <c r="D151" t="s">
        <v>411</v>
      </c>
    </row>
  </sheetData>
  <autoFilter ref="A1:G1" xr:uid="{D60CDB27-946F-4336-B3CA-636C1D1C9A3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Indev Consultancy</dc:creator>
  <cp:lastModifiedBy>Indev Consultancy</cp:lastModifiedBy>
  <dcterms:created xsi:type="dcterms:W3CDTF">2024-10-01T07:51:50Z</dcterms:created>
  <dcterms:modified xsi:type="dcterms:W3CDTF">2024-10-01T12:04:05Z</dcterms:modified>
</cp:coreProperties>
</file>