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202300"/>
  <mc:AlternateContent xmlns:mc="http://schemas.openxmlformats.org/markup-compatibility/2006">
    <mc:Choice Requires="x15">
      <x15ac:absPath xmlns:x15ac="http://schemas.microsoft.com/office/spreadsheetml/2010/11/ac" url="C:\Users\Raju Kumar\Downloads\"/>
    </mc:Choice>
  </mc:AlternateContent>
  <xr:revisionPtr revIDLastSave="0" documentId="13_ncr:1_{225199AF-5F3C-446C-8F8B-875AEADF2385}" xr6:coauthVersionLast="47" xr6:coauthVersionMax="47" xr10:uidLastSave="{00000000-0000-0000-0000-000000000000}"/>
  <bookViews>
    <workbookView xWindow="-120" yWindow="-120" windowWidth="20730" windowHeight="11160" xr2:uid="{5842164D-D253-466E-8F9C-EC5FC24B4FC9}"/>
  </bookViews>
  <sheets>
    <sheet name="survey" sheetId="1" r:id="rId1"/>
    <sheet name="choices" sheetId="2" r:id="rId2"/>
  </sheets>
  <definedNames>
    <definedName name="_xlnm._FilterDatabase" localSheetId="0" hidden="1">survey!$A$1:$AA$201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<sst xmlns="http://schemas.openxmlformats.org/spreadsheetml/2006/main" count="2158" uniqueCount="1235">
  <si>
    <t>type</t>
  </si>
  <si>
    <t>choice_relation</t>
  </si>
  <si>
    <t>name</t>
  </si>
  <si>
    <t>label</t>
  </si>
  <si>
    <t>label::hi</t>
  </si>
  <si>
    <t>hint</t>
  </si>
  <si>
    <t>required</t>
  </si>
  <si>
    <t>appearance</t>
  </si>
  <si>
    <t>relevant</t>
  </si>
  <si>
    <t>choice_filter</t>
  </si>
  <si>
    <t>constraint</t>
  </si>
  <si>
    <t>constraint_message</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</si>
  <si>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</si>
  <si>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</si>
  <si>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</si>
  <si>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</si>
  <si>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</si>
  <si>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</si>
  <si>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</si>
  <si>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</si>
  <si>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</si>
  <si>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</si>
  <si>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</si>
  <si>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</si>
  <si>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</si>
  <si>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</si>
  <si>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date</t>
  </si>
  <si>
    <t>select_one</t>
  </si>
  <si>
    <t>today</t>
  </si>
  <si>
    <t>begin_group</t>
  </si>
  <si>
    <t>grp_1</t>
  </si>
  <si>
    <t>onescreen</t>
  </si>
  <si>
    <t>text</t>
  </si>
  <si>
    <t>mon_name</t>
  </si>
  <si>
    <t>मॉनीटर का नाम</t>
  </si>
  <si>
    <t>Monitor Name</t>
  </si>
  <si>
    <t>type_mon</t>
  </si>
  <si>
    <t>मॉनीटर का प्रकार चयन करें</t>
  </si>
  <si>
    <t>Select Monitor Type</t>
  </si>
  <si>
    <t>अन्य किसी संस्था का मॉनीटर</t>
  </si>
  <si>
    <t>मॉनीटरिंग की तिथि</t>
  </si>
  <si>
    <t>VHSND साइट का जियोलोकेशन रिकॉर्ड करें</t>
  </si>
  <si>
    <t>संयुक्त भ्रमण</t>
  </si>
  <si>
    <t>जिसके साथ संयुक्त भ्रमण किया उसका नाम</t>
  </si>
  <si>
    <t>जिसके साथ संयुक्त भ्रमण उसका विभाग एवं पदनाम</t>
  </si>
  <si>
    <t>जिला</t>
  </si>
  <si>
    <t>ब्लॉक का नाम</t>
  </si>
  <si>
    <t>अन्य ब्लॉक का नाम</t>
  </si>
  <si>
    <t>गांव का नाम</t>
  </si>
  <si>
    <t>आंगनवाड़ी केंद्र का नाम</t>
  </si>
  <si>
    <t>आंगनवाड़ी केंद्र कोड (11 अंक)</t>
  </si>
  <si>
    <t>सत्र स्थल पर ASHA उपस्थित हैं</t>
  </si>
  <si>
    <t>सत्र स्थल पर AWW उपस्थित हैं</t>
  </si>
  <si>
    <t>**भाग  2 - लॉजिस्टिक्स** (अवलोकन)</t>
  </si>
  <si>
    <t>लॉजिस्टिक्स ( गर्भवती महिला )</t>
  </si>
  <si>
    <t>माँ-बच्चे का वजन नापने  की मशीन (वयस्क वजन मशीन )</t>
  </si>
  <si>
    <t>हीमोग्लोबिनोमीटर</t>
  </si>
  <si>
    <t>लैंसेट की संख्या</t>
  </si>
  <si>
    <t>स्ट्रिप्स की संख्या</t>
  </si>
  <si>
    <t>लॉजिस्टिक्स ( गर्भवती महिला ) 
निरंतर</t>
  </si>
  <si>
    <t>एमसीपी कार्ड (खाली)</t>
  </si>
  <si>
    <t>लाल IFA स्ट्रिप्स की संख्या</t>
  </si>
  <si>
    <t>फोलिक एसिड टैबलेट स्ट्रिप्स की संख्या</t>
  </si>
  <si>
    <t>कैल्शियम टैबलेट स्ट्रिप्स की संख्या</t>
  </si>
  <si>
    <t>लॉजिस्टिक्स  (सैम बच्चा)</t>
  </si>
  <si>
    <t>बच्चे का वजन नापने  की मशीन</t>
  </si>
  <si>
    <t>इन्फैंटोमीटर</t>
  </si>
  <si>
    <t>स्टडीओमीटर</t>
  </si>
  <si>
    <t>क्या कोई पोषण परामर्श सामग्री (जॉब ऐड ) है?</t>
  </si>
  <si>
    <t>AWW के पास उपलब्ध अन्य परामर्श सामग्री (जॉब ऐड ) का विवरण दें</t>
  </si>
  <si>
    <t>थर्मामीटर कार्यशील</t>
  </si>
  <si>
    <t>क्या ANM के मोबाइल में  CMAM App हैं</t>
  </si>
  <si>
    <t>क्या AWW के मोबाइल में  CMAM App हैं</t>
  </si>
  <si>
    <t>क्या  CMAM App में क्या कोई SAM बच्चा रजिस्टर्ड हैं</t>
  </si>
  <si>
    <t>ऊंचाई/लंबाई चार्ट के लिए वजन</t>
  </si>
  <si>
    <t>SAM प्रबंधन हैंडआउट</t>
  </si>
  <si>
    <t>विटामिन-ए</t>
  </si>
  <si>
    <t>जिंक</t>
  </si>
  <si>
    <t>ओ.आर.एस. पैकेट</t>
  </si>
  <si>
    <t>एमोक्सिसिलिन टैबलेट स्ट्रिप्स (125 मिलीग्राम/250 मिलीग्राम) की संख्या</t>
  </si>
  <si>
    <t>एमोक्सिसिलिन सिरप बोतलें (125 मिलीग्राम/250 मिलीग्राम) की संख्या</t>
  </si>
  <si>
    <t>आई.एफ.ए सिरप बोतलों की संख्या</t>
  </si>
  <si>
    <t>एल्बेंडाजोल टैबलेट की संख्या</t>
  </si>
  <si>
    <t>मल्टी-विटामिन सिरप /ड्रॉप बोतलों की संख्या</t>
  </si>
  <si>
    <t>**भाग 3 ए- सेवा वितरण और रिकॉर्डिंग [गर्भवती महिलाएं] **
सेवा वितरण के लिए कम से कम एक गर्भवती महिला का निरीक्षण करें, दूसरी/तीसरी तिमाही में गर्भवती महिला को वरीयता दें "</t>
  </si>
  <si>
    <t>भाग  3ए- सेवा वितरण और रिकॉर्डिंग [गर्भवती महिलाएं]</t>
  </si>
  <si>
    <t>वजन</t>
  </si>
  <si>
    <t>ऊंचाई</t>
  </si>
  <si>
    <t>हीमोग्लोबिन</t>
  </si>
  <si>
    <t>भाग 3ए- सेवा वितरण और रिकॉर्डिंग [गर्भवती महिलाएं]  (निरंतर )</t>
  </si>
  <si>
    <t>पेट की जांच</t>
  </si>
  <si>
    <t>IFA वितरण</t>
  </si>
  <si>
    <t>कैल्शियम वितरण</t>
  </si>
  <si>
    <t>एल्बेंडाजोल वितरण</t>
  </si>
  <si>
    <t>भाग  3ए- सेवा वितरण और रिकॉर्डिंग [गर्भवती महिलाएं]  (निरंतर )</t>
  </si>
  <si>
    <t>एएनसी ड्यू लिस्ट उपलब्ध है</t>
  </si>
  <si>
    <t>गर्भावस्था तिमाही</t>
  </si>
  <si>
    <t>फोलिक एसिड टैबलेट वितरण (यदि गर्भवती महिला पहली तिमाही में है)</t>
  </si>
  <si>
    <t>क्या एलएमपी तिथि एम.सी.पी. कार्ड में अंकित है</t>
  </si>
  <si>
    <t>IFA के सेवन के लिए कोई निर्देश दिया गया</t>
  </si>
  <si>
    <t>वितरित IFA टैबलेट  की संख्या</t>
  </si>
  <si>
    <t>कैल्शियम के सेवन के लिए कोई निर्देश दिया गया</t>
  </si>
  <si>
    <t>वितरित कैल्शियम टैबलेट की संख्या</t>
  </si>
  <si>
    <t>**भाग  3 बी- सेवा वितरण [सैम बच्चा] **
वीएचएसएनडी में सेवा प्राप्त करने वाले कम से कम एक सैम बच्चे का निरीक्षण करें,
- यदि सैम  बच्चा निगरानी से पहले आया है तो एएनएम रिकॉर्ड की जांच करें
- यदि सैम बच्चा या तो नहीं आया है या उपलब्ध नहीं है तो "कोई सैम बच्चा मौजूद नहीं है" चुनें</t>
  </si>
  <si>
    <t>भाग 3बी- सेवा वितरण [सैम बच्चा]</t>
  </si>
  <si>
    <t>सत्र स्थल पर सैम बच्चे की ड्यू लिस्ट  उपलब्ध है</t>
  </si>
  <si>
    <t>आज कितने सैम  बच्चो  को स्वास्थ्य सेवाएँ मिल चुकी हैं</t>
  </si>
  <si>
    <t>आज सेवा प्राप्त करने वाले सैम  बच्चो का CMAM में रिकॉर्ड उपलब्ध है</t>
  </si>
  <si>
    <t>विजि़ट के समय सत्र स्थल पर कोई भी  सैम बच्चा उपलब्ध है</t>
  </si>
  <si>
    <t>सैम केस की विजिट का प्रकार</t>
  </si>
  <si>
    <t>सैम केस को प्रदान की गई सेवाएं</t>
  </si>
  <si>
    <t>भाग  3बी- सेवा वितरण [सैम बच्चा]</t>
  </si>
  <si>
    <t>पहली जांच में कौन सी दवाइयां दी गई</t>
  </si>
  <si>
    <t>CMAM में सैम केस का रिकॉर्ड अपडेट किया गया</t>
  </si>
  <si>
    <t>**भाग - 4 (0-5 महीने का शिशु)** [अवलोकन]
नोट: टीकाकरण के लिए आने वाले 6 महीने से कम उम्र के एक शिशु की पहचान करें, पोषण सेवा वितरण का निरीक्षण करें और देखभाल करने वाले से साक्षात्कार करें</t>
  </si>
  <si>
    <t>भ्रमण के समय सत्र स्थल पर उपलब्ध कोई भी 0-5 महीने का शिशु</t>
  </si>
  <si>
    <t>भाग- 4a 0-5 महीने के बच्चे के लिए सेवा वितरण</t>
  </si>
  <si>
    <t>क्या AWW ने शिशु का वजन मापा है</t>
  </si>
  <si>
    <t>क्या AWW  ने शिशु की लंबाई मापी है</t>
  </si>
  <si>
    <t>क्या AWW  ने पोषण ट्रैकर में वजन/लंबाई का रिकॉर्ड अपडेट किया है</t>
  </si>
  <si>
    <t>एमसीपी कार्ड में ग्रोथ मॉनिटरिंग चार्ट अपडेट किया है</t>
  </si>
  <si>
    <t>क्या AWW/ANM एमसीपी कार्ड का उपयोग करके देखभाल करने वाले को वर्तमान पोषण स्थिति के बारे में सूचित कर रही है</t>
  </si>
  <si>
    <t>क्या ANM बीमारी के वर्तमान/हाल के प्रकरण के बारे में पूछताछ कर रही है</t>
  </si>
  <si>
    <t>क्या ANM/AWW/ASHA स्तनपान पर परामर्श प्रदान कर रही है</t>
  </si>
  <si>
    <t>**0-5 महीने के शिशु के लिए सेवा वितरण का निरीक्षण करने के बाद, बाहर निकलने से ठीक पहले देखभालकर्ता से साक्षात्कार**</t>
  </si>
  <si>
    <t>भाग 4 बी Exit Interview (0-5 महीने का बच्चा)</t>
  </si>
  <si>
    <t>शिशु का लिंग</t>
  </si>
  <si>
    <t>शिशु का प्रसव प्रकार</t>
  </si>
  <si>
    <t>शिशु के जन्म वजन (किलोग्राम में)</t>
  </si>
  <si>
    <t>जन्म क्रम</t>
  </si>
  <si>
    <t>भाग 4बी Exit Interview (0-5 महीने का बच्चा)</t>
  </si>
  <si>
    <t>आपने अपने बच्चे को पहली बार कब स्तनपान कराया?</t>
  </si>
  <si>
    <t>आपने पिछले 24 घंटों में अपने बच्चे को क्या क्या  दिया?</t>
  </si>
  <si>
    <t>पिछले एक महीने में आंगनवाड़ी कार्यकत्री  ने कितनी बार शिशु से मुलाकात की</t>
  </si>
  <si>
    <t>पिछले एक महीने में आशा ने कितनी बार शिशु से मुलाकात की</t>
  </si>
  <si>
    <t>**भाग-5 (9-24 महीने के बच्चे का साक्षात्कार)**_x005F_x000D_
_x005F_x000D_
टीकाकरण सेवा के लिए आए 9-24 महीने के बीच के बच्चे के देखभालकर्ता का साक्षात्कार</t>
  </si>
  <si>
    <t>मैं सर्वेक्षण फॉर्म पर प्रश्न का उत्तर देने के लिए अपने व्यक्तिगत डेटा के संग्रह के लिए अपनी सहमति देता हूं।</t>
  </si>
  <si>
    <t>विजिट  के समय सत्र स्थल पर उपलब्ध कोई भी 9-24 महीने का बच्चा</t>
  </si>
  <si>
    <t>टीकाकरण का प्रकार 9-24 महीने के बच्चे की  विजिट</t>
  </si>
  <si>
    <t>भाग 5   Exit Interview (9-24 महीने का बच्चा)</t>
  </si>
  <si>
    <t>क्या बच्चे को IFA सिरप की बोतल मिली है?</t>
  </si>
  <si>
    <t>क्या आपके बच्चे ने पिछले एक सप्ताह में IFA का सेवन किया है?</t>
  </si>
  <si>
    <t>क्या सत्र के दौरान बच्चे का वजन लिया गया था?</t>
  </si>
  <si>
    <t>MCP कार्ड में वजन अपडेट किया गया</t>
  </si>
  <si>
    <t>**भाग- 6 एएनएम साक्षात्कार ( समझ और जानकारी भाग ) **
इस अनुभाग के दो भाग हैं
6a- सैम प्रबंधन पर एएनएम की समझ और जानकारी 
6b- गर्भवती महिलाओं के लिए एएनएम  का समझ और जानकारी</t>
  </si>
  <si>
    <t>6a- सैम प्रबंधन पर एएनएम की समझ और जानकारी</t>
  </si>
  <si>
    <t>क्या आपको सैम से पीड़ित बच्चों के प्रबंधन पर कोई प्रशिक्षण मिला है?</t>
  </si>
  <si>
    <t>बच्चों में सैम/ मेम का आकलन करने के लिए क्या आवश्यक है?</t>
  </si>
  <si>
    <t>क्या आप दिखा सकते हैं कि दोनों पैरों में गड्ढे पड़ने वाली सूजन की जांच कैसे की जाती है? (उल्लेखित चरणों का अवलोकन  करें)</t>
  </si>
  <si>
    <t>यदि सैम से ग्रसित बच्चे की भूख अच्छी है और कोई चिकित्सीय जटिलता नहीं है तो उसे क्या चिकित्सा उपचार मिलेगा?</t>
  </si>
  <si>
    <t>क्या आप सामुदायिक स्तर पर इलाज किए जाने वाले सैम बच्चों में दी जाने वाली आवश्यक दवाओं/पोषक पूरकों के नाम बता सकती हैं?</t>
  </si>
  <si>
    <t>6a-   सैम प्रबंधन पर एएनएम की समझ और जानकारी  निरन्तर   …</t>
  </si>
  <si>
    <t>**क्या आप मुझे बता सकते हैं कि 7 किलोग्राम वजन वाले सैम  बच्चे को घर पर आधारित उपचार के लिए आप कितनी एमोक्सिसिलिन बोतल/टैबलेट देंगे**</t>
  </si>
  <si>
    <t>केस 1 - एमोक्सिसिलिन बोतल - 5 मिली में 125 मिलीग्राम और बोतल 30 मिली है (बोतलों की संख्या)</t>
  </si>
  <si>
    <t>केस 2 - एमोक्सिसिलिन टैबलेट - 125 मिलीग्राम प्रति टैबलेट (टैबलेट की संख्या)</t>
  </si>
  <si>
    <t>यदि  सैम से ग्रसित बच्चा  बीमार है या उसे भूख नहीं लगती है तो उसे क्या चिकित्सा उपचार मिलेगा?</t>
  </si>
  <si>
    <t>कार्यक्रम अवधि के दौरान सैम बच्चे की प्रगति का अनुसरण कैसे किया जाता है?</t>
  </si>
  <si>
    <t>यदि लगातार दो फॉलो-अप विज़िट में बच्चे का वज़न नहीं बढ़ता या घटता है</t>
  </si>
  <si>
    <t>सैम  से ग्रसित  बच्चे के फॉलो-अप सत्र (वीएचएसएनडी या होम विज़िट) के दौरान क्या गतिविधियाँ की जाती  हैं?</t>
  </si>
  <si>
    <t>सैम  बच्चे का कब तक फॉलोअप किया जाएगा और उसे कार्यक्रम में जारी रखा जाएगा?</t>
  </si>
  <si>
    <t>अगर सामुदायिक आधारित   कार्यक्रम में 3 महीने की फॉलोअप अवधि के बाद भी बच्चा सैम श्रेणी में बना रहता है तो क्या किया जाना चाहिए?</t>
  </si>
  <si>
    <t>6बी- गर्भवती महिलाओं के लिए एएनएम की समझ और जानकारी</t>
  </si>
  <si>
    <t>क्या आप जानती  हैं कि " शीघ्र पंजीकरण " क्या है?</t>
  </si>
  <si>
    <t>क्या आप जानते हैं कि पूरी गर्भावस्था अवधि के दौरान गर्भकालीन वजन कितना बढ़ना  चाहिए</t>
  </si>
  <si>
    <t>हीमोग्लोबिन के किस स्तर से नीचे होने पर गर्भवती महिला एनीमिया से ग्रस्त हो जाएगी?</t>
  </si>
  <si>
    <t>एनीमिया से ग्रस्त गर्भवती महिला को प्रतिदिन कितनी IFA गोलियां खानी होंगी?</t>
  </si>
  <si>
    <t>भाग - 7 आशा साक्षात्कार (समझ और जानकारी ) निरंतर …</t>
  </si>
  <si>
    <t>अनुभाग- 7 आशा साक्षात्कार (समझ और जानकारी)</t>
  </si>
  <si>
    <t>आपके अनुसार नवजात शिशु को कम वजन वाला (LBW) कब माना जाएगा?</t>
  </si>
  <si>
    <t>HBNC विजिट के दौरान आप कौन सी सेवाएं प्रदान करती हैं?</t>
  </si>
  <si>
    <t>क्या HBYC पर आशा प्रशिक्षित हैं</t>
  </si>
  <si>
    <t>HBYC विजिट के दौरान आप छह महीने के शिशु को कौन सी सेवाएं प्रदान करती हैं?</t>
  </si>
  <si>
    <t>क्या आप आंगनवाड़ी कार्यकत्री  के साथ HBYC हेतु भ्रमण  करती हैं?</t>
  </si>
  <si>
    <t>आईएफए सिरप किसे दिया जाता है?</t>
  </si>
  <si>
    <t>बच्चों  के लिए आई.एफ.ए. सिरप की खुराक क्या है?</t>
  </si>
  <si>
    <t>भाग - 7 आशा साक्षात्कार (Knowledge ) निरंतर …</t>
  </si>
  <si>
    <t>क्या आप दिखा सकते हैं कि IFA बोतल का उपयोग कैसे किया जाता है?</t>
  </si>
  <si>
    <t>क्या आशा ने पिछले महीने कोई मातृ बैठक (MAA) आयोजित की है?</t>
  </si>
  <si>
    <t>Other Monitor Organization</t>
  </si>
  <si>
    <t>Date of Monitoring</t>
  </si>
  <si>
    <t>Please record the location of VHSND site.</t>
  </si>
  <si>
    <t>District</t>
  </si>
  <si>
    <t>Block Name</t>
  </si>
  <si>
    <t>Other Block Name</t>
  </si>
  <si>
    <t>Village Name</t>
  </si>
  <si>
    <t>Name of AWC Centre</t>
  </si>
  <si>
    <t>Code of AWC (11 digits)</t>
  </si>
  <si>
    <t>ASHA Present at Session Site</t>
  </si>
  <si>
    <t>AWW Present at Session Site</t>
  </si>
  <si>
    <t>**Section 2 - Logistics** [Observation]</t>
  </si>
  <si>
    <t>Logistics (Pregnant Women)</t>
  </si>
  <si>
    <t>Mother-child weighing machine (Adult)</t>
  </si>
  <si>
    <t>Hemoglobinometer</t>
  </si>
  <si>
    <t>Number of  lancets</t>
  </si>
  <si>
    <t>Number of  strips</t>
  </si>
  <si>
    <t>Logistics (Pregnant Women) Contd…</t>
  </si>
  <si>
    <t>MCP Card (Blank)</t>
  </si>
  <si>
    <t>Number IFA Red strips</t>
  </si>
  <si>
    <t>Folic Acid Tablet strips</t>
  </si>
  <si>
    <t>Calcium Tablet strips</t>
  </si>
  <si>
    <t>Logistics (SAM Child)</t>
  </si>
  <si>
    <t>Child weighing machine</t>
  </si>
  <si>
    <t>Infantometer</t>
  </si>
  <si>
    <t>Logistics (SAM Child) Contd…</t>
  </si>
  <si>
    <t>Stadiometer</t>
  </si>
  <si>
    <t>Any Nutrition counselling material (Job Aid)?</t>
  </si>
  <si>
    <t>Specify other counselling material (Job Aid) AWW have?</t>
  </si>
  <si>
    <t>Functional Thermometer</t>
  </si>
  <si>
    <t>CMAM application available in ANM mobile</t>
  </si>
  <si>
    <t>CMAM application available in AWW mobile</t>
  </si>
  <si>
    <t>Any SAM case registered on CMAM App</t>
  </si>
  <si>
    <t>Weight for height/length chart</t>
  </si>
  <si>
    <t>SAM Management Handout</t>
  </si>
  <si>
    <t>Vitamin-A</t>
  </si>
  <si>
    <t>Zinc</t>
  </si>
  <si>
    <t>ORS Packets</t>
  </si>
  <si>
    <t>Amoxicillin Tablet strips (125 mg/250 mg)</t>
  </si>
  <si>
    <t>Amoxicillin  Syrup bottles (125 mg/250 mg)</t>
  </si>
  <si>
    <t>IFA Syrup bottles</t>
  </si>
  <si>
    <t>Albendazole Tablets</t>
  </si>
  <si>
    <t>Multi-vitamin Syp/ Drops bottles</t>
  </si>
  <si>
    <t>**Section 3a- Service Delivery &amp; Recording [Pregnant Women] **
Observe atleast one Pregnant Women for Service Delivery preferably in 2nd/3rd trimester</t>
  </si>
  <si>
    <t>Section 3a- Service Delivery &amp; Recording [Pregnant Women]</t>
  </si>
  <si>
    <t>Weighing</t>
  </si>
  <si>
    <t>Height</t>
  </si>
  <si>
    <t>Haemoglobin</t>
  </si>
  <si>
    <t>Blood Pressure</t>
  </si>
  <si>
    <t>Section 3a- Service Delivery &amp; Recording [Pregnant Women] Contd…</t>
  </si>
  <si>
    <t>Abdominal check-up</t>
  </si>
  <si>
    <t>IFA distribution</t>
  </si>
  <si>
    <t>Calcium distribution</t>
  </si>
  <si>
    <t>Albendazole distribution</t>
  </si>
  <si>
    <t>ANC due list available</t>
  </si>
  <si>
    <t>Pregnancy trimester</t>
  </si>
  <si>
    <t>Folic Acid Tablet distribution (if PW in first trimester)</t>
  </si>
  <si>
    <t>LMP Date mentioned in MCP card</t>
  </si>
  <si>
    <t>Section 3a- Service Delivery [Pregnant Women] Contd…</t>
  </si>
  <si>
    <t>Any instruction for consumption of IFA provided</t>
  </si>
  <si>
    <t>Number of IFA tabs distributed</t>
  </si>
  <si>
    <t>Any instruction for consumption of  calcium provided</t>
  </si>
  <si>
    <t>Number of Calcium tabs distributed</t>
  </si>
  <si>
    <t>**Section 3b- Service Delivery [SAM Child] **
Observe atleast one SAM child who receive service at VHSND, 
- if SAM child has visited before monitoring check ANM records
- if SAM child either not visited or not available select "No SAM chilld present"</t>
  </si>
  <si>
    <t>Section 3b- Service Delivery [SAM Child]</t>
  </si>
  <si>
    <t>SAM child duelist available at session site</t>
  </si>
  <si>
    <t>How many SAM cases have already received health services today</t>
  </si>
  <si>
    <t>Record available for SAM case(s) received service today on CMAM app</t>
  </si>
  <si>
    <t>Any SAM child available at session site at time of visit</t>
  </si>
  <si>
    <t>Type of  visit of SAM case(s)</t>
  </si>
  <si>
    <t>Services provided to SAM case</t>
  </si>
  <si>
    <t>what medicines are provided in first checkup</t>
  </si>
  <si>
    <t>Record of SAM case updated in CMAM app</t>
  </si>
  <si>
    <t>**Section- 4  (0-5 month old infant)**  [Observation]
Note: Identify one infant age less than 6 months coming for immunization, observe for nutrition service delivery and interview caregiver</t>
  </si>
  <si>
    <t>Any 0-5 month infant available at session site at time of visit</t>
  </si>
  <si>
    <t>Section- 4a Service Delivery for 0-5 month old child</t>
  </si>
  <si>
    <t>Has AWW/ANM measured Weight of the infant</t>
  </si>
  <si>
    <t>Has AWW/ANM measured Length of the infant</t>
  </si>
  <si>
    <t>Has AWW updated records weight/length in poshan tracker</t>
  </si>
  <si>
    <t>Growth Monitoring chart in MCP card updated</t>
  </si>
  <si>
    <t>Is AWW/ ANM informing caregiver about the current nutrition status using mcp card</t>
  </si>
  <si>
    <t>Is ANM enquring about current/ recent episode of illness</t>
  </si>
  <si>
    <t>Is ANM/AWW/ASHA providing counselling on exclusive breastfeeding</t>
  </si>
  <si>
    <t>**Post observing service delivery for 0-5 month infant,  interview caregiver just before exit**</t>
  </si>
  <si>
    <t>Section 4b Exit Interview (0-5 month old child)</t>
  </si>
  <si>
    <t>Infant Sex</t>
  </si>
  <si>
    <t>Infant Delivery Type</t>
  </si>
  <si>
    <t>Infant Birth Weight (in Kgs)</t>
  </si>
  <si>
    <t>Birth Order</t>
  </si>
  <si>
    <t>When did you first breastfed your child ?</t>
  </si>
  <si>
    <t>What did you give your baby in the last 24 hours?</t>
  </si>
  <si>
    <t>How many times AWW visited infant in last one month</t>
  </si>
  <si>
    <t>How many times ASHA visited infant in last one month</t>
  </si>
  <si>
    <t>**Section- 5  (9-24 months child Interview)** 
Interview caregiver of child aged between 9-24 months came for immunization service</t>
  </si>
  <si>
    <t>I give my consent to the collection of my personal data to answer the question on the survey form.</t>
  </si>
  <si>
    <t>Any 9-24 month child available at session site at time of visit</t>
  </si>
  <si>
    <t>Type of immunization Visit of 9-24 months child</t>
  </si>
  <si>
    <t>Section 5 Exit Interview (9-24 month old child)</t>
  </si>
  <si>
    <t>Has child received IFA syrup bottle</t>
  </si>
  <si>
    <t>Has your child consumed IFA in last one week?</t>
  </si>
  <si>
    <t>Was child weighed during the session</t>
  </si>
  <si>
    <t>Weight updated in MCP card</t>
  </si>
  <si>
    <t>**Section- 6  ANM Interview (Knowledge)** 
This section has two parts 
6a- ANM Knowledge on SAM Management
6b- ANM Knowledge for Pregnant Women</t>
  </si>
  <si>
    <t>6a- ANM Knowledge on SAM Management</t>
  </si>
  <si>
    <t>Have you received any training on management of children with SAM?</t>
  </si>
  <si>
    <t>What is essential to assess SAM/MAM in children ?</t>
  </si>
  <si>
    <t>Can you demonstrate how to check for bilateral pitting oedema? (observe the steps mentioned)</t>
  </si>
  <si>
    <t>6a- ANM Knowledge on SAM Management Contd…</t>
  </si>
  <si>
    <t>What medical treatment shall a SAM case will receive if he/she has no illness and with good appetite?</t>
  </si>
  <si>
    <t>Can you name the essential medicines/ nutritional supplements given to SAM case teated at the community level</t>
  </si>
  <si>
    <t>**Can you tell me number of Amoxycillin bottle/tablets you will give for a SAM child with 7 Kg weight for home based treatment**</t>
  </si>
  <si>
    <t>Case 1 - Amoxycillin bottle - 125 mg per 5 ml and bottle is 30 ml (no. of bottle(s))</t>
  </si>
  <si>
    <t>Case 2 - Amoxycillin tablets - 125 mg per tablet (no. of tablets)</t>
  </si>
  <si>
    <t>What medical treatment shall a SAM case will receive if he/she has illness or with poor appetite?</t>
  </si>
  <si>
    <t>How is a SAM child's progress followed up during the programme period?</t>
  </si>
  <si>
    <t>If the child does not gain weight or loses weight in two consecutive follow-ups visits</t>
  </si>
  <si>
    <t>What activities are being done during a follow-up session (VHSND or Home visit) of  child with SAM?</t>
  </si>
  <si>
    <t>Till what time a SAM child will be followed up and continued in programme?</t>
  </si>
  <si>
    <t>What should be done if a child continues to remain in SAM category even after 3 months follow up period in CMAM program?</t>
  </si>
  <si>
    <t>6b- ANM Knowledge for Pregnant Women</t>
  </si>
  <si>
    <t>Do you know what is "Early ANC registration"</t>
  </si>
  <si>
    <t>Do you know what should be  gestational weight gain during the entire pregnancy period</t>
  </si>
  <si>
    <t>6b- ANM Knowledge for Pregnant Women Contd…</t>
  </si>
  <si>
    <t>Below what heamoglobin level will a pregnant woman be anaemic?</t>
  </si>
  <si>
    <t>How many IFA tablets will an anaemic pregnant woman has to consume daily?</t>
  </si>
  <si>
    <t>**Section- 7  ASHA Interview (Knowledge)**</t>
  </si>
  <si>
    <t>Section- 7  ASHA Interview (Knowledge)</t>
  </si>
  <si>
    <t>According to you when will be a newborn considered as Low Birth Weight(LBW)</t>
  </si>
  <si>
    <t>What services do you provide during HBNC visit</t>
  </si>
  <si>
    <t>Section- 7  ASHA Interview (Knowledge) Contd…</t>
  </si>
  <si>
    <t>ASHA trained on HBYC</t>
  </si>
  <si>
    <t>What services do you provide to an infant aged six months during HBYC visit</t>
  </si>
  <si>
    <t>Do you undertake HBYC visit along with AWW?</t>
  </si>
  <si>
    <t>To whom is IFA syrup provided?</t>
  </si>
  <si>
    <t>What are the doses of IFA syrup in children</t>
  </si>
  <si>
    <t>Can you demonstrate how to use IFA bottle</t>
  </si>
  <si>
    <t>Has ASHA organised any mother's meeting (MAA) in the previous month</t>
  </si>
  <si>
    <t>other_mon</t>
  </si>
  <si>
    <t>date_of_monitoring</t>
  </si>
  <si>
    <t>location_vhsnd_site</t>
  </si>
  <si>
    <t>grp_2</t>
  </si>
  <si>
    <t>jv</t>
  </si>
  <si>
    <t>jv_name</t>
  </si>
  <si>
    <t>jv_desigh</t>
  </si>
  <si>
    <t>grp_3</t>
  </si>
  <si>
    <t>district</t>
  </si>
  <si>
    <t>block</t>
  </si>
  <si>
    <t>other_block</t>
  </si>
  <si>
    <t>village</t>
  </si>
  <si>
    <t>awc_name</t>
  </si>
  <si>
    <t>code_awc</t>
  </si>
  <si>
    <t>grp_4</t>
  </si>
  <si>
    <t>asha_p</t>
  </si>
  <si>
    <t>aww_p</t>
  </si>
  <si>
    <t>_2_</t>
  </si>
  <si>
    <t>grp_5</t>
  </si>
  <si>
    <t>Func_adult_wm</t>
  </si>
  <si>
    <t>hemo_meter</t>
  </si>
  <si>
    <t>lancet</t>
  </si>
  <si>
    <t>strips</t>
  </si>
  <si>
    <t>grp_6</t>
  </si>
  <si>
    <t>b_mcp</t>
  </si>
  <si>
    <t>no_ifa</t>
  </si>
  <si>
    <t>no_fa</t>
  </si>
  <si>
    <t>no_cal</t>
  </si>
  <si>
    <t>grp_7</t>
  </si>
  <si>
    <t>func_child_wm</t>
  </si>
  <si>
    <t>func_infanto</t>
  </si>
  <si>
    <t>grp_9</t>
  </si>
  <si>
    <t>func_stadio</t>
  </si>
  <si>
    <t>coun_mat</t>
  </si>
  <si>
    <t>coun_mat_oth</t>
  </si>
  <si>
    <t>grp_8</t>
  </si>
  <si>
    <t>func_thermo</t>
  </si>
  <si>
    <t>cmam_app_aval_anm</t>
  </si>
  <si>
    <t>cmam_app_aval_aww</t>
  </si>
  <si>
    <t>cmam_child_reg</t>
  </si>
  <si>
    <t>wfh_chart</t>
  </si>
  <si>
    <t>sam_handout</t>
  </si>
  <si>
    <t>vita</t>
  </si>
  <si>
    <t>zinc</t>
  </si>
  <si>
    <t>ors</t>
  </si>
  <si>
    <t>grp_10</t>
  </si>
  <si>
    <t>no_amox_tab</t>
  </si>
  <si>
    <t>no_amox_syp</t>
  </si>
  <si>
    <t>no_ifa_bot</t>
  </si>
  <si>
    <t>no_alb_tab</t>
  </si>
  <si>
    <t>no_multivit_syp</t>
  </si>
  <si>
    <t>_3_</t>
  </si>
  <si>
    <t>grp_11</t>
  </si>
  <si>
    <t>weighing</t>
  </si>
  <si>
    <t>height</t>
  </si>
  <si>
    <t>hemoglobin</t>
  </si>
  <si>
    <t>bp</t>
  </si>
  <si>
    <t>grp_12</t>
  </si>
  <si>
    <t>abd_ckp</t>
  </si>
  <si>
    <t>ifa_dis</t>
  </si>
  <si>
    <t>cal_dis</t>
  </si>
  <si>
    <t>albz_dis</t>
  </si>
  <si>
    <t>grp_13</t>
  </si>
  <si>
    <t>anc_duelist</t>
  </si>
  <si>
    <t>preg_tri</t>
  </si>
  <si>
    <t>fa_tab</t>
  </si>
  <si>
    <t>lmp_date</t>
  </si>
  <si>
    <t>grp_14</t>
  </si>
  <si>
    <t>ifa_ins</t>
  </si>
  <si>
    <t>no_ifa_dis</t>
  </si>
  <si>
    <t>calc_ins</t>
  </si>
  <si>
    <t>no_cal_dis</t>
  </si>
  <si>
    <t>_3__001</t>
  </si>
  <si>
    <t>grp_15</t>
  </si>
  <si>
    <t>sam_duelist</t>
  </si>
  <si>
    <t>sam_alr_visited</t>
  </si>
  <si>
    <t>sam_alr_visited_cmam</t>
  </si>
  <si>
    <t>sam_aval</t>
  </si>
  <si>
    <t>grp_16</t>
  </si>
  <si>
    <t>type_sam</t>
  </si>
  <si>
    <t>serv_sam</t>
  </si>
  <si>
    <t>grp_17</t>
  </si>
  <si>
    <t>med_sam</t>
  </si>
  <si>
    <t>ekav_sam_upd</t>
  </si>
  <si>
    <t>grp_18</t>
  </si>
  <si>
    <t>_4_0_5_</t>
  </si>
  <si>
    <t>any_05_aval</t>
  </si>
  <si>
    <t>grp_19</t>
  </si>
  <si>
    <t>inf_weight</t>
  </si>
  <si>
    <t>inf_length</t>
  </si>
  <si>
    <t>inf_pt_rec</t>
  </si>
  <si>
    <t>inf_gc</t>
  </si>
  <si>
    <t>grp_20</t>
  </si>
  <si>
    <t>inf_curr_ns</t>
  </si>
  <si>
    <t>inf_enq</t>
  </si>
  <si>
    <t>inf_ebf_coun</t>
  </si>
  <si>
    <t>_0_5_</t>
  </si>
  <si>
    <t>grp_21</t>
  </si>
  <si>
    <t>inf_sex</t>
  </si>
  <si>
    <t>inf_del</t>
  </si>
  <si>
    <t>inf_bw</t>
  </si>
  <si>
    <t>inf_bo</t>
  </si>
  <si>
    <t>grp_22</t>
  </si>
  <si>
    <t>inf_eibf</t>
  </si>
  <si>
    <t>inf_ebf</t>
  </si>
  <si>
    <t>grp_22a</t>
  </si>
  <si>
    <t>aww_vis</t>
  </si>
  <si>
    <t>asha_vis</t>
  </si>
  <si>
    <t>grp_23</t>
  </si>
  <si>
    <t>_5_9_24_x_24_</t>
  </si>
  <si>
    <t>consent</t>
  </si>
  <si>
    <t>any_924_aval</t>
  </si>
  <si>
    <t>type_imm</t>
  </si>
  <si>
    <t>grp_24</t>
  </si>
  <si>
    <t>ch_924_ifa</t>
  </si>
  <si>
    <t>ch_924_ifa_con</t>
  </si>
  <si>
    <t>ch_924_wt</t>
  </si>
  <si>
    <t>ch_924_wt_mcp</t>
  </si>
  <si>
    <t>_6_b_</t>
  </si>
  <si>
    <t>grp_25</t>
  </si>
  <si>
    <t>sam_trg</t>
  </si>
  <si>
    <t>sam_iden</t>
  </si>
  <si>
    <t>sam_blp</t>
  </si>
  <si>
    <t>grp_26</t>
  </si>
  <si>
    <t>sam_no_illness</t>
  </si>
  <si>
    <t>sam_treatment_med</t>
  </si>
  <si>
    <t>grp_27</t>
  </si>
  <si>
    <t>_7_</t>
  </si>
  <si>
    <t>case_1</t>
  </si>
  <si>
    <t>case_2</t>
  </si>
  <si>
    <t>grp_28</t>
  </si>
  <si>
    <t>sam_illness</t>
  </si>
  <si>
    <t>sam_prog</t>
  </si>
  <si>
    <t>grp_29</t>
  </si>
  <si>
    <t>sam_not_gain</t>
  </si>
  <si>
    <t>sam_fup</t>
  </si>
  <si>
    <t>grp_30</t>
  </si>
  <si>
    <t>sam_fup_dura</t>
  </si>
  <si>
    <t>sam_not_res</t>
  </si>
  <si>
    <t>grp_31</t>
  </si>
  <si>
    <t>anm_eanc</t>
  </si>
  <si>
    <t>anm_gest</t>
  </si>
  <si>
    <t>grp_32</t>
  </si>
  <si>
    <t>anm_heam</t>
  </si>
  <si>
    <t>anm_ifa</t>
  </si>
  <si>
    <t>_7__001</t>
  </si>
  <si>
    <t>grp_33</t>
  </si>
  <si>
    <t>lbw_confirm</t>
  </si>
  <si>
    <t>lbw_services</t>
  </si>
  <si>
    <t>grp_34</t>
  </si>
  <si>
    <t>asha_hbyc_trained</t>
  </si>
  <si>
    <t>ser_inf</t>
  </si>
  <si>
    <t>grp_35</t>
  </si>
  <si>
    <t>do_hbyc</t>
  </si>
  <si>
    <t>ben_ifa</t>
  </si>
  <si>
    <t>dose_ifa</t>
  </si>
  <si>
    <t>grp_36</t>
  </si>
  <si>
    <t>demo_ifa</t>
  </si>
  <si>
    <t>maa-meet</t>
  </si>
  <si>
    <t>gps-button</t>
  </si>
  <si>
    <t>end_group</t>
  </si>
  <si>
    <t>number</t>
  </si>
  <si>
    <t>note</t>
  </si>
  <si>
    <t>select_multiple</t>
  </si>
  <si>
    <t>mon_type</t>
  </si>
  <si>
    <t>ch1</t>
  </si>
  <si>
    <t>district_list</t>
  </si>
  <si>
    <t xml:space="preserve"> block_list</t>
  </si>
  <si>
    <t>ch2</t>
  </si>
  <si>
    <t>heam</t>
  </si>
  <si>
    <t>ch2a</t>
  </si>
  <si>
    <t>aww_coun</t>
  </si>
  <si>
    <t>ch3</t>
  </si>
  <si>
    <t>tri</t>
  </si>
  <si>
    <t>sam_ser</t>
  </si>
  <si>
    <t>sam_type</t>
  </si>
  <si>
    <t>sam_med_pro</t>
  </si>
  <si>
    <t>sex</t>
  </si>
  <si>
    <t xml:space="preserve"> del_type</t>
  </si>
  <si>
    <t xml:space="preserve"> bf_start</t>
  </si>
  <si>
    <t>what_feed</t>
  </si>
  <si>
    <t xml:space="preserve"> imm</t>
  </si>
  <si>
    <t>iden_sam</t>
  </si>
  <si>
    <t>awareness</t>
  </si>
  <si>
    <t>sam_med</t>
  </si>
  <si>
    <t>ch13</t>
  </si>
  <si>
    <t>ch14</t>
  </si>
  <si>
    <t>ch15</t>
  </si>
  <si>
    <t>ch16</t>
  </si>
  <si>
    <t>eanc</t>
  </si>
  <si>
    <t>wtg</t>
  </si>
  <si>
    <t xml:space="preserve"> hemo_l</t>
  </si>
  <si>
    <t>freq_ifa</t>
  </si>
  <si>
    <t>what_child</t>
  </si>
  <si>
    <t>asha_lbw</t>
  </si>
  <si>
    <t>inf_ser</t>
  </si>
  <si>
    <t>ifa_ben</t>
  </si>
  <si>
    <t>list_name</t>
  </si>
  <si>
    <t>value</t>
  </si>
  <si>
    <t>choice_filter_parent</t>
  </si>
  <si>
    <t>unicef_consultant</t>
  </si>
  <si>
    <t>UNICEF</t>
  </si>
  <si>
    <t>ngo_piramal</t>
  </si>
  <si>
    <t>Piramal Swasthya</t>
  </si>
  <si>
    <t>govt_health</t>
  </si>
  <si>
    <t>Government - Health</t>
  </si>
  <si>
    <t>govt_icds</t>
  </si>
  <si>
    <t>Government - ICDS</t>
  </si>
  <si>
    <t>coe_aiims</t>
  </si>
  <si>
    <t>CoE - AIIMS Patna</t>
  </si>
  <si>
    <t>other</t>
  </si>
  <si>
    <t>Other</t>
  </si>
  <si>
    <t>type_mon=other</t>
  </si>
  <si>
    <t>yes</t>
  </si>
  <si>
    <t>हाँ</t>
  </si>
  <si>
    <t>Yes</t>
  </si>
  <si>
    <t>no</t>
  </si>
  <si>
    <t>नहीं</t>
  </si>
  <si>
    <t>No</t>
  </si>
  <si>
    <t>jv=yes</t>
  </si>
  <si>
    <t>block_list</t>
  </si>
  <si>
    <t>araria_sadar</t>
  </si>
  <si>
    <t>अररिया सदर</t>
  </si>
  <si>
    <t>Araria Sadar</t>
  </si>
  <si>
    <t>block=other</t>
  </si>
  <si>
    <t>dig_hf</t>
  </si>
  <si>
    <t>डिजिटल हीमोग्लोबिनोमीटर-क्रियाशील</t>
  </si>
  <si>
    <t>Digital Hemoglobinometer-Functional</t>
  </si>
  <si>
    <t>dig_hnf</t>
  </si>
  <si>
    <t>डिजिटल हीमोग्लोबिनोमीटर-अक्रियाशील</t>
  </si>
  <si>
    <t>Digital Hemoglobinometer-Non Functional</t>
  </si>
  <si>
    <t>tal</t>
  </si>
  <si>
    <t>टैलीक़ुएस्ट हीमोग्लोबिन रंग स्केल</t>
  </si>
  <si>
    <t>Tallquist Hemoglobin color Scale</t>
  </si>
  <si>
    <t>na</t>
  </si>
  <si>
    <t>उपलब्ध नहीं है</t>
  </si>
  <si>
    <t>Not Available</t>
  </si>
  <si>
    <t>hemo_meter=dig_hf | hemo_meter=dig_hnf</t>
  </si>
  <si>
    <t>kat_cham</t>
  </si>
  <si>
    <t>कटोरी चम्मच</t>
  </si>
  <si>
    <t>Katori Chamach</t>
  </si>
  <si>
    <t>coun_card</t>
  </si>
  <si>
    <t>परामर्श कार्ड</t>
  </si>
  <si>
    <t>Counselling cards</t>
  </si>
  <si>
    <t>pos_kit</t>
  </si>
  <si>
    <t>पोषण किट</t>
  </si>
  <si>
    <t>Poshan kit</t>
  </si>
  <si>
    <t>mcp_car</t>
  </si>
  <si>
    <t>एमसीपी कार्ड</t>
  </si>
  <si>
    <t>MCP card</t>
  </si>
  <si>
    <t>Not available</t>
  </si>
  <si>
    <t>oth</t>
  </si>
  <si>
    <t>अन्य</t>
  </si>
  <si>
    <t>selected coun_mat=oth</t>
  </si>
  <si>
    <t>ch1=yes</t>
  </si>
  <si>
    <t>done</t>
  </si>
  <si>
    <t>किया</t>
  </si>
  <si>
    <t>Done</t>
  </si>
  <si>
    <t>corr_rec</t>
  </si>
  <si>
    <t>सही जगह रिकॉर्ड किया</t>
  </si>
  <si>
    <t>Done and Correct recording (MCP card)</t>
  </si>
  <si>
    <t>no_ifa=1</t>
  </si>
  <si>
    <t>preg_tri=sec | preg_tri=third</t>
  </si>
  <si>
    <t>reg_tri=first</t>
  </si>
  <si>
    <t>first</t>
  </si>
  <si>
    <t>पहला</t>
  </si>
  <si>
    <t>First</t>
  </si>
  <si>
    <t>sec</t>
  </si>
  <si>
    <t>दूसरा</t>
  </si>
  <si>
    <t>Second</t>
  </si>
  <si>
    <t>third</t>
  </si>
  <si>
    <t>तीसरा</t>
  </si>
  <si>
    <t>Third</t>
  </si>
  <si>
    <t>not_done</t>
  </si>
  <si>
    <t>नहीं किया</t>
  </si>
  <si>
    <t>Not Done</t>
  </si>
  <si>
    <t>selected ifa_dis=done | selected ifa_dis=corr_rec</t>
  </si>
  <si>
    <t>sam_alr_visited=1</t>
  </si>
  <si>
    <t>dropdown</t>
  </si>
  <si>
    <t>table:districts</t>
  </si>
  <si>
    <t>table:blocks</t>
  </si>
  <si>
    <t>gaya</t>
  </si>
  <si>
    <t>गया</t>
  </si>
  <si>
    <t>Gaya</t>
  </si>
  <si>
    <t>purnea</t>
  </si>
  <si>
    <t>पूर्णिया</t>
  </si>
  <si>
    <t>Purnea</t>
  </si>
  <si>
    <t>araria</t>
  </si>
  <si>
    <t>अररिया</t>
  </si>
  <si>
    <t>Araria</t>
  </si>
  <si>
    <t>func</t>
  </si>
  <si>
    <t>क्रियाशील</t>
  </si>
  <si>
    <t>Functional</t>
  </si>
  <si>
    <t>non_f</t>
  </si>
  <si>
    <t>अक्रियाशील</t>
  </si>
  <si>
    <t>Non-Functional</t>
  </si>
  <si>
    <t>fun</t>
  </si>
  <si>
    <t>fun_a</t>
  </si>
  <si>
    <t>संशोधन के साथ क्रियाशील</t>
  </si>
  <si>
    <t>Functional with adjustment</t>
  </si>
  <si>
    <t>f_ckp</t>
  </si>
  <si>
    <t>पहला चेकअप</t>
  </si>
  <si>
    <t>First checkup</t>
  </si>
  <si>
    <t>fup_visit</t>
  </si>
  <si>
    <t>फ़ॉलोअप चेकअप</t>
  </si>
  <si>
    <t>Follow-up visit</t>
  </si>
  <si>
    <t>both</t>
  </si>
  <si>
    <t>पहला और फ़ॉलोअप चेकअप दोनों</t>
  </si>
  <si>
    <t>Both First checkup &amp; Follow-up visit cases</t>
  </si>
  <si>
    <t>wh</t>
  </si>
  <si>
    <t>वज़न</t>
  </si>
  <si>
    <t>hl</t>
  </si>
  <si>
    <t>ऊंचाई लंबाई</t>
  </si>
  <si>
    <t>Height / Length</t>
  </si>
  <si>
    <t>treatment</t>
  </si>
  <si>
    <t>उपचार- प्रोटोकॉल के अनुसार दवाएँ/सूक्ष्म पोषक तत्व उपलब्ध कराए</t>
  </si>
  <si>
    <t>Treatment- provided medicines/micronutrients as per protocols</t>
  </si>
  <si>
    <t>nc</t>
  </si>
  <si>
    <t>पोषण संबंधी परामर्श</t>
  </si>
  <si>
    <t>Nutritional counselling</t>
  </si>
  <si>
    <t>nrc_ref</t>
  </si>
  <si>
    <t>NRC रेफरल</t>
  </si>
  <si>
    <t>NRC Referral</t>
  </si>
  <si>
    <t>no_ser</t>
  </si>
  <si>
    <t>कोई सेवा प्रदान नहीं की गई</t>
  </si>
  <si>
    <t>No service provided</t>
  </si>
  <si>
    <t>anti</t>
  </si>
  <si>
    <t>एमोक्सिसिलिन सिरप/गोली</t>
  </si>
  <si>
    <t>Amoxyicillin syrup/tablet</t>
  </si>
  <si>
    <t>foli</t>
  </si>
  <si>
    <t>फोलिक एसिड की गोली</t>
  </si>
  <si>
    <t>Folic acid tablet</t>
  </si>
  <si>
    <t>albe</t>
  </si>
  <si>
    <t>अल्बेंडाजोल</t>
  </si>
  <si>
    <t>Albendazole</t>
  </si>
  <si>
    <t>विटामिन ए</t>
  </si>
  <si>
    <t>Vitamin A</t>
  </si>
  <si>
    <t>iron</t>
  </si>
  <si>
    <t>आयरन फोलिक एसिड सिरप</t>
  </si>
  <si>
    <t>Iron Folic Acid syrup</t>
  </si>
  <si>
    <t>multi</t>
  </si>
  <si>
    <t>मल्टीविटामिन सिरप</t>
  </si>
  <si>
    <t>Multivitamin syrup</t>
  </si>
  <si>
    <t>no_med</t>
  </si>
  <si>
    <t>कोई दवाई नहीं दी गई</t>
  </si>
  <si>
    <t>Not provided</t>
  </si>
  <si>
    <t>male</t>
  </si>
  <si>
    <t>लड़का</t>
  </si>
  <si>
    <t>Male</t>
  </si>
  <si>
    <t>female</t>
  </si>
  <si>
    <t>लड़की</t>
  </si>
  <si>
    <t>Female</t>
  </si>
  <si>
    <t>del_type</t>
  </si>
  <si>
    <t>normal</t>
  </si>
  <si>
    <t>सामान्य</t>
  </si>
  <si>
    <t>Normal</t>
  </si>
  <si>
    <t>c_sec</t>
  </si>
  <si>
    <t>ऑपरेशन द्वारा</t>
  </si>
  <si>
    <t>C-Section</t>
  </si>
  <si>
    <t>bo</t>
  </si>
  <si>
    <t>1</t>
  </si>
  <si>
    <t>2</t>
  </si>
  <si>
    <t>3</t>
  </si>
  <si>
    <t>gr_3</t>
  </si>
  <si>
    <t>तीन से ज़्यादा</t>
  </si>
  <si>
    <t>Greater than three</t>
  </si>
  <si>
    <t>bf_start</t>
  </si>
  <si>
    <t>within_1</t>
  </si>
  <si>
    <t>डिलीवरी के 1 घंटे के भीतर</t>
  </si>
  <si>
    <t>Within 1 hour of Delivery</t>
  </si>
  <si>
    <t>within1_3</t>
  </si>
  <si>
    <t>डिलीवरी के 1-3 घंटे के भीतर</t>
  </si>
  <si>
    <t>1-3 hour of Delivery</t>
  </si>
  <si>
    <t>डिलीवरी के 3 घंटे बाद</t>
  </si>
  <si>
    <t>After 3 hours same day</t>
  </si>
  <si>
    <t>next_day</t>
  </si>
  <si>
    <t>डिलीवरी के अगले दिन</t>
  </si>
  <si>
    <t>next day of Delivery</t>
  </si>
  <si>
    <t>cant_rem</t>
  </si>
  <si>
    <t>याद नहीं</t>
  </si>
  <si>
    <t>Can't remember</t>
  </si>
  <si>
    <t>only_bm</t>
  </si>
  <si>
    <t>केवल माँ का दूध</t>
  </si>
  <si>
    <t>Only Breastmilk</t>
  </si>
  <si>
    <t>bm_fm</t>
  </si>
  <si>
    <t>माँ का दूध और फार्मूला दूध</t>
  </si>
  <si>
    <t>Breastmilk &amp; Formula Milk</t>
  </si>
  <si>
    <t>bm_am</t>
  </si>
  <si>
    <t>माँ का दूध और पशु का दूध</t>
  </si>
  <si>
    <t>Breastmilk &amp; Animal_milk</t>
  </si>
  <si>
    <t>bm_water</t>
  </si>
  <si>
    <t>माँ का दूध और पानी</t>
  </si>
  <si>
    <t>Breastmilk &amp; water</t>
  </si>
  <si>
    <t>fm</t>
  </si>
  <si>
    <t>फार्मूला मिल्क</t>
  </si>
  <si>
    <t>Formula Milk</t>
  </si>
  <si>
    <t>am</t>
  </si>
  <si>
    <t>पशु का दूध</t>
  </si>
  <si>
    <t>Animal_milk</t>
  </si>
  <si>
    <t>nothing</t>
  </si>
  <si>
    <t>कुछ नहीं दिया</t>
  </si>
  <si>
    <t>Nothing</t>
  </si>
  <si>
    <t>imm</t>
  </si>
  <si>
    <t>mon_9</t>
  </si>
  <si>
    <t>9 माह (मीज़ल्स रूबेला)</t>
  </si>
  <si>
    <t>9 month(Measles Rubella)</t>
  </si>
  <si>
    <t>mon_16</t>
  </si>
  <si>
    <t>16-24 माह (डीपीटी बूस्टर)</t>
  </si>
  <si>
    <t>16-24 month(DPT booster)</t>
  </si>
  <si>
    <t>wflh</t>
  </si>
  <si>
    <t>वजन और लंबाई/ऊंचाई</t>
  </si>
  <si>
    <t>Weight and length/ height</t>
  </si>
  <si>
    <t>lha</t>
  </si>
  <si>
    <t>लंबाई/ऊंचाई और उम्र</t>
  </si>
  <si>
    <t>length/ height and age</t>
  </si>
  <si>
    <t>wa</t>
  </si>
  <si>
    <t>वजन और उम्र</t>
  </si>
  <si>
    <t>weight and age</t>
  </si>
  <si>
    <t>dnk</t>
  </si>
  <si>
    <t>पता नहीं</t>
  </si>
  <si>
    <t>Don't know</t>
  </si>
  <si>
    <t>aware</t>
  </si>
  <si>
    <t>जागरूक</t>
  </si>
  <si>
    <t>Aware</t>
  </si>
  <si>
    <t>not_aware</t>
  </si>
  <si>
    <t>जागरूक नहीं है</t>
  </si>
  <si>
    <t>Not aware</t>
  </si>
  <si>
    <t>week</t>
  </si>
  <si>
    <t>साप्ताहिक/15 दिन में गृह भ्रमण</t>
  </si>
  <si>
    <t>Weekly/ fortnightly home visit</t>
  </si>
  <si>
    <t>mont</t>
  </si>
  <si>
    <t>मासिक VHSND/HWC दौरा</t>
  </si>
  <si>
    <t>Monthly VHSND/HWC visit</t>
  </si>
  <si>
    <t>awc_session</t>
  </si>
  <si>
    <t>आंगनवाड़ी सेंटर आधारित सत्र</t>
  </si>
  <si>
    <t>AWC based session</t>
  </si>
  <si>
    <t>don't know</t>
  </si>
  <si>
    <t>vhsnd_session</t>
  </si>
  <si>
    <t>सामुदायिक प्रबंधन के लिए VHSND सत्र</t>
  </si>
  <si>
    <t>VHSND session for community management</t>
  </si>
  <si>
    <t>nrc</t>
  </si>
  <si>
    <t>NRC</t>
  </si>
  <si>
    <t>chc_phc_rbsk</t>
  </si>
  <si>
    <t>निकटतम चिकित्सालय (CHC/PHC)/RBSK</t>
  </si>
  <si>
    <t>Nearest health facility (PHC/ CHC)/ RBSK</t>
  </si>
  <si>
    <t>moni_wt</t>
  </si>
  <si>
    <t>वजन में सुधार की निगरानी</t>
  </si>
  <si>
    <t>Monitor weight improvement</t>
  </si>
  <si>
    <t>check_ill_sign</t>
  </si>
  <si>
    <t>बीमारी के लक्षणों की जाँच</t>
  </si>
  <si>
    <t>Checking for signs of illness</t>
  </si>
  <si>
    <t>check_med_comp</t>
  </si>
  <si>
    <t>दवाओं के अनुपालन की जाँच</t>
  </si>
  <si>
    <t>Checking compliance for medicines</t>
  </si>
  <si>
    <t>check_rd</t>
  </si>
  <si>
    <t>बताये गए आहार के अनुपालन की जाँच</t>
  </si>
  <si>
    <t>Checking compliance for recommended diet</t>
  </si>
  <si>
    <t>couns_hyg_diet</t>
  </si>
  <si>
    <t>परामर्श - आहार एवं स्वच्छता</t>
  </si>
  <si>
    <t>Counselling - diet and hygiene</t>
  </si>
  <si>
    <t>rec_maintain</t>
  </si>
  <si>
    <t>अभिलेखों का रख-रखाव</t>
  </si>
  <si>
    <t>Maintaining records</t>
  </si>
  <si>
    <t>refer_nrc</t>
  </si>
  <si>
    <t>NRC/स्वास्थ्य सुविधा का संदर्भ</t>
  </si>
  <si>
    <t>Refer to NRC/Health Facility</t>
  </si>
  <si>
    <t>continue_int_fup</t>
  </si>
  <si>
    <t>गहन फॉलो-अप के साथ कार्यक्रम में जारी रखें</t>
  </si>
  <si>
    <t>Continue in the program with intensive follow-up</t>
  </si>
  <si>
    <t>reg_8</t>
  </si>
  <si>
    <t>गर्भावस्था के 8 सप्ताह के भीतर गर्भवती महिला का पंजीकरण</t>
  </si>
  <si>
    <t>Registration of PW within 8 weeks of Pregnancy</t>
  </si>
  <si>
    <t>reg_12</t>
  </si>
  <si>
    <t>गर्भावस्था के 12 सप्ताह के भीतर गर्भवती महिला का पंजीकरण</t>
  </si>
  <si>
    <t>Registration of PW within 12 weeks of Pregnancy</t>
  </si>
  <si>
    <t>reg_20</t>
  </si>
  <si>
    <t>गर्भावस्था के 20 सप्ताह के भीतर गर्भवती महिला का पंजीकरण</t>
  </si>
  <si>
    <t>Registration of PW within 20 weeks of Pregnancy</t>
  </si>
  <si>
    <t>Don't Know</t>
  </si>
  <si>
    <t>wtg_68</t>
  </si>
  <si>
    <t>संपूर्ण गर्भावस्था अवधि में 6-8 कि.ग्रा</t>
  </si>
  <si>
    <t>6-8 kg in entire pregnancy period</t>
  </si>
  <si>
    <t>wtg_911</t>
  </si>
  <si>
    <t>संपूर्ण गर्भावस्था अवधि में 9-11 किग्रा</t>
  </si>
  <si>
    <t>9-11 kg in entire pregnancy period</t>
  </si>
  <si>
    <t>wtg_1314</t>
  </si>
  <si>
    <t>संपूर्ण गर्भावस्था अवधि में वजन 13-14 कि.ग्रा</t>
  </si>
  <si>
    <t>13-14 kg in entire pregnancy period</t>
  </si>
  <si>
    <t>hemo_l</t>
  </si>
  <si>
    <t>gm_9</t>
  </si>
  <si>
    <t>9 gram/dl</t>
  </si>
  <si>
    <t>gm_7</t>
  </si>
  <si>
    <t>7 gram/dl</t>
  </si>
  <si>
    <t>gm_11</t>
  </si>
  <si>
    <t>11 gram/dl</t>
  </si>
  <si>
    <t>one</t>
  </si>
  <si>
    <t>two</t>
  </si>
  <si>
    <t>less_1800</t>
  </si>
  <si>
    <t>&lt; 1800 Gms</t>
  </si>
  <si>
    <t>less_2000</t>
  </si>
  <si>
    <t>&lt; 2000 Gms</t>
  </si>
  <si>
    <t>less_2500</t>
  </si>
  <si>
    <t>&lt; 2500 Gms</t>
  </si>
  <si>
    <t>bf_support</t>
  </si>
  <si>
    <t>स्तनपान के लिए सहायता</t>
  </si>
  <si>
    <t>Breastfeeding support</t>
  </si>
  <si>
    <t>kmc</t>
  </si>
  <si>
    <t>KMC</t>
  </si>
  <si>
    <t>temp</t>
  </si>
  <si>
    <t>तापमान</t>
  </si>
  <si>
    <t>Temperature</t>
  </si>
  <si>
    <t>add_visit</t>
  </si>
  <si>
    <t>अतिरिक्त भ्रमण</t>
  </si>
  <si>
    <t>Additional visit</t>
  </si>
  <si>
    <t>referral</t>
  </si>
  <si>
    <t>यदि आवश्यक हो तो रेफरल</t>
  </si>
  <si>
    <t>Referral if required</t>
  </si>
  <si>
    <t>bf_supp</t>
  </si>
  <si>
    <t>hw</t>
  </si>
  <si>
    <t>हाथों की साफ-सफाई</t>
  </si>
  <si>
    <t>Handwashing</t>
  </si>
  <si>
    <t>ps</t>
  </si>
  <si>
    <t>बच्चों के पालन पोषण के बारे में बताना</t>
  </si>
  <si>
    <t>Parenting support</t>
  </si>
  <si>
    <t>adm</t>
  </si>
  <si>
    <t>विकासात्मक माइलस्टोन का आकलन</t>
  </si>
  <si>
    <t>Asssess developmental milestones</t>
  </si>
  <si>
    <t>sign_illness</t>
  </si>
  <si>
    <t>बीमारी के लक्षणों की तलाश (निमोनिया और डायरिया)</t>
  </si>
  <si>
    <t>Looking for signs of illness (Pneumonia &amp; Diaorrhea)</t>
  </si>
  <si>
    <t>gc_mcp</t>
  </si>
  <si>
    <t>MCP कार्ड पर ग्रोथ चार्ट दिखाना</t>
  </si>
  <si>
    <t>Show growth chart on MCP card</t>
  </si>
  <si>
    <t>all_child</t>
  </si>
  <si>
    <t>6-59 महीने की आयु के सभी बच्चे</t>
  </si>
  <si>
    <t>All children aged 6-59 months</t>
  </si>
  <si>
    <t>only_sam</t>
  </si>
  <si>
    <t>केवल सैम बच्चा</t>
  </si>
  <si>
    <t>Only SAM child</t>
  </si>
  <si>
    <t>stadio</t>
  </si>
  <si>
    <t>child_gr_2yr</t>
  </si>
  <si>
    <t>दो साल से ऊपर का बच्चा</t>
  </si>
  <si>
    <t>Child above two years</t>
  </si>
  <si>
    <t>firm_place</t>
  </si>
  <si>
    <t>स्टेडियोमीटर को पक्की, सपाट सतह पर रखा गया है</t>
  </si>
  <si>
    <t>Stadiometer placed on Firm, Flat surface</t>
  </si>
  <si>
    <t>child_feet_p</t>
  </si>
  <si>
    <t>बच्चे के पैरों की स्थिति - दोनों पैर एक दूसरे को छूते हुए</t>
  </si>
  <si>
    <t>Child's feet position - both feet touching each other</t>
  </si>
  <si>
    <t>child_body_p</t>
  </si>
  <si>
    <t>बच्चे के शरीर की स्थिति - एड़ी, नितंब, पीठ और सिर सीधी रेखा में स्टेडियोमीटर को छूते हुए</t>
  </si>
  <si>
    <t>Child's body position - heels, buttocks, back &amp; head touching stadiometer in straight line</t>
  </si>
  <si>
    <t>stadio_touch_head</t>
  </si>
  <si>
    <t>स्टेडियोमीटर का हेड-पीस बच्चे के सिर को छू रहा है</t>
  </si>
  <si>
    <t>Stadiometer head piece touching child's head</t>
  </si>
  <si>
    <t>corr_eye_pos</t>
  </si>
  <si>
    <t>ऊंचाई रिकॉर्ड करते समय आंगनवाड़ी कार्यकर्ता की आंखों का स्तर का हेड-पीस के स्तर पर</t>
  </si>
  <si>
    <t>AWW's eye level is at the level of head piece while recording height</t>
  </si>
  <si>
    <t>supp_add_person</t>
  </si>
  <si>
    <t>माप के दौरान किसी अतिरिक्त व्यक्ति का सहयोग लिया गया</t>
  </si>
  <si>
    <t>Support of any additional person taken while measurement</t>
  </si>
  <si>
    <t>sam_gr2_na</t>
  </si>
  <si>
    <t>2 वर्ष से अधिक का बच्चा उपलब्ध नहीं है</t>
  </si>
  <si>
    <t>SAM child greater than 2 year not available</t>
  </si>
  <si>
    <t>infanto</t>
  </si>
  <si>
    <t>child_below_2r</t>
  </si>
  <si>
    <t>दो साल से कम उम्र का बच्चा</t>
  </si>
  <si>
    <t>Child below two years</t>
  </si>
  <si>
    <t>इन्फेंटोमीटर को पक्की, सपाट सतह पर रखा गया है</t>
  </si>
  <si>
    <t>Infantometer placed on Firm, Flat surface</t>
  </si>
  <si>
    <t>head_corr</t>
  </si>
  <si>
    <t>सिर हेड-पीस को छू रहा है (बच्चा ऊपर की ओर देख रहा है)</t>
  </si>
  <si>
    <t>Head is touching the head piece(and looking vertically upward)</t>
  </si>
  <si>
    <t>बच्चे के शरीर की स्थिति - पैर, पीठ और सिर एक सीधी रेखा में है</t>
  </si>
  <si>
    <t>Child's body position - legs, back &amp; head are in a straight line</t>
  </si>
  <si>
    <t>child_foot_corr</t>
  </si>
  <si>
    <t>दोनों पैर फुट-पीस पर सपाट स्पर्श कर रहे हैं</t>
  </si>
  <si>
    <t>both foot are touching flat on foot piece</t>
  </si>
  <si>
    <t>sam_less2_na</t>
  </si>
  <si>
    <t>2 वर्ष से कम का बच्चा उपलब्ध नहीं है</t>
  </si>
  <si>
    <t>SAM child less than 2 year not available</t>
  </si>
  <si>
    <t>salter</t>
  </si>
  <si>
    <t>scale_hanged_corr</t>
  </si>
  <si>
    <t>तौल कांटा ठीक से लटका हुआ है</t>
  </si>
  <si>
    <t>Weighing scale hanged properly</t>
  </si>
  <si>
    <t>cal_zero</t>
  </si>
  <si>
    <t>सूचक को शून्य पर अंशांकित किया गया</t>
  </si>
  <si>
    <t>Pointer calibrated to zero</t>
  </si>
  <si>
    <t>min_cloth</t>
  </si>
  <si>
    <t>न्यूनतम कपड़ों में वजन कराया गया</t>
  </si>
  <si>
    <t>Weighing done in minimal clothing</t>
  </si>
  <si>
    <t>pointer-static</t>
  </si>
  <si>
    <t>पॉइंटर स्थिर होने पर वजन रिकॉर्ड किया गया</t>
  </si>
  <si>
    <t>Weight recorded when pointer is static</t>
  </si>
  <si>
    <t>1 वर्ष से कम का बच्चा उपलब्ध नहीं है</t>
  </si>
  <si>
    <t>SAM child less than 1 year not available</t>
  </si>
  <si>
    <t>dws</t>
  </si>
  <si>
    <t>flat_sur</t>
  </si>
  <si>
    <t>वजन मशीन को पक्की और समतल सतह पर रखा गया</t>
  </si>
  <si>
    <t>Kept on flat and even surface</t>
  </si>
  <si>
    <t>tared_zero</t>
  </si>
  <si>
    <t>तौल का मीटर शुन्य पर है</t>
  </si>
  <si>
    <t>Weighing scale tared to zero</t>
  </si>
  <si>
    <t>न्यूनतम कपड़ों में वजन कराया गया है</t>
  </si>
  <si>
    <t>child_centre_ws</t>
  </si>
  <si>
    <t>बच्चा तराजू के बीच पर सीधा खड़ा है</t>
  </si>
  <si>
    <t>Child standing straight at centre of weighing scale</t>
  </si>
  <si>
    <t>cat</t>
  </si>
  <si>
    <t>sam</t>
  </si>
  <si>
    <t>सैम</t>
  </si>
  <si>
    <t>SAM</t>
  </si>
  <si>
    <t>mam</t>
  </si>
  <si>
    <t>मैम</t>
  </si>
  <si>
    <t>MAM</t>
  </si>
  <si>
    <t>treatment_con</t>
  </si>
  <si>
    <t>mm</t>
  </si>
  <si>
    <t>कुपोषण प्रबंधन</t>
  </si>
  <si>
    <t>Malnutrition management</t>
  </si>
  <si>
    <t>other_ped</t>
  </si>
  <si>
    <t>कोई अन्य बाल रोग - दस्त, बुखार, खांसी आदि।</t>
  </si>
  <si>
    <t>Any other paediatric illness - Diarrhoea, Fever, Cough etc.</t>
  </si>
  <si>
    <t>govt_h_facility</t>
  </si>
  <si>
    <t>vhnd</t>
  </si>
  <si>
    <t>VHSND</t>
  </si>
  <si>
    <t>VHNSD</t>
  </si>
  <si>
    <t>ss</t>
  </si>
  <si>
    <t>उप-केन्द्र</t>
  </si>
  <si>
    <t>Sub-centre</t>
  </si>
  <si>
    <t>hwc</t>
  </si>
  <si>
    <t>स्वास्थ्य कल्याण केंद्र (HWC)</t>
  </si>
  <si>
    <t>Health Wellness Centre</t>
  </si>
  <si>
    <t>chc_phc</t>
  </si>
  <si>
    <t>CHC/PHC</t>
  </si>
  <si>
    <t>aww_msg</t>
  </si>
  <si>
    <t>add_ghee_oil</t>
  </si>
  <si>
    <t>भोजन में घी/तेल मिलाना</t>
  </si>
  <si>
    <t>Adding Ghee/ Oil to meal</t>
  </si>
  <si>
    <t>atleast_3m_2s</t>
  </si>
  <si>
    <t>प्रतिदिन कम से कम 3 बार भोजन और 2 बार नाश्ता</t>
  </si>
  <si>
    <t>At least 3 meals &amp; 2 snacks daily</t>
  </si>
  <si>
    <t>add_gmut_soya_sattu</t>
  </si>
  <si>
    <t>भोजन में भुनी हुई मूंगफली/सोयाबीन/सत्तू का पाउडर मिलाना</t>
  </si>
  <si>
    <t>Adding Roasted groundnut/Soyabean/Sattu powder in meal</t>
  </si>
  <si>
    <t>milk</t>
  </si>
  <si>
    <t>दूध</t>
  </si>
  <si>
    <t>Milk</t>
  </si>
  <si>
    <t>egg</t>
  </si>
  <si>
    <t>अंडे</t>
  </si>
  <si>
    <t>Eggs</t>
  </si>
  <si>
    <t>sea_fruit</t>
  </si>
  <si>
    <t>एक मौसमी फल</t>
  </si>
  <si>
    <t>One seasonal fruit</t>
  </si>
  <si>
    <t>veg_gy</t>
  </si>
  <si>
    <t>आहार में एक हरी पत्तेदार या पीली सब्जी</t>
  </si>
  <si>
    <t>One green leafy or Yellow vegetable in diet</t>
  </si>
  <si>
    <t>thr_rec_snack</t>
  </si>
  <si>
    <t>टीएचआर आधारित रेसिपी/स्नैक्स</t>
  </si>
  <si>
    <t>THR based recipe/snacks</t>
  </si>
  <si>
    <t>biweekly_ifa</t>
  </si>
  <si>
    <t>सप्ताह में दो बार   आईएफए सिरप</t>
  </si>
  <si>
    <t>Biweekly IFA syrup</t>
  </si>
  <si>
    <t>gen_hygiene</t>
  </si>
  <si>
    <t>सामान्य स्वच्छता</t>
  </si>
  <si>
    <t>General Hygiene</t>
  </si>
  <si>
    <t>thr_color</t>
  </si>
  <si>
    <t>green</t>
  </si>
  <si>
    <t>हरा</t>
  </si>
  <si>
    <t>Green</t>
  </si>
  <si>
    <t>brown</t>
  </si>
  <si>
    <t>भूरा</t>
  </si>
  <si>
    <t>Brown</t>
  </si>
  <si>
    <t>yellow</t>
  </si>
  <si>
    <t>पीला</t>
  </si>
  <si>
    <t>Yellow</t>
  </si>
  <si>
    <t>involve</t>
  </si>
  <si>
    <t>mother</t>
  </si>
  <si>
    <t>माँ</t>
  </si>
  <si>
    <t>Mother</t>
  </si>
  <si>
    <t>father</t>
  </si>
  <si>
    <t>पिता</t>
  </si>
  <si>
    <t>Father</t>
  </si>
  <si>
    <t>grandparents</t>
  </si>
  <si>
    <t>दादा दादी</t>
  </si>
  <si>
    <t>Grandparents</t>
  </si>
  <si>
    <t>others</t>
  </si>
  <si>
    <t>mcp_upd_gm</t>
  </si>
  <si>
    <t>mcp_not_aval</t>
  </si>
  <si>
    <t>MCP कार्ड उपलब्ध नहीं है</t>
  </si>
  <si>
    <t>MCP card not available</t>
  </si>
  <si>
    <t>mcp_aval_gm_not_updated</t>
  </si>
  <si>
    <t>MCP कार्ड उपलब्ध है और ग्रोथ मॉनिटरिंग अपडेट नहीं है</t>
  </si>
  <si>
    <t>MCP card available &amp; Growth Monitoring not updated</t>
  </si>
  <si>
    <t>mcp_aval_gm_updated</t>
  </si>
  <si>
    <t>MCP कार्ड उपलब्ध है और ग्रोथ मॉनिटरिंग अपडेट की गई है</t>
  </si>
  <si>
    <t>MCP card available &amp; Growth Monitoring updated</t>
  </si>
  <si>
    <t>freq</t>
  </si>
  <si>
    <t>One</t>
  </si>
  <si>
    <t>Two</t>
  </si>
  <si>
    <t>three</t>
  </si>
  <si>
    <t>3 या अधिक</t>
  </si>
  <si>
    <t>Three or more</t>
  </si>
  <si>
    <t>zero</t>
  </si>
  <si>
    <t>भोजन नहीं दिया</t>
  </si>
  <si>
    <t>No meal received</t>
  </si>
  <si>
    <t>cf_feed</t>
  </si>
  <si>
    <t>bm</t>
  </si>
  <si>
    <t>स्तन का दूध</t>
  </si>
  <si>
    <t>Breastmilk</t>
  </si>
  <si>
    <t>cer</t>
  </si>
  <si>
    <t>अनाज/कंद</t>
  </si>
  <si>
    <t>Cereals/Tuber</t>
  </si>
  <si>
    <t>led</t>
  </si>
  <si>
    <t>दालें और मेवे</t>
  </si>
  <si>
    <t>Legume &amp; Nuts</t>
  </si>
  <si>
    <t>ry_fruit_veg</t>
  </si>
  <si>
    <t>विटामिन-ए से भरपूर फल और सब्जियाँ (लाल/पीला/नारंगी)</t>
  </si>
  <si>
    <t>Vitamin-A rich fruits and vegetables ( Red/ Yellow/Orange)</t>
  </si>
  <si>
    <t>oth_veg</t>
  </si>
  <si>
    <t>अन्य फल एवं सब्जियाँ</t>
  </si>
  <si>
    <t>Other fruits &amp; Vegetables</t>
  </si>
  <si>
    <t>dairy</t>
  </si>
  <si>
    <t>दूध एवं दुग्ध उत्पाद (दही, लस्सी, छाछ, पनीर)</t>
  </si>
  <si>
    <t>Milk products ( Dahi, Lassi, Chach, Paneer)</t>
  </si>
  <si>
    <t>अंडा</t>
  </si>
  <si>
    <t>Egg</t>
  </si>
  <si>
    <t>meat</t>
  </si>
  <si>
    <t>मांस/मुर्गी/मछली</t>
  </si>
  <si>
    <t>Meat/ Poultry/ Fish</t>
  </si>
  <si>
    <t>junk</t>
  </si>
  <si>
    <t>जंक आइटम - चिप्स, बिस्कुट, चॉकलेट आदि</t>
  </si>
  <si>
    <t>Junk items - Chips, Biscuits, chocolate etc</t>
  </si>
  <si>
    <t>en_food</t>
  </si>
  <si>
    <t>add_oil_ghee</t>
  </si>
  <si>
    <t>अतिरिक्त तेल/घी</t>
  </si>
  <si>
    <t>Additional oil/ghee</t>
  </si>
  <si>
    <t>sat</t>
  </si>
  <si>
    <t>सत्तू</t>
  </si>
  <si>
    <t>Sattu</t>
  </si>
  <si>
    <t>pea_pow</t>
  </si>
  <si>
    <t>मूंगफली पाउडर</t>
  </si>
  <si>
    <t>Peanut Powder</t>
  </si>
  <si>
    <t>soy_pow</t>
  </si>
  <si>
    <t>सोयाबीन पाउडर</t>
  </si>
  <si>
    <t>Soyabean Powder</t>
  </si>
  <si>
    <t>any_snack_meal</t>
  </si>
  <si>
    <t>टीएचआर से बना कोई भी नाश्ता/भोजन</t>
  </si>
  <si>
    <t>Any snack/meal made of THR</t>
  </si>
  <si>
    <t>किसी वस्तु का उपयोग नहीं किया</t>
  </si>
  <si>
    <t>No item used</t>
  </si>
  <si>
    <t>ifa_con</t>
  </si>
  <si>
    <t>consumed</t>
  </si>
  <si>
    <t>पिया है</t>
  </si>
  <si>
    <t>Consumed</t>
  </si>
  <si>
    <t>not_con</t>
  </si>
  <si>
    <t>नहीं पिया है (बोतल उपलब्ध है)</t>
  </si>
  <si>
    <t>Not consumed(bottle available)</t>
  </si>
  <si>
    <t>bottle_not_aval</t>
  </si>
  <si>
    <t>बोतल उपलब्ध नहीं है</t>
  </si>
  <si>
    <t>Bottle not available</t>
  </si>
  <si>
    <t>ch17</t>
  </si>
  <si>
    <t>not_aval</t>
  </si>
  <si>
    <t>thr_type</t>
  </si>
  <si>
    <t>raw</t>
  </si>
  <si>
    <t>कच्चा राशन</t>
  </si>
  <si>
    <t>Raw Ration</t>
  </si>
  <si>
    <t>pack_premix</t>
  </si>
  <si>
    <t>पैकेज्ड प्री-मिक्स</t>
  </si>
  <si>
    <t>Packaged Pre-mix</t>
  </si>
  <si>
    <t>cf_intro</t>
  </si>
  <si>
    <t>6_7</t>
  </si>
  <si>
    <t>6-7 माह</t>
  </si>
  <si>
    <t>6-7 month</t>
  </si>
  <si>
    <t>8_12</t>
  </si>
  <si>
    <t>8-12 माह</t>
  </si>
  <si>
    <t>8-12 month</t>
  </si>
  <si>
    <t>after_1</t>
  </si>
  <si>
    <t>1 वर्ष के बाद</t>
  </si>
  <si>
    <t>After 1 Year</t>
  </si>
  <si>
    <t>aww</t>
  </si>
  <si>
    <t>AWW</t>
  </si>
  <si>
    <t>anm</t>
  </si>
  <si>
    <t>ANM</t>
  </si>
  <si>
    <t>asha</t>
  </si>
  <si>
    <t>ASHA</t>
  </si>
  <si>
    <t>no_supp</t>
  </si>
  <si>
    <t>कोई समर्थन नहीं मिला</t>
  </si>
  <si>
    <t>No support received</t>
  </si>
  <si>
    <t>how_feed</t>
  </si>
  <si>
    <t>bottle</t>
  </si>
  <si>
    <t>बोतल</t>
  </si>
  <si>
    <t>Bottle</t>
  </si>
  <si>
    <t>tumbler</t>
  </si>
  <si>
    <t>गिलास</t>
  </si>
  <si>
    <t>Tumbler</t>
  </si>
  <si>
    <t>katori_c</t>
  </si>
  <si>
    <t>कटोरी-चम्मच</t>
  </si>
  <si>
    <t>Katori-Chamach</t>
  </si>
  <si>
    <t>thr</t>
  </si>
  <si>
    <t>wh_dalia</t>
  </si>
  <si>
    <t>गेहूं का दलिया</t>
  </si>
  <si>
    <t>Wheat Dalia</t>
  </si>
  <si>
    <t>pulses</t>
  </si>
  <si>
    <t>दालें</t>
  </si>
  <si>
    <t>Pulses</t>
  </si>
  <si>
    <t>oil</t>
  </si>
  <si>
    <t>तेल</t>
  </si>
  <si>
    <t>Oil</t>
  </si>
  <si>
    <t>rice</t>
  </si>
  <si>
    <t>चावल</t>
  </si>
  <si>
    <t>Rice</t>
  </si>
  <si>
    <t>ppm</t>
  </si>
  <si>
    <t>not_recd</t>
  </si>
  <si>
    <t>नहीं मिला</t>
  </si>
  <si>
    <t>Not received</t>
  </si>
  <si>
    <t>what_thr</t>
  </si>
  <si>
    <t>child_recd_ifa</t>
  </si>
  <si>
    <t>dis</t>
  </si>
  <si>
    <t>वितरित</t>
  </si>
  <si>
    <t>Distributed</t>
  </si>
  <si>
    <t>stockout</t>
  </si>
  <si>
    <t>स्टॉकआउट</t>
  </si>
  <si>
    <t>Not distributed as supply stockout</t>
  </si>
  <si>
    <t>aval_not_dis</t>
  </si>
  <si>
    <t>आपूर्ति उपलब्ध है लेकिन वितरित नहीं की गई है</t>
  </si>
  <si>
    <t>Supply available but not distributed</t>
  </si>
  <si>
    <t>small_supply</t>
  </si>
  <si>
    <t>आपूर्ति कम मात्रा में इसलिए वितरित नहीं की गई</t>
  </si>
  <si>
    <t>Supply in small quantity hence not distributed</t>
  </si>
  <si>
    <t>child_coun_topic</t>
  </si>
  <si>
    <t>dd</t>
  </si>
  <si>
    <t>आहार विविधता</t>
  </si>
  <si>
    <t>Dietary Diversity</t>
  </si>
  <si>
    <t>ff</t>
  </si>
  <si>
    <t>भोजन की आवृत्ति</t>
  </si>
  <si>
    <t>Food Frequency</t>
  </si>
  <si>
    <t>fq</t>
  </si>
  <si>
    <t>भोजन की मात्रा</t>
  </si>
  <si>
    <t>Food Quantity</t>
  </si>
  <si>
    <t>rer_wh</t>
  </si>
  <si>
    <t>नियमित वजन</t>
  </si>
  <si>
    <t>Regular Weighing</t>
  </si>
  <si>
    <t>hs</t>
  </si>
  <si>
    <t>स्वच्छता एवं सफ़ाई</t>
  </si>
  <si>
    <t>Hygiene and Sanitation</t>
  </si>
  <si>
    <t>टीएचआर और इसका उपयोग</t>
  </si>
  <si>
    <t>THR and its use</t>
  </si>
  <si>
    <t>agu</t>
  </si>
  <si>
    <t>sattu</t>
  </si>
  <si>
    <t>peanut_p</t>
  </si>
  <si>
    <t>soya_p</t>
  </si>
  <si>
    <t>सोया पाउडर</t>
  </si>
  <si>
    <t>Soya Powder</t>
  </si>
  <si>
    <t>ऊर्जा-प्रोटीन युक्त आहार का उपयोग नहीं किया गया</t>
  </si>
  <si>
    <t>Not using augmented energy-protein rich diet</t>
  </si>
  <si>
    <t>Invalid Entry</t>
  </si>
  <si>
    <t>Cannot select multiple with this option</t>
  </si>
  <si>
    <t xml:space="preserve"> selected=dnk&amp;count&gt;1</t>
  </si>
  <si>
    <t xml:space="preserve"> selected=not_aware&amp;count&gt;1</t>
  </si>
  <si>
    <t>&lt;=9</t>
  </si>
  <si>
    <t>&lt;=5</t>
  </si>
  <si>
    <t>&lt;=20</t>
  </si>
  <si>
    <t>&lt;=99</t>
  </si>
  <si>
    <t>&lt;=99999999999</t>
  </si>
  <si>
    <t>अमान्य प्रविष्टि</t>
  </si>
  <si>
    <t>इस विकल्प से एकाधिक का चयन नहीं किया जा सकता</t>
  </si>
  <si>
    <t>type_sam=f_ckp|type_sam=both</t>
  </si>
  <si>
    <t>selected=not_aware&amp;count&gt;1</t>
  </si>
  <si>
    <t>selected=dnk&amp;count&gt;1</t>
  </si>
  <si>
    <t>आज की तारीख</t>
  </si>
  <si>
    <t>Today</t>
  </si>
  <si>
    <t>Joint Visit</t>
  </si>
  <si>
    <t>Name of Accompanying Person</t>
  </si>
  <si>
    <t>Designation (Dept.) of Accompanying Person</t>
  </si>
  <si>
    <t>Cross-check the 11 digit AWC code from Poshan Tracker mobile application.</t>
  </si>
  <si>
    <t>पोषण ट्रैकर मोबाइल एप्लिकेशन से 11 अंकों का आंगनवाड़ी केंद्र कोड क्रॉस-चेक करें।</t>
  </si>
  <si>
    <t>इस विकल्प के चयन के साथ एक से अधिक विकल्प का चयन नहीं किया जा सकता</t>
  </si>
  <si>
    <t>Wait for the accuracy to rech at least 50m.</t>
  </si>
  <si>
    <t>कम से कम 50 मीटर की सटीकता की प्रतीक्षा करें।</t>
  </si>
  <si>
    <t>Poshan Tracker मोबाइल एप्लिकेशन से 11 अंकों के AWC कोड को क्रॉस-चेक करें।</t>
  </si>
  <si>
    <t>Go to MPR in Poshan tracker then tap growth monitoring than tap details to see 0-5 years child data</t>
  </si>
  <si>
    <t>पोषण ट्रैकर में एमपीआर पर जाएं, फिर ग्रोथ मॉनिटरिंग पर टैप करें, फिर 0-5 वर्ष के बच्चे का डेटा देखने के लिए विवरण पर टैप करें</t>
  </si>
  <si>
    <t>Digital scale functional if - 1.If display turned on with reading zero, 2. If showing correct and constant weight on multiple reading when using a standard  weight (any object with known weight) ; take three readings;  acceptable range +/- 100 grams</t>
  </si>
  <si>
    <t>डिजिटल स्केल कार्यात्मक है यदि - 1. यदि डिस्प्ले शून्य रीडिंग के साथ चालू है, 2. यदि मानक वजन (ज्ञात वजन वाली कोई भी वस्तु) का उपयोग करते समय कई रीडिंग पर सही और स्थिर वजन दिखाया जा रहा है; तीन रीडिंग लें; स्वीकार्य सीमा +/- 100 ग्राम</t>
  </si>
  <si>
    <t>If there no MCP card available, put "0".</t>
  </si>
  <si>
    <t>Salter scale functional if - 1. if pointer can be calibrated to zero, 2. If showing correct and constant weight on multiple reading when using a standard  weight (sealed THR packet or any object with known weight) ; take three readings; acceptable range +/- 100 grams</t>
  </si>
  <si>
    <t>साल्टर स्केल कार्यात्मक है यदि - 1. यदि सूचक को शून्य पर कैलिब्रेट किया जा सकता है, 2. यदि मानक वजन (सीलबंद THR पैकेट या ज्ञात वजन वाली कोई वस्तु) का उपयोग करते समय एकाधिक रीडिंग पर सही और स्थिर वजन दिखाया जा रहा है; तीन रीडिंग लें; स्वीकार्य सीमा +/- 100 ग्राम</t>
  </si>
  <si>
    <t>Mark functional if :Unbroken, intact &amp; readings properly visible; showing correct reading using a measuring tape; acceptable range +/- 0.1 cm; Mark Functional with Adjustment if- foot/head piece is broken but measurements can be taken</t>
  </si>
  <si>
    <t>कार्यात्मक चिह्नित करें यदि:   टूटी हुई नहीं है और रीडिंग ठीक से दिखाई दे रही हो; मापने वाले फीते का उपयोग करके सही रीडिंग दिखा रहा हो; स्वीकार्य सीमा +/- 0.1 सेमी; समायोजन के साथ कार्यात्मक चिह्नित करें यदि- foot/head piece टूटा हुआ है लेकिन माप लिया जा सकता है</t>
  </si>
  <si>
    <t>कार्यात्मक चिह्नित करें यदि: टूटी हुई नहीं है और रीडिंग ठीक से दिखाई दे रही हो; मापने वाले फीते का उपयोग करके सही रीडिंग दिखा रहा हो; स्वीकार्य सीमा +/- 0.1 सेमी; समायोजन के साथ कार्यात्मक चिह्नित करें यदि- foot/head piece टूटा हुआ है हुआ है लेकिन माप लिया जा सकता है</t>
  </si>
  <si>
    <t>MCP Page 4 (against the picture of weighing and page 5 (top table)</t>
  </si>
  <si>
    <t>पृष्ठ 4 (  वजन  के चित्र के सामने तथा पृष्ठ 5 (ऊपरी तालिका)</t>
  </si>
  <si>
    <t>MCP Page 5 Table-1 ("Janch")</t>
  </si>
  <si>
    <t>पृष्ठ 5 तालिका-1 ("जांच")</t>
  </si>
  <si>
    <t>MCP Page 5 Table-4 ("avashyak Janch")</t>
  </si>
  <si>
    <t>पृष्ठ 5 तालिका-4 ("आवश्यक जांच")</t>
  </si>
  <si>
    <t>MCP Page 5 Table-2("Prasav purn Janch")</t>
  </si>
  <si>
    <t>पेज 5 टेबल-2("प्रसव    पूर्ण     जाँच  ")</t>
  </si>
  <si>
    <t>MCP Page 5 Table-3 (pet ki janch)</t>
  </si>
  <si>
    <t>पेज 5 टेबल-3 (पेट की जंच)</t>
  </si>
  <si>
    <t>MCP Page 4 third last row</t>
  </si>
  <si>
    <t>पेज 4 तीसरी अंतिम पंक्ति</t>
  </si>
  <si>
    <t>MCP Page 4 second last row</t>
  </si>
  <si>
    <t>पेज 4 दूसरी अंतिम पंक्ति</t>
  </si>
  <si>
    <t>See the MCP card once the PW leave ANM</t>
  </si>
  <si>
    <t>गर्भवती महिला के जाने के बाद एमसीपी कार्ड देखें</t>
  </si>
  <si>
    <t>Check CMAM app for validation</t>
  </si>
  <si>
    <t>सत्यापन के लिए ई CMAM app की जाँच करें</t>
  </si>
  <si>
    <t>जन्म का वज़न पता नहीं होने पर शुन्य लिखें</t>
  </si>
  <si>
    <t>Enter 0 if no visit done by AWW</t>
  </si>
  <si>
    <t>यदि आंगनवाड़ी कार्यकत्री  द्वारा कोई विजिट नहीं की गई है तो 0 दर्ज करें</t>
  </si>
  <si>
    <t>Enter 0 if no visit done by ASHA</t>
  </si>
  <si>
    <t>यदि आशा द्वारा कोई विजिट नहीं की गई है तो 0 दर्ज करें</t>
  </si>
  <si>
    <t>Hint- mark "Aware", if able to tell the key steps of assessment - 1. Oedema to be checked barefoot in both foots simultaneously; 2. Apply pressure from thumb on the dorsal (top) part of both feet for three seconds; 3. Observe for pitting on both feet</t>
  </si>
  <si>
    <t>संकेत- यदि मूल्यांकन के मुख्य चरण बता सकें तो  aware  है" का चिह्न लगाएं - 1. दोनों पैरों में एक साथ खड़े होकर ओडिमा  की जांच करें; 2. दोनों पैरों के पृष्ठीय (ऊपरी) भाग पर तीन सेकंड के लिए अंगूठे से दबाव डालें; 3. दोनों पैरों पर गड्ढों का निरीक्षण करें</t>
  </si>
  <si>
    <t>Mark "Aware" if - treated at community level by ANM/CHO at VHSND/ HWC and will receive medicines and micronutrients</t>
  </si>
  <si>
    <t>aware चिह्नित करें यदि - VHSND/HWC में ANM/CHO द्वारा सामुदायिक स्तर पर उपचार किया गया हो तथा दवाइयां और सूक्ष्म पोषक तत्व प्राप्त किए गए हों</t>
  </si>
  <si>
    <t>Enter 0 if ANM not able to answer</t>
  </si>
  <si>
    <t>यदि ANM उत्तर देने में सक्षम नहीं है तो 0 दर्ज करें</t>
  </si>
  <si>
    <t>Mark "Aware" if - be referred to NRC for treatment</t>
  </si>
  <si>
    <t>aware  चिह्नित करें यदि - उपचार के लिए पोषण पुनर्वास केंद्र' में भेजा जाए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</si>
</sst>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1"/>
      <color theme="1"/>
      <name val="Aptos Narrow"/>
      <family val="2"/>
      <scheme val="minor"/>
    </font>
    <font>
      <b/>
      <sz val="11"/>
      <color theme="1"/>
      <name val="Aptos Display"/>
      <family val="2"/>
      <scheme val="major"/>
    </font>
    <font>
      <b/>
      <sz val="12"/>
      <color theme="1"/>
      <name val="Aptos Display"/>
      <family val="2"/>
      <scheme val="major"/>
    </font>
    <font>
      <sz val="10"/>
      <color rgb="FF000000"/>
      <name val="Arial"/>
      <family val="2"/>
    </font>
    <font>
      <sz val="11"/>
      <color rgb="FF000000"/>
      <name val="Aptos Narrow"/>
      <family val="2"/>
      <scheme val="minor"/>
    </font>
    <font>
      <sz val="11"/>
      <color rgb="FF000000"/>
      <name val="Calibri"/>
      <family val="2"/>
    </font>
    <font>
      <sz val="10"/>
      <name val="Times New Roman"/>
      <charset val="134"/>
    </font>
    <font>
      <sz val="10"/>
      <color theme="1"/>
      <name val="Times New Roman"/>
      <charset val="134"/>
    </font>
    <font>
      <sz val="10"/>
      <color rgb="FF000000"/>
      <name val="Times New Roman"/>
      <charset val="134"/>
    </font>
    <font>
      <sz val="11"/>
      <color rgb="FF1F1F1F"/>
      <name val="Inherit"/>
    </font>
    <font>
      <sz val="10"/>
      <color rgb="FF1F1F1F"/>
      <name val="Inherit"/>
    </font>
    <font>
      <sz val="11"/>
      <color indexed="8"/>
      <name val="Calibri"/>
      <charset val="134"/>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4" fillId="0" borderId="0"/>
    <xf numFmtId="0" fontId="1" fillId="0" borderId="0"/>
    <xf numFmtId="0" fontId="1" fillId="0" borderId="0"/>
    <xf numFmtId="0" fontId="4" fillId="0" borderId="0"/>
    <xf numFmtId="0" fontId="6" fillId="0" borderId="0"/>
  </cellStyleXfs>
  <cellXfs count="22">
    <xf numFmtId="0" fontId="0" fillId="0" borderId="0" xfId="0"/>
    <xf numFmtId="0" fontId="0" fillId="2" borderId="0" xfId="0" applyFill="1"/>
    <xf numFmtId="0" fontId="2" fillId="0" borderId="0" xfId="0" applyFont="1" applyAlignment="1">
      <alignment horizontal="left" vertical="top" wrapText="1"/>
    </xf>
    <xf numFmtId="0" fontId="3" fillId="0" borderId="0" xfId="0" applyFont="1" applyAlignment="1">
      <alignment horizontal="left" vertical="top" wrapText="1"/>
    </xf>
    <xf numFmtId="0" fontId="0" fillId="2" borderId="1" xfId="0" applyFill="1" applyBorder="1" applyAlignment="1">
      <alignment horizontal="left" vertical="top"/>
    </xf>
    <xf numFmtId="0" fontId="0" fillId="3" borderId="1" xfId="0" applyFill="1" applyBorder="1" applyAlignment="1">
      <alignment horizontal="left" vertical="top"/>
    </xf>
    <xf numFmtId="0" fontId="5" fillId="2" borderId="1" xfId="1" applyFont="1" applyFill="1" applyBorder="1" applyAlignment="1">
      <alignment horizontal="left" vertical="top"/>
    </xf>
    <xf numFmtId="0" fontId="0" fillId="2" borderId="1" xfId="0" applyFill="1" applyBorder="1" applyAlignment="1">
      <alignment vertical="top"/>
    </xf>
    <xf numFmtId="0" fontId="6" fillId="0" borderId="0" xfId="0" applyFont="1" applyAlignment="1">
      <alignment vertical="top"/>
    </xf>
    <xf numFmtId="0" fontId="0" fillId="0" borderId="0" xfId="0" applyAlignment="1">
      <alignment wrapText="1"/>
    </xf>
    <xf numFmtId="0" fontId="7" fillId="0" borderId="0" xfId="0" applyFont="1" applyAlignment="1">
      <alignment horizontal="left" vertical="center" wrapText="1"/>
    </xf>
    <xf numFmtId="0" fontId="8" fillId="0" borderId="0" xfId="0" applyFont="1" applyAlignment="1">
      <alignment horizontal="left"/>
    </xf>
    <xf numFmtId="0" fontId="9" fillId="0" borderId="0" xfId="0" applyFont="1" applyAlignment="1">
      <alignment horizontal="left"/>
    </xf>
    <xf numFmtId="0" fontId="0" fillId="0" borderId="1" xfId="0" applyBorder="1"/>
    <xf numFmtId="0" fontId="10" fillId="0" borderId="0" xfId="0" applyFont="1" applyAlignment="1">
      <alignment horizontal="left" vertical="center"/>
    </xf>
    <xf numFmtId="0" fontId="11" fillId="0" borderId="0" xfId="0" applyFont="1" applyAlignment="1">
      <alignment horizontal="left" vertical="center"/>
    </xf>
    <xf numFmtId="0" fontId="0" fillId="0" borderId="0" xfId="0" applyAlignment="1">
      <alignment horizontal="left"/>
    </xf>
    <xf numFmtId="0" fontId="5" fillId="0" borderId="0" xfId="0" applyFont="1" applyAlignment="1">
      <alignment horizontal="left"/>
    </xf>
    <xf numFmtId="0" fontId="12" fillId="0" borderId="0" xfId="0" applyNumberFormat="1" applyFont="1" applyFill="1" applyBorder="1" applyAlignment="1" applyProtection="1"/>
    <xf numFmtId="0" fontId="0" fillId="0" borderId="0" xfId="0"/>
    <xf numFmtId="0" fontId="0" fillId="4" borderId="0" xfId="0" applyFill="1"/>
    <xf numFmtId="0" fontId="0" fillId="5" borderId="0" xfId="0" applyFill="1"/>
  </cellXfs>
  <cellStyles count="6">
    <cellStyle name="Normal" xfId="0" builtinId="0"/>
    <cellStyle name="Normal 2" xfId="1" xr:uid="{FF711B89-5B04-47ED-AE51-BF5A5B08C792}"/>
    <cellStyle name="Normal 2 2" xfId="4" xr:uid="{4EFD458C-3549-4D28-84A4-4D6C1FC560A8}"/>
    <cellStyle name="Normal 5" xfId="2" xr:uid="{0731C11B-ED06-4057-9163-D52E3C40F36F}"/>
    <cellStyle name="Normal 6" xfId="5" xr:uid="{9FC99ABE-1EB7-4C00-88FE-0C33A7F64CDF}"/>
    <cellStyle name="Normal 7" xfId="3" xr:uid="{0B29667A-64EA-4226-A2CA-5A1FFCA152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B0E9D-40F8-47D1-A729-22775044257B}">
  <dimension ref="A1:AA201"/>
  <sheetViews>
    <sheetView tabSelected="1" zoomScale="115" zoomScaleNormal="115" workbookViewId="0">
      <pane ySplit="1" topLeftCell="A194" activePane="bottomLeft" state="frozen"/>
      <selection pane="bottomLeft" activeCell="D200" sqref="D200"/>
    </sheetView>
  </sheetViews>
  <sheetFormatPr defaultRowHeight="15"/>
  <cols>
    <col min="1" max="1" width="23.85546875" customWidth="1"/>
    <col min="2" max="2" width="20.42578125" customWidth="1"/>
    <col min="3" max="3" width="14.7109375" customWidth="1"/>
    <col min="4" max="4" width="25.42578125" customWidth="1"/>
    <col min="5" max="5" width="29.140625" customWidth="1"/>
    <col min="6" max="6" width="30.42578125" customWidth="1"/>
    <col min="7" max="7" width="30.42578125" style="19" customWidth="1"/>
    <col min="8" max="8" width="32.42578125" customWidth="1"/>
    <col min="9" max="9" width="33.42578125" customWidth="1"/>
    <col min="10" max="10" width="34.28515625" customWidth="1"/>
    <col min="11" max="11" width="37.85546875" customWidth="1"/>
    <col min="12" max="12" width="40" customWidth="1"/>
    <col min="13" max="13" width="44.28515625" customWidth="1"/>
    <col min="14" max="14" width="45.85546875" customWidth="1"/>
    <col min="15" max="15" width="50.7109375" customWidth="1"/>
    <col min="16" max="16" width="54.85546875" customWidth="1"/>
    <col min="17" max="17" width="66.42578125" customWidth="1"/>
    <col min="18" max="18" width="76.7109375" customWidth="1"/>
    <col min="19" max="19" width="82.5703125" customWidth="1"/>
    <col min="20" max="20" width="148.42578125" customWidth="1"/>
    <col min="21" max="21" width="77.140625" customWidth="1"/>
    <col min="22" max="22" width="143" customWidth="1"/>
    <col min="23" max="23" width="68.85546875" customWidth="1"/>
    <col min="24" max="24" width="122.85546875" customWidth="1"/>
    <col min="25" max="25" width="124.42578125" customWidth="1"/>
    <col min="26" max="26" width="13.28515625" customWidth="1"/>
    <col min="27" max="27" width="132.85546875" customWidth="1"/>
  </cols>
  <sheetData>
    <row r="1" spans="1:27" ht="15.75">
      <c r="A1" t="s">
        <v>0</v>
      </c>
      <c r="B1" s="1" t="s">
        <v>1</v>
      </c>
      <c r="C1" t="s">
        <v>2</v>
      </c>
      <c r="D1" s="2" t="s">
        <v>3</v>
      </c>
      <c r="E1" s="3" t="s">
        <v>4</v>
      </c>
      <c r="F1" t="s">
        <v>5</v>
      </c>
      <c r="H1" t="s">
        <v>6</v>
      </c>
      <c r="I1" t="s">
        <v>7</v>
      </c>
      <c r="J1" t="s">
        <v>8</v>
      </c>
      <c r="K1" t="s">
        <v>9</v>
      </c>
      <c r="L1" t="s">
        <v>10</v>
      </c>
      <c r="M1" t="s">
        <v>11</v>
      </c>
      <c r="N1" s="4" t="s">
        <v>12</v>
      </c>
      <c r="O1" s="4" t="s">
        <v>13</v>
      </c>
      <c r="P1" s="4" t="s">
        <v>14</v>
      </c>
      <c r="Q1" s="4" t="s">
        <v>15</v>
      </c>
      <c r="R1" s="4" t="s">
        <v>16</v>
      </c>
      <c r="S1" s="5" t="s">
        <v>17</v>
      </c>
      <c r="T1" s="4" t="s">
        <v>18</v>
      </c>
      <c r="U1" s="4" t="s">
        <v>19</v>
      </c>
      <c r="V1" s="4" t="s">
        <v>20</v>
      </c>
      <c r="W1" s="4" t="s">
        <v>21</v>
      </c>
      <c r="X1" s="4" t="s">
        <v>22</v>
      </c>
      <c r="Y1" s="6" t="s">
        <v>23</v>
      </c>
      <c r="Z1" s="7" t="s">
        <v>24</v>
      </c>
      <c r="AA1" s="4" t="s">
        <v>25</v>
      </c>
    </row>
    <row r="2" spans="1:27">
      <c r="A2" s="8" t="s">
        <v>26</v>
      </c>
      <c r="C2" t="s">
        <v>28</v>
      </c>
      <c r="D2" s="9" t="s">
        <v>1184</v>
      </c>
      <c r="E2" s="14" t="s">
        <v>1183</v>
      </c>
      <c r="F2" s="21"/>
      <c r="G2" s="21"/>
      <c r="H2" t="s">
        <v>528</v>
      </c>
      <c r="Z2" s="16">
        <v>50</v>
      </c>
      <c r="AA2" t="s">
        <v>28</v>
      </c>
    </row>
    <row r="3" spans="1:27">
      <c r="A3" s="8" t="s">
        <v>29</v>
      </c>
      <c r="C3" t="s">
        <v>30</v>
      </c>
      <c r="D3" s="9"/>
      <c r="F3" s="20"/>
      <c r="G3" s="20"/>
      <c r="I3" t="s">
        <v>31</v>
      </c>
      <c r="Z3" s="16"/>
    </row>
    <row r="4" spans="1:27">
      <c r="A4" s="8" t="s">
        <v>32</v>
      </c>
      <c r="C4" t="s">
        <v>33</v>
      </c>
      <c r="D4" t="s">
        <v>35</v>
      </c>
      <c r="E4" t="s">
        <v>34</v>
      </c>
      <c r="F4" s="21"/>
      <c r="G4" s="21"/>
      <c r="H4" t="s">
        <v>528</v>
      </c>
      <c r="W4" t="s">
        <v>528</v>
      </c>
      <c r="Z4" s="16">
        <v>50</v>
      </c>
    </row>
    <row r="5" spans="1:27">
      <c r="A5" s="8" t="s">
        <v>27</v>
      </c>
      <c r="B5" t="s">
        <v>479</v>
      </c>
      <c r="C5" t="s">
        <v>36</v>
      </c>
      <c r="D5" t="s">
        <v>38</v>
      </c>
      <c r="E5" t="s">
        <v>37</v>
      </c>
      <c r="F5" s="21"/>
      <c r="G5" s="21"/>
      <c r="H5" t="s">
        <v>528</v>
      </c>
      <c r="Z5" s="16">
        <v>50</v>
      </c>
    </row>
    <row r="6" spans="1:27">
      <c r="A6" s="8" t="s">
        <v>32</v>
      </c>
      <c r="C6" t="s">
        <v>315</v>
      </c>
      <c r="D6" t="s">
        <v>178</v>
      </c>
      <c r="E6" t="s">
        <v>39</v>
      </c>
      <c r="F6" s="21"/>
      <c r="G6" s="21"/>
      <c r="H6" t="s">
        <v>528</v>
      </c>
      <c r="J6" t="s">
        <v>527</v>
      </c>
      <c r="Z6" s="16">
        <v>50</v>
      </c>
    </row>
    <row r="7" spans="1:27">
      <c r="A7" s="8" t="s">
        <v>26</v>
      </c>
      <c r="C7" t="s">
        <v>316</v>
      </c>
      <c r="D7" t="s">
        <v>179</v>
      </c>
      <c r="E7" t="s">
        <v>40</v>
      </c>
      <c r="F7" s="21"/>
      <c r="G7" s="21"/>
      <c r="H7" t="s">
        <v>528</v>
      </c>
      <c r="Z7" s="16">
        <v>50</v>
      </c>
    </row>
    <row r="8" spans="1:27">
      <c r="A8" s="8" t="s">
        <v>474</v>
      </c>
      <c r="C8" t="s">
        <v>317</v>
      </c>
      <c r="D8" t="s">
        <v>180</v>
      </c>
      <c r="E8" t="s">
        <v>41</v>
      </c>
      <c r="F8" s="21" t="s">
        <v>1191</v>
      </c>
      <c r="G8" s="21" t="s">
        <v>1192</v>
      </c>
      <c r="H8" t="s">
        <v>528</v>
      </c>
      <c r="Z8" s="16">
        <v>50</v>
      </c>
    </row>
    <row r="9" spans="1:27">
      <c r="A9" s="8" t="s">
        <v>475</v>
      </c>
      <c r="F9" s="20"/>
      <c r="G9" s="20"/>
      <c r="Z9" s="16"/>
    </row>
    <row r="10" spans="1:27">
      <c r="A10" s="8" t="s">
        <v>29</v>
      </c>
      <c r="C10" t="s">
        <v>318</v>
      </c>
      <c r="F10" s="20"/>
      <c r="G10" s="20"/>
      <c r="I10" t="s">
        <v>31</v>
      </c>
      <c r="Z10" s="16"/>
    </row>
    <row r="11" spans="1:27">
      <c r="A11" s="8" t="s">
        <v>27</v>
      </c>
      <c r="B11" t="s">
        <v>480</v>
      </c>
      <c r="C11" t="s">
        <v>319</v>
      </c>
      <c r="D11" s="18" t="s">
        <v>1185</v>
      </c>
      <c r="E11" t="s">
        <v>42</v>
      </c>
      <c r="F11" s="20"/>
      <c r="G11" s="20"/>
      <c r="H11" t="s">
        <v>528</v>
      </c>
      <c r="Z11" s="16">
        <v>50</v>
      </c>
    </row>
    <row r="12" spans="1:27">
      <c r="A12" s="8" t="s">
        <v>32</v>
      </c>
      <c r="C12" t="s">
        <v>320</v>
      </c>
      <c r="D12" s="18" t="s">
        <v>1186</v>
      </c>
      <c r="E12" t="s">
        <v>43</v>
      </c>
      <c r="F12" s="21"/>
      <c r="G12" s="21"/>
      <c r="H12" t="s">
        <v>528</v>
      </c>
      <c r="J12" t="s">
        <v>534</v>
      </c>
      <c r="Z12" s="16">
        <v>50</v>
      </c>
    </row>
    <row r="13" spans="1:27">
      <c r="A13" s="8" t="s">
        <v>32</v>
      </c>
      <c r="C13" t="s">
        <v>321</v>
      </c>
      <c r="D13" s="18" t="s">
        <v>1187</v>
      </c>
      <c r="E13" t="s">
        <v>44</v>
      </c>
      <c r="F13" s="21"/>
      <c r="G13" s="21"/>
      <c r="H13" t="s">
        <v>528</v>
      </c>
      <c r="J13" t="s">
        <v>534</v>
      </c>
      <c r="Z13" s="16">
        <v>50</v>
      </c>
    </row>
    <row r="14" spans="1:27">
      <c r="A14" s="8" t="s">
        <v>475</v>
      </c>
      <c r="F14" s="21"/>
      <c r="G14" s="21"/>
      <c r="Z14" s="16"/>
    </row>
    <row r="15" spans="1:27">
      <c r="A15" s="8" t="s">
        <v>29</v>
      </c>
      <c r="C15" t="s">
        <v>322</v>
      </c>
      <c r="F15" s="20"/>
      <c r="G15" s="20"/>
      <c r="I15" t="s">
        <v>31</v>
      </c>
      <c r="Z15" s="16"/>
    </row>
    <row r="16" spans="1:27">
      <c r="A16" s="8" t="s">
        <v>27</v>
      </c>
      <c r="B16" t="s">
        <v>481</v>
      </c>
      <c r="C16" t="s">
        <v>323</v>
      </c>
      <c r="D16" t="s">
        <v>181</v>
      </c>
      <c r="E16" t="s">
        <v>45</v>
      </c>
      <c r="F16" s="20"/>
      <c r="G16" s="20"/>
      <c r="H16" t="s">
        <v>528</v>
      </c>
      <c r="I16" s="1" t="s">
        <v>593</v>
      </c>
      <c r="Z16" s="16">
        <v>50</v>
      </c>
      <c r="AA16" s="13" t="s">
        <v>594</v>
      </c>
    </row>
    <row r="17" spans="1:27">
      <c r="A17" s="8" t="s">
        <v>27</v>
      </c>
      <c r="B17" t="s">
        <v>482</v>
      </c>
      <c r="C17" t="s">
        <v>324</v>
      </c>
      <c r="D17" t="s">
        <v>182</v>
      </c>
      <c r="E17" t="s">
        <v>46</v>
      </c>
      <c r="F17" s="20"/>
      <c r="G17" s="20"/>
      <c r="H17" t="s">
        <v>528</v>
      </c>
      <c r="I17" s="1" t="s">
        <v>593</v>
      </c>
      <c r="K17" s="1" t="s">
        <v>323</v>
      </c>
      <c r="Z17" s="16">
        <v>50</v>
      </c>
      <c r="AA17" s="13" t="s">
        <v>595</v>
      </c>
    </row>
    <row r="18" spans="1:27">
      <c r="A18" s="8" t="s">
        <v>32</v>
      </c>
      <c r="C18" t="s">
        <v>325</v>
      </c>
      <c r="D18" t="s">
        <v>183</v>
      </c>
      <c r="E18" t="s">
        <v>47</v>
      </c>
      <c r="F18" s="21"/>
      <c r="G18" s="21"/>
      <c r="H18" t="s">
        <v>528</v>
      </c>
      <c r="J18" t="s">
        <v>539</v>
      </c>
      <c r="Z18" s="16">
        <v>50</v>
      </c>
    </row>
    <row r="19" spans="1:27">
      <c r="A19" s="8" t="s">
        <v>32</v>
      </c>
      <c r="C19" t="s">
        <v>326</v>
      </c>
      <c r="D19" t="s">
        <v>184</v>
      </c>
      <c r="E19" t="s">
        <v>48</v>
      </c>
      <c r="F19" s="21"/>
      <c r="G19" s="21"/>
      <c r="H19" t="s">
        <v>528</v>
      </c>
      <c r="Z19" s="16">
        <v>50</v>
      </c>
    </row>
    <row r="20" spans="1:27">
      <c r="A20" s="8" t="s">
        <v>32</v>
      </c>
      <c r="C20" t="s">
        <v>327</v>
      </c>
      <c r="D20" t="s">
        <v>185</v>
      </c>
      <c r="E20" t="s">
        <v>49</v>
      </c>
      <c r="F20" s="21"/>
      <c r="G20" s="21"/>
      <c r="H20" t="s">
        <v>528</v>
      </c>
      <c r="Z20" s="16">
        <v>50</v>
      </c>
    </row>
    <row r="21" spans="1:27" ht="30">
      <c r="A21" s="8" t="s">
        <v>476</v>
      </c>
      <c r="C21" t="s">
        <v>328</v>
      </c>
      <c r="D21" t="s">
        <v>186</v>
      </c>
      <c r="E21" t="s">
        <v>50</v>
      </c>
      <c r="F21" s="21"/>
      <c r="G21" s="21"/>
      <c r="H21" t="s">
        <v>528</v>
      </c>
      <c r="L21" t="s">
        <v>1177</v>
      </c>
      <c r="M21" t="s">
        <v>1188</v>
      </c>
      <c r="N21" s="9" t="s">
        <v>1189</v>
      </c>
      <c r="Z21" s="16">
        <v>11</v>
      </c>
    </row>
    <row r="22" spans="1:27">
      <c r="A22" s="8" t="s">
        <v>475</v>
      </c>
      <c r="F22" s="21"/>
      <c r="G22" s="21"/>
      <c r="Z22" s="16"/>
    </row>
    <row r="23" spans="1:27">
      <c r="A23" s="8" t="s">
        <v>29</v>
      </c>
      <c r="C23" t="s">
        <v>329</v>
      </c>
      <c r="F23" s="21" t="s">
        <v>1188</v>
      </c>
      <c r="G23" s="21" t="s">
        <v>1193</v>
      </c>
      <c r="I23" t="s">
        <v>31</v>
      </c>
      <c r="Z23" s="16"/>
    </row>
    <row r="24" spans="1:27">
      <c r="A24" s="8" t="s">
        <v>27</v>
      </c>
      <c r="B24" t="s">
        <v>480</v>
      </c>
      <c r="C24" t="s">
        <v>330</v>
      </c>
      <c r="D24" t="s">
        <v>187</v>
      </c>
      <c r="E24" t="s">
        <v>51</v>
      </c>
      <c r="F24" s="20"/>
      <c r="G24" s="20"/>
      <c r="H24" t="s">
        <v>528</v>
      </c>
      <c r="Z24" s="16">
        <v>50</v>
      </c>
    </row>
    <row r="25" spans="1:27">
      <c r="A25" s="8" t="s">
        <v>27</v>
      </c>
      <c r="B25" t="s">
        <v>480</v>
      </c>
      <c r="C25" t="s">
        <v>331</v>
      </c>
      <c r="D25" t="s">
        <v>188</v>
      </c>
      <c r="E25" t="s">
        <v>52</v>
      </c>
      <c r="F25" s="20"/>
      <c r="G25" s="20"/>
      <c r="H25" t="s">
        <v>528</v>
      </c>
      <c r="Z25" s="16">
        <v>50</v>
      </c>
    </row>
    <row r="26" spans="1:27">
      <c r="A26" s="8" t="s">
        <v>475</v>
      </c>
      <c r="F26" s="20"/>
      <c r="G26" s="20"/>
      <c r="Z26" s="16"/>
    </row>
    <row r="27" spans="1:27">
      <c r="A27" s="8" t="s">
        <v>477</v>
      </c>
      <c r="C27" t="s">
        <v>332</v>
      </c>
      <c r="D27" t="s">
        <v>189</v>
      </c>
      <c r="E27" t="s">
        <v>53</v>
      </c>
      <c r="F27" s="21"/>
      <c r="G27" s="21"/>
      <c r="Z27" s="16"/>
    </row>
    <row r="28" spans="1:27">
      <c r="A28" s="8" t="s">
        <v>29</v>
      </c>
      <c r="C28" t="s">
        <v>333</v>
      </c>
      <c r="D28" t="s">
        <v>190</v>
      </c>
      <c r="E28" t="s">
        <v>54</v>
      </c>
      <c r="F28" s="21" t="s">
        <v>1194</v>
      </c>
      <c r="G28" s="21" t="s">
        <v>1195</v>
      </c>
      <c r="I28" t="s">
        <v>31</v>
      </c>
      <c r="Z28" s="16"/>
    </row>
    <row r="29" spans="1:27">
      <c r="A29" s="8" t="s">
        <v>27</v>
      </c>
      <c r="B29" t="s">
        <v>483</v>
      </c>
      <c r="C29" t="s">
        <v>334</v>
      </c>
      <c r="D29" t="s">
        <v>191</v>
      </c>
      <c r="E29" t="s">
        <v>55</v>
      </c>
      <c r="F29" s="20"/>
      <c r="G29" s="20"/>
      <c r="H29" t="s">
        <v>528</v>
      </c>
      <c r="Z29" s="16">
        <v>50</v>
      </c>
    </row>
    <row r="30" spans="1:27">
      <c r="A30" s="8" t="s">
        <v>27</v>
      </c>
      <c r="B30" t="s">
        <v>484</v>
      </c>
      <c r="C30" t="s">
        <v>335</v>
      </c>
      <c r="D30" t="s">
        <v>192</v>
      </c>
      <c r="E30" t="s">
        <v>56</v>
      </c>
      <c r="F30" s="21"/>
      <c r="G30" s="21"/>
      <c r="H30" t="s">
        <v>528</v>
      </c>
      <c r="Z30" s="16">
        <v>50</v>
      </c>
    </row>
    <row r="31" spans="1:27">
      <c r="A31" s="8" t="s">
        <v>476</v>
      </c>
      <c r="C31" t="s">
        <v>336</v>
      </c>
      <c r="D31" t="s">
        <v>193</v>
      </c>
      <c r="E31" t="s">
        <v>57</v>
      </c>
      <c r="F31" s="21"/>
      <c r="G31" s="21"/>
      <c r="H31" t="s">
        <v>528</v>
      </c>
      <c r="J31" t="s">
        <v>552</v>
      </c>
      <c r="L31" t="s">
        <v>1176</v>
      </c>
      <c r="M31" t="s">
        <v>1169</v>
      </c>
      <c r="N31" s="14" t="s">
        <v>1178</v>
      </c>
      <c r="Z31" s="16">
        <v>12</v>
      </c>
    </row>
    <row r="32" spans="1:27">
      <c r="A32" s="8" t="s">
        <v>476</v>
      </c>
      <c r="C32" t="s">
        <v>337</v>
      </c>
      <c r="D32" t="s">
        <v>194</v>
      </c>
      <c r="E32" t="s">
        <v>58</v>
      </c>
      <c r="F32" s="20"/>
      <c r="G32" s="20"/>
      <c r="H32" t="s">
        <v>528</v>
      </c>
      <c r="J32" t="s">
        <v>552</v>
      </c>
      <c r="L32" t="s">
        <v>1176</v>
      </c>
      <c r="M32" t="s">
        <v>1169</v>
      </c>
      <c r="N32" s="14" t="s">
        <v>1178</v>
      </c>
      <c r="Z32" s="16">
        <v>12</v>
      </c>
    </row>
    <row r="33" spans="1:26">
      <c r="A33" s="8" t="s">
        <v>475</v>
      </c>
      <c r="D33" t="s">
        <v>196</v>
      </c>
      <c r="E33" t="s">
        <v>60</v>
      </c>
      <c r="F33" s="21" t="s">
        <v>1196</v>
      </c>
      <c r="G33" s="21" t="s">
        <v>1197</v>
      </c>
      <c r="Z33" s="16"/>
    </row>
    <row r="34" spans="1:26">
      <c r="A34" s="8" t="s">
        <v>29</v>
      </c>
      <c r="C34" t="s">
        <v>338</v>
      </c>
      <c r="D34" t="s">
        <v>195</v>
      </c>
      <c r="E34" t="s">
        <v>59</v>
      </c>
      <c r="F34" s="21"/>
      <c r="G34" s="21"/>
      <c r="I34" t="s">
        <v>31</v>
      </c>
      <c r="Z34" s="16"/>
    </row>
    <row r="35" spans="1:26">
      <c r="A35" s="8" t="s">
        <v>476</v>
      </c>
      <c r="C35" t="s">
        <v>339</v>
      </c>
      <c r="D35" t="s">
        <v>196</v>
      </c>
      <c r="E35" t="s">
        <v>60</v>
      </c>
      <c r="F35" s="21"/>
      <c r="G35" s="21"/>
      <c r="H35" t="s">
        <v>528</v>
      </c>
      <c r="Z35" s="16">
        <v>12</v>
      </c>
    </row>
    <row r="36" spans="1:26">
      <c r="A36" s="8" t="s">
        <v>476</v>
      </c>
      <c r="C36" t="s">
        <v>340</v>
      </c>
      <c r="D36" t="s">
        <v>197</v>
      </c>
      <c r="E36" t="s">
        <v>61</v>
      </c>
      <c r="F36" s="21"/>
      <c r="G36" s="21"/>
      <c r="H36" t="s">
        <v>528</v>
      </c>
      <c r="Z36" s="16">
        <v>12</v>
      </c>
    </row>
    <row r="37" spans="1:26">
      <c r="A37" s="8" t="s">
        <v>476</v>
      </c>
      <c r="C37" t="s">
        <v>341</v>
      </c>
      <c r="D37" t="s">
        <v>198</v>
      </c>
      <c r="E37" t="s">
        <v>62</v>
      </c>
      <c r="F37" s="20"/>
      <c r="G37" s="20"/>
      <c r="H37" t="s">
        <v>528</v>
      </c>
      <c r="Z37" s="16">
        <v>12</v>
      </c>
    </row>
    <row r="38" spans="1:26">
      <c r="A38" s="8" t="s">
        <v>476</v>
      </c>
      <c r="C38" t="s">
        <v>342</v>
      </c>
      <c r="D38" t="s">
        <v>199</v>
      </c>
      <c r="E38" t="s">
        <v>63</v>
      </c>
      <c r="F38" s="20"/>
      <c r="G38" s="20"/>
      <c r="H38" t="s">
        <v>528</v>
      </c>
      <c r="Z38" s="16">
        <v>12</v>
      </c>
    </row>
    <row r="39" spans="1:26">
      <c r="A39" s="8" t="s">
        <v>475</v>
      </c>
      <c r="F39" s="20"/>
      <c r="G39" s="20"/>
      <c r="Z39" s="16"/>
    </row>
    <row r="40" spans="1:26">
      <c r="A40" s="8" t="s">
        <v>29</v>
      </c>
      <c r="C40" t="s">
        <v>343</v>
      </c>
      <c r="D40" t="s">
        <v>200</v>
      </c>
      <c r="E40" t="s">
        <v>64</v>
      </c>
      <c r="F40" s="21" t="s">
        <v>1198</v>
      </c>
      <c r="G40" s="21"/>
      <c r="I40" t="s">
        <v>31</v>
      </c>
      <c r="Z40" s="16"/>
    </row>
    <row r="41" spans="1:26">
      <c r="A41" s="8" t="s">
        <v>27</v>
      </c>
      <c r="B41" t="s">
        <v>483</v>
      </c>
      <c r="C41" t="s">
        <v>344</v>
      </c>
      <c r="D41" t="s">
        <v>201</v>
      </c>
      <c r="E41" t="s">
        <v>65</v>
      </c>
      <c r="F41" s="21"/>
      <c r="G41" s="21"/>
      <c r="H41" t="s">
        <v>528</v>
      </c>
      <c r="Z41" s="16">
        <v>50</v>
      </c>
    </row>
    <row r="42" spans="1:26">
      <c r="A42" s="8" t="s">
        <v>27</v>
      </c>
      <c r="B42" t="s">
        <v>485</v>
      </c>
      <c r="C42" t="s">
        <v>345</v>
      </c>
      <c r="D42" t="s">
        <v>202</v>
      </c>
      <c r="E42" t="s">
        <v>66</v>
      </c>
      <c r="F42" s="21"/>
      <c r="G42" s="21"/>
      <c r="H42" t="s">
        <v>528</v>
      </c>
      <c r="Z42" s="16">
        <v>50</v>
      </c>
    </row>
    <row r="43" spans="1:26">
      <c r="A43" s="8" t="s">
        <v>475</v>
      </c>
      <c r="F43" s="21"/>
      <c r="G43" s="21"/>
      <c r="Z43" s="16"/>
    </row>
    <row r="44" spans="1:26">
      <c r="A44" s="8" t="s">
        <v>29</v>
      </c>
      <c r="C44" t="s">
        <v>350</v>
      </c>
      <c r="D44" t="s">
        <v>203</v>
      </c>
      <c r="E44" t="s">
        <v>64</v>
      </c>
      <c r="F44" s="20"/>
      <c r="G44" s="20"/>
      <c r="I44" t="s">
        <v>31</v>
      </c>
      <c r="Z44" s="16"/>
    </row>
    <row r="45" spans="1:26">
      <c r="A45" s="8" t="s">
        <v>27</v>
      </c>
      <c r="B45" t="s">
        <v>485</v>
      </c>
      <c r="C45" t="s">
        <v>347</v>
      </c>
      <c r="D45" t="s">
        <v>204</v>
      </c>
      <c r="E45" t="s">
        <v>67</v>
      </c>
      <c r="F45" s="20"/>
      <c r="G45" s="20"/>
      <c r="H45" t="s">
        <v>528</v>
      </c>
      <c r="Z45" s="16">
        <v>50</v>
      </c>
    </row>
    <row r="46" spans="1:26">
      <c r="A46" s="8" t="s">
        <v>478</v>
      </c>
      <c r="B46" t="s">
        <v>486</v>
      </c>
      <c r="C46" t="s">
        <v>348</v>
      </c>
      <c r="D46" t="s">
        <v>205</v>
      </c>
      <c r="E46" t="s">
        <v>68</v>
      </c>
      <c r="F46" s="20"/>
      <c r="G46" s="20"/>
      <c r="H46" t="s">
        <v>528</v>
      </c>
      <c r="Z46" s="16">
        <v>100</v>
      </c>
    </row>
    <row r="47" spans="1:26">
      <c r="A47" s="8" t="s">
        <v>32</v>
      </c>
      <c r="C47" t="s">
        <v>349</v>
      </c>
      <c r="D47" t="s">
        <v>206</v>
      </c>
      <c r="E47" t="s">
        <v>69</v>
      </c>
      <c r="F47" s="21" t="s">
        <v>1199</v>
      </c>
      <c r="G47" s="21" t="s">
        <v>1200</v>
      </c>
      <c r="H47" t="s">
        <v>528</v>
      </c>
      <c r="J47" t="s">
        <v>568</v>
      </c>
      <c r="L47" t="s">
        <v>1182</v>
      </c>
      <c r="M47" t="s">
        <v>1170</v>
      </c>
      <c r="N47" s="14" t="s">
        <v>1179</v>
      </c>
      <c r="Z47" s="16">
        <v>50</v>
      </c>
    </row>
    <row r="48" spans="1:26">
      <c r="A48" s="8" t="s">
        <v>475</v>
      </c>
      <c r="F48" s="21" t="s">
        <v>1201</v>
      </c>
      <c r="G48" s="21" t="s">
        <v>1202</v>
      </c>
      <c r="Z48" s="16"/>
    </row>
    <row r="49" spans="1:26">
      <c r="A49" s="8" t="s">
        <v>29</v>
      </c>
      <c r="C49" t="s">
        <v>346</v>
      </c>
      <c r="D49" t="s">
        <v>203</v>
      </c>
      <c r="E49" t="s">
        <v>64</v>
      </c>
      <c r="F49" s="20"/>
      <c r="G49" s="20"/>
      <c r="I49" t="s">
        <v>31</v>
      </c>
      <c r="Z49" s="16"/>
    </row>
    <row r="50" spans="1:26">
      <c r="A50" s="8" t="s">
        <v>27</v>
      </c>
      <c r="B50" t="s">
        <v>480</v>
      </c>
      <c r="C50" t="s">
        <v>351</v>
      </c>
      <c r="D50" t="s">
        <v>207</v>
      </c>
      <c r="E50" t="s">
        <v>70</v>
      </c>
      <c r="F50" s="20"/>
      <c r="G50" s="20"/>
      <c r="H50" t="s">
        <v>528</v>
      </c>
      <c r="Z50" s="16">
        <v>50</v>
      </c>
    </row>
    <row r="51" spans="1:26">
      <c r="A51" s="8" t="s">
        <v>27</v>
      </c>
      <c r="B51" t="s">
        <v>480</v>
      </c>
      <c r="C51" t="s">
        <v>352</v>
      </c>
      <c r="D51" t="s">
        <v>208</v>
      </c>
      <c r="E51" t="s">
        <v>71</v>
      </c>
      <c r="F51" s="20"/>
      <c r="G51" s="20"/>
      <c r="H51" t="s">
        <v>528</v>
      </c>
      <c r="Z51" s="16">
        <v>50</v>
      </c>
    </row>
    <row r="52" spans="1:26">
      <c r="A52" s="8" t="s">
        <v>27</v>
      </c>
      <c r="B52" t="s">
        <v>480</v>
      </c>
      <c r="C52" t="s">
        <v>353</v>
      </c>
      <c r="D52" t="s">
        <v>209</v>
      </c>
      <c r="E52" t="s">
        <v>72</v>
      </c>
      <c r="F52" s="21" t="s">
        <v>1201</v>
      </c>
      <c r="G52" s="21" t="s">
        <v>1203</v>
      </c>
      <c r="H52" t="s">
        <v>528</v>
      </c>
      <c r="Z52" s="16">
        <v>50</v>
      </c>
    </row>
    <row r="53" spans="1:26">
      <c r="A53" s="8" t="s">
        <v>27</v>
      </c>
      <c r="B53" t="s">
        <v>480</v>
      </c>
      <c r="C53" t="s">
        <v>354</v>
      </c>
      <c r="D53" t="s">
        <v>210</v>
      </c>
      <c r="E53" t="s">
        <v>73</v>
      </c>
      <c r="F53" s="21"/>
      <c r="G53" s="21"/>
      <c r="H53" t="s">
        <v>528</v>
      </c>
      <c r="J53" t="s">
        <v>569</v>
      </c>
      <c r="Z53" s="16">
        <v>50</v>
      </c>
    </row>
    <row r="54" spans="1:26">
      <c r="A54" s="8" t="s">
        <v>27</v>
      </c>
      <c r="B54" t="s">
        <v>480</v>
      </c>
      <c r="C54" t="s">
        <v>355</v>
      </c>
      <c r="D54" t="s">
        <v>211</v>
      </c>
      <c r="E54" t="s">
        <v>74</v>
      </c>
      <c r="F54" s="21"/>
      <c r="G54" s="21"/>
      <c r="H54" t="s">
        <v>528</v>
      </c>
      <c r="Z54" s="16">
        <v>50</v>
      </c>
    </row>
    <row r="55" spans="1:26">
      <c r="A55" s="8" t="s">
        <v>27</v>
      </c>
      <c r="B55" t="s">
        <v>480</v>
      </c>
      <c r="C55" t="s">
        <v>356</v>
      </c>
      <c r="D55" t="s">
        <v>212</v>
      </c>
      <c r="E55" t="s">
        <v>75</v>
      </c>
      <c r="F55" s="20"/>
      <c r="G55" s="20"/>
      <c r="H55" t="s">
        <v>528</v>
      </c>
      <c r="Z55" s="16">
        <v>50</v>
      </c>
    </row>
    <row r="56" spans="1:26">
      <c r="A56" s="8" t="s">
        <v>27</v>
      </c>
      <c r="B56" t="s">
        <v>480</v>
      </c>
      <c r="C56" t="s">
        <v>357</v>
      </c>
      <c r="D56" t="s">
        <v>213</v>
      </c>
      <c r="E56" t="s">
        <v>76</v>
      </c>
      <c r="F56" s="20"/>
      <c r="G56" s="20"/>
      <c r="H56" t="s">
        <v>528</v>
      </c>
      <c r="Z56" s="16">
        <v>50</v>
      </c>
    </row>
    <row r="57" spans="1:26">
      <c r="A57" s="8" t="s">
        <v>27</v>
      </c>
      <c r="B57" t="s">
        <v>480</v>
      </c>
      <c r="C57" t="s">
        <v>358</v>
      </c>
      <c r="D57" t="s">
        <v>214</v>
      </c>
      <c r="E57" t="s">
        <v>77</v>
      </c>
      <c r="F57" s="20"/>
      <c r="G57" s="20"/>
      <c r="H57" t="s">
        <v>528</v>
      </c>
      <c r="Z57" s="16">
        <v>50</v>
      </c>
    </row>
    <row r="58" spans="1:26">
      <c r="A58" s="8" t="s">
        <v>27</v>
      </c>
      <c r="B58" t="s">
        <v>480</v>
      </c>
      <c r="C58" t="s">
        <v>359</v>
      </c>
      <c r="D58" t="s">
        <v>215</v>
      </c>
      <c r="E58" t="s">
        <v>78</v>
      </c>
      <c r="F58" s="21"/>
      <c r="G58" s="21"/>
      <c r="H58" t="s">
        <v>528</v>
      </c>
      <c r="Z58" s="16">
        <v>50</v>
      </c>
    </row>
    <row r="59" spans="1:26">
      <c r="A59" s="8" t="s">
        <v>475</v>
      </c>
      <c r="F59" s="21"/>
      <c r="G59" s="21"/>
      <c r="Z59" s="16"/>
    </row>
    <row r="60" spans="1:26">
      <c r="A60" s="8" t="s">
        <v>29</v>
      </c>
      <c r="C60" t="s">
        <v>360</v>
      </c>
      <c r="D60" t="s">
        <v>203</v>
      </c>
      <c r="E60" t="s">
        <v>64</v>
      </c>
      <c r="F60" s="21"/>
      <c r="G60" s="21"/>
      <c r="I60" t="s">
        <v>31</v>
      </c>
      <c r="Z60" s="16"/>
    </row>
    <row r="61" spans="1:26">
      <c r="A61" s="8" t="s">
        <v>476</v>
      </c>
      <c r="C61" t="s">
        <v>361</v>
      </c>
      <c r="D61" t="s">
        <v>216</v>
      </c>
      <c r="E61" t="s">
        <v>79</v>
      </c>
      <c r="F61" s="21"/>
      <c r="G61" s="21"/>
      <c r="H61" t="s">
        <v>528</v>
      </c>
      <c r="Z61" s="16">
        <v>12</v>
      </c>
    </row>
    <row r="62" spans="1:26">
      <c r="A62" s="8" t="s">
        <v>476</v>
      </c>
      <c r="C62" t="s">
        <v>362</v>
      </c>
      <c r="D62" t="s">
        <v>217</v>
      </c>
      <c r="E62" t="s">
        <v>80</v>
      </c>
      <c r="F62" s="21"/>
      <c r="G62" s="21"/>
      <c r="H62" t="s">
        <v>528</v>
      </c>
      <c r="Z62" s="16">
        <v>12</v>
      </c>
    </row>
    <row r="63" spans="1:26">
      <c r="A63" s="8" t="s">
        <v>476</v>
      </c>
      <c r="C63" t="s">
        <v>363</v>
      </c>
      <c r="D63" t="s">
        <v>218</v>
      </c>
      <c r="E63" t="s">
        <v>81</v>
      </c>
      <c r="F63" s="21"/>
      <c r="G63" s="21"/>
      <c r="H63" t="s">
        <v>528</v>
      </c>
      <c r="Z63" s="16">
        <v>12</v>
      </c>
    </row>
    <row r="64" spans="1:26">
      <c r="A64" s="8" t="s">
        <v>476</v>
      </c>
      <c r="C64" t="s">
        <v>364</v>
      </c>
      <c r="D64" t="s">
        <v>219</v>
      </c>
      <c r="E64" t="s">
        <v>82</v>
      </c>
      <c r="F64" s="21"/>
      <c r="G64" s="21"/>
      <c r="H64" t="s">
        <v>528</v>
      </c>
      <c r="Z64" s="16">
        <v>12</v>
      </c>
    </row>
    <row r="65" spans="1:26">
      <c r="A65" s="8" t="s">
        <v>476</v>
      </c>
      <c r="C65" t="s">
        <v>365</v>
      </c>
      <c r="D65" t="s">
        <v>220</v>
      </c>
      <c r="E65" t="s">
        <v>83</v>
      </c>
      <c r="F65" s="21"/>
      <c r="G65" s="21"/>
      <c r="H65" t="s">
        <v>528</v>
      </c>
      <c r="Z65" s="16">
        <v>12</v>
      </c>
    </row>
    <row r="66" spans="1:26">
      <c r="A66" s="8" t="s">
        <v>475</v>
      </c>
      <c r="F66" s="21"/>
      <c r="G66" s="21"/>
      <c r="Z66" s="16"/>
    </row>
    <row r="67" spans="1:26" ht="105">
      <c r="A67" s="8" t="s">
        <v>477</v>
      </c>
      <c r="C67" t="s">
        <v>366</v>
      </c>
      <c r="D67" s="9" t="s">
        <v>221</v>
      </c>
      <c r="E67" t="s">
        <v>84</v>
      </c>
      <c r="F67" s="20"/>
      <c r="G67" s="20"/>
      <c r="H67" t="s">
        <v>528</v>
      </c>
      <c r="Z67" s="16"/>
    </row>
    <row r="68" spans="1:26">
      <c r="A68" s="8" t="s">
        <v>29</v>
      </c>
      <c r="C68" t="s">
        <v>367</v>
      </c>
      <c r="D68" t="s">
        <v>222</v>
      </c>
      <c r="E68" t="s">
        <v>85</v>
      </c>
      <c r="F68" s="20"/>
      <c r="G68" s="20"/>
      <c r="I68" t="s">
        <v>31</v>
      </c>
      <c r="Z68" s="16"/>
    </row>
    <row r="69" spans="1:26">
      <c r="A69" s="8" t="s">
        <v>27</v>
      </c>
      <c r="B69" t="s">
        <v>487</v>
      </c>
      <c r="C69" t="s">
        <v>368</v>
      </c>
      <c r="D69" t="s">
        <v>223</v>
      </c>
      <c r="E69" t="s">
        <v>86</v>
      </c>
      <c r="F69" s="20"/>
      <c r="G69" s="20"/>
      <c r="H69" t="s">
        <v>528</v>
      </c>
      <c r="Z69" s="16">
        <v>50</v>
      </c>
    </row>
    <row r="70" spans="1:26">
      <c r="A70" s="8" t="s">
        <v>27</v>
      </c>
      <c r="B70" t="s">
        <v>487</v>
      </c>
      <c r="C70" t="s">
        <v>369</v>
      </c>
      <c r="D70" t="s">
        <v>224</v>
      </c>
      <c r="E70" t="s">
        <v>87</v>
      </c>
      <c r="F70" s="21"/>
      <c r="G70" s="21"/>
      <c r="H70" t="s">
        <v>528</v>
      </c>
      <c r="J70" t="s">
        <v>576</v>
      </c>
      <c r="Z70" s="16">
        <v>50</v>
      </c>
    </row>
    <row r="71" spans="1:26">
      <c r="A71" s="8" t="s">
        <v>27</v>
      </c>
      <c r="B71" t="s">
        <v>487</v>
      </c>
      <c r="C71" t="s">
        <v>370</v>
      </c>
      <c r="D71" t="s">
        <v>225</v>
      </c>
      <c r="E71" t="s">
        <v>88</v>
      </c>
      <c r="F71" s="21"/>
      <c r="G71" s="21"/>
      <c r="H71" t="s">
        <v>528</v>
      </c>
      <c r="J71" t="s">
        <v>576</v>
      </c>
      <c r="Z71" s="16">
        <v>50</v>
      </c>
    </row>
    <row r="72" spans="1:26">
      <c r="A72" s="8" t="s">
        <v>27</v>
      </c>
      <c r="B72" t="s">
        <v>487</v>
      </c>
      <c r="C72" t="s">
        <v>371</v>
      </c>
      <c r="D72" t="s">
        <v>226</v>
      </c>
      <c r="E72" t="s">
        <v>89</v>
      </c>
      <c r="F72" s="21"/>
      <c r="G72" s="21"/>
      <c r="H72" t="s">
        <v>528</v>
      </c>
      <c r="J72" t="s">
        <v>577</v>
      </c>
      <c r="Z72" s="16">
        <v>50</v>
      </c>
    </row>
    <row r="73" spans="1:26">
      <c r="A73" s="8" t="s">
        <v>475</v>
      </c>
      <c r="F73" s="21"/>
      <c r="G73" s="21"/>
      <c r="Z73" s="16"/>
    </row>
    <row r="74" spans="1:26">
      <c r="A74" s="8" t="s">
        <v>29</v>
      </c>
      <c r="C74" t="s">
        <v>372</v>
      </c>
      <c r="D74" t="s">
        <v>227</v>
      </c>
      <c r="E74" t="s">
        <v>89</v>
      </c>
      <c r="F74" s="21"/>
      <c r="G74" s="21"/>
      <c r="I74" t="s">
        <v>31</v>
      </c>
      <c r="Z74" s="16"/>
    </row>
    <row r="75" spans="1:26">
      <c r="A75" s="8" t="s">
        <v>27</v>
      </c>
      <c r="B75" t="s">
        <v>487</v>
      </c>
      <c r="C75" t="s">
        <v>373</v>
      </c>
      <c r="D75" t="s">
        <v>228</v>
      </c>
      <c r="E75" t="s">
        <v>90</v>
      </c>
      <c r="F75" s="20"/>
      <c r="G75" s="20"/>
      <c r="H75" t="s">
        <v>528</v>
      </c>
      <c r="Z75" s="16">
        <v>50</v>
      </c>
    </row>
    <row r="76" spans="1:26">
      <c r="A76" s="8" t="s">
        <v>27</v>
      </c>
      <c r="B76" t="s">
        <v>487</v>
      </c>
      <c r="C76" t="s">
        <v>374</v>
      </c>
      <c r="D76" t="s">
        <v>229</v>
      </c>
      <c r="E76" t="s">
        <v>91</v>
      </c>
      <c r="F76" s="21"/>
      <c r="G76" s="21"/>
      <c r="H76" t="s">
        <v>528</v>
      </c>
      <c r="Z76" s="16">
        <v>50</v>
      </c>
    </row>
    <row r="77" spans="1:26">
      <c r="A77" s="8" t="s">
        <v>27</v>
      </c>
      <c r="B77" t="s">
        <v>487</v>
      </c>
      <c r="C77" t="s">
        <v>375</v>
      </c>
      <c r="D77" t="s">
        <v>230</v>
      </c>
      <c r="E77" t="s">
        <v>92</v>
      </c>
      <c r="F77" s="20"/>
      <c r="G77" s="20"/>
      <c r="H77" t="s">
        <v>528</v>
      </c>
      <c r="J77" t="s">
        <v>578</v>
      </c>
      <c r="Z77" s="16">
        <v>50</v>
      </c>
    </row>
    <row r="78" spans="1:26">
      <c r="A78" s="8" t="s">
        <v>27</v>
      </c>
      <c r="B78" t="s">
        <v>487</v>
      </c>
      <c r="C78" t="s">
        <v>376</v>
      </c>
      <c r="D78" t="s">
        <v>231</v>
      </c>
      <c r="E78" t="s">
        <v>93</v>
      </c>
      <c r="F78" s="21" t="s">
        <v>1204</v>
      </c>
      <c r="G78" s="21" t="s">
        <v>1205</v>
      </c>
      <c r="H78" t="s">
        <v>528</v>
      </c>
      <c r="Z78" s="16">
        <v>50</v>
      </c>
    </row>
    <row r="79" spans="1:26">
      <c r="A79" s="8" t="s">
        <v>475</v>
      </c>
      <c r="F79" s="21" t="s">
        <v>1206</v>
      </c>
      <c r="G79" s="21" t="s">
        <v>1207</v>
      </c>
      <c r="Z79" s="16"/>
    </row>
    <row r="80" spans="1:26">
      <c r="A80" s="8" t="s">
        <v>29</v>
      </c>
      <c r="C80" t="s">
        <v>377</v>
      </c>
      <c r="D80" t="s">
        <v>227</v>
      </c>
      <c r="E80" t="s">
        <v>94</v>
      </c>
      <c r="F80" s="21" t="s">
        <v>1208</v>
      </c>
      <c r="G80" s="21" t="s">
        <v>1209</v>
      </c>
      <c r="I80" t="s">
        <v>31</v>
      </c>
      <c r="Z80" s="16"/>
    </row>
    <row r="81" spans="1:26">
      <c r="A81" s="8" t="s">
        <v>27</v>
      </c>
      <c r="B81" t="s">
        <v>480</v>
      </c>
      <c r="C81" t="s">
        <v>378</v>
      </c>
      <c r="D81" t="s">
        <v>232</v>
      </c>
      <c r="E81" t="s">
        <v>95</v>
      </c>
      <c r="F81" s="21" t="s">
        <v>1210</v>
      </c>
      <c r="G81" s="21" t="s">
        <v>1211</v>
      </c>
      <c r="H81" t="s">
        <v>528</v>
      </c>
      <c r="Z81" s="16">
        <v>50</v>
      </c>
    </row>
    <row r="82" spans="1:26">
      <c r="A82" s="8" t="s">
        <v>27</v>
      </c>
      <c r="B82" t="s">
        <v>488</v>
      </c>
      <c r="C82" t="s">
        <v>379</v>
      </c>
      <c r="D82" t="s">
        <v>233</v>
      </c>
      <c r="E82" t="s">
        <v>96</v>
      </c>
      <c r="F82" s="20"/>
      <c r="G82" s="20"/>
      <c r="H82" t="s">
        <v>528</v>
      </c>
      <c r="Z82" s="16">
        <v>50</v>
      </c>
    </row>
    <row r="83" spans="1:26">
      <c r="A83" s="8" t="s">
        <v>27</v>
      </c>
      <c r="B83" t="s">
        <v>480</v>
      </c>
      <c r="C83" t="s">
        <v>380</v>
      </c>
      <c r="D83" t="s">
        <v>234</v>
      </c>
      <c r="E83" t="s">
        <v>97</v>
      </c>
      <c r="F83" s="20"/>
      <c r="G83" s="20"/>
      <c r="H83" t="s">
        <v>528</v>
      </c>
      <c r="Z83" s="16">
        <v>50</v>
      </c>
    </row>
    <row r="84" spans="1:26">
      <c r="A84" s="8" t="s">
        <v>27</v>
      </c>
      <c r="B84" t="s">
        <v>480</v>
      </c>
      <c r="C84" t="s">
        <v>381</v>
      </c>
      <c r="D84" t="s">
        <v>235</v>
      </c>
      <c r="E84" t="s">
        <v>98</v>
      </c>
      <c r="F84" s="20"/>
      <c r="G84" s="20"/>
      <c r="H84" t="s">
        <v>528</v>
      </c>
      <c r="Z84" s="16">
        <v>50</v>
      </c>
    </row>
    <row r="85" spans="1:26">
      <c r="A85" s="8" t="s">
        <v>475</v>
      </c>
      <c r="F85" s="21" t="s">
        <v>1212</v>
      </c>
      <c r="G85" s="21" t="s">
        <v>1213</v>
      </c>
      <c r="H85" t="s">
        <v>528</v>
      </c>
      <c r="Z85" s="16"/>
    </row>
    <row r="86" spans="1:26">
      <c r="A86" s="8" t="s">
        <v>29</v>
      </c>
      <c r="C86" t="s">
        <v>382</v>
      </c>
      <c r="D86" t="s">
        <v>236</v>
      </c>
      <c r="E86" t="s">
        <v>89</v>
      </c>
      <c r="F86" s="21" t="s">
        <v>1214</v>
      </c>
      <c r="G86" s="21" t="s">
        <v>1215</v>
      </c>
      <c r="H86" t="s">
        <v>528</v>
      </c>
      <c r="I86" t="s">
        <v>31</v>
      </c>
      <c r="Z86" s="16"/>
    </row>
    <row r="87" spans="1:26">
      <c r="A87" s="8" t="s">
        <v>27</v>
      </c>
      <c r="B87" t="s">
        <v>480</v>
      </c>
      <c r="C87" t="s">
        <v>383</v>
      </c>
      <c r="D87" t="s">
        <v>237</v>
      </c>
      <c r="E87" t="s">
        <v>99</v>
      </c>
      <c r="F87" s="21" t="s">
        <v>1216</v>
      </c>
      <c r="G87" s="21" t="s">
        <v>1217</v>
      </c>
      <c r="H87" t="s">
        <v>528</v>
      </c>
      <c r="J87" t="s">
        <v>591</v>
      </c>
      <c r="Z87" s="16">
        <v>50</v>
      </c>
    </row>
    <row r="88" spans="1:26">
      <c r="A88" s="8" t="s">
        <v>476</v>
      </c>
      <c r="C88" t="s">
        <v>384</v>
      </c>
      <c r="D88" t="s">
        <v>238</v>
      </c>
      <c r="E88" t="s">
        <v>100</v>
      </c>
      <c r="F88" s="21"/>
      <c r="G88" s="21"/>
      <c r="H88" t="s">
        <v>528</v>
      </c>
      <c r="J88" t="s">
        <v>591</v>
      </c>
      <c r="Z88" s="16">
        <v>12</v>
      </c>
    </row>
    <row r="89" spans="1:26">
      <c r="A89" s="8" t="s">
        <v>27</v>
      </c>
      <c r="B89" t="s">
        <v>480</v>
      </c>
      <c r="C89" t="s">
        <v>385</v>
      </c>
      <c r="D89" t="s">
        <v>239</v>
      </c>
      <c r="E89" t="s">
        <v>101</v>
      </c>
      <c r="F89" s="20"/>
      <c r="G89" s="20"/>
      <c r="H89" t="s">
        <v>528</v>
      </c>
      <c r="J89" t="s">
        <v>591</v>
      </c>
      <c r="Z89" s="16">
        <v>50</v>
      </c>
    </row>
    <row r="90" spans="1:26">
      <c r="A90" s="8" t="s">
        <v>476</v>
      </c>
      <c r="C90" t="s">
        <v>386</v>
      </c>
      <c r="D90" t="s">
        <v>240</v>
      </c>
      <c r="E90" t="s">
        <v>102</v>
      </c>
      <c r="F90" s="20"/>
      <c r="G90" s="20"/>
      <c r="H90" t="s">
        <v>528</v>
      </c>
      <c r="J90" t="s">
        <v>591</v>
      </c>
      <c r="Z90" s="16">
        <v>12</v>
      </c>
    </row>
    <row r="91" spans="1:26">
      <c r="A91" s="8" t="s">
        <v>475</v>
      </c>
      <c r="F91" s="20"/>
      <c r="G91" s="20"/>
      <c r="Z91" s="16"/>
    </row>
    <row r="92" spans="1:26">
      <c r="A92" s="8" t="s">
        <v>477</v>
      </c>
      <c r="C92" t="s">
        <v>387</v>
      </c>
      <c r="D92" t="s">
        <v>241</v>
      </c>
      <c r="E92" t="s">
        <v>103</v>
      </c>
      <c r="F92" s="21"/>
      <c r="G92" s="21"/>
      <c r="H92" t="s">
        <v>528</v>
      </c>
      <c r="Z92" s="16"/>
    </row>
    <row r="93" spans="1:26">
      <c r="A93" s="8" t="s">
        <v>29</v>
      </c>
      <c r="C93" t="s">
        <v>388</v>
      </c>
      <c r="D93" t="s">
        <v>242</v>
      </c>
      <c r="E93" t="s">
        <v>104</v>
      </c>
      <c r="F93" s="21"/>
      <c r="G93" s="21"/>
      <c r="I93" t="s">
        <v>31</v>
      </c>
      <c r="Z93" s="16"/>
    </row>
    <row r="94" spans="1:26">
      <c r="A94" s="8" t="s">
        <v>27</v>
      </c>
      <c r="B94" t="s">
        <v>480</v>
      </c>
      <c r="C94" t="s">
        <v>389</v>
      </c>
      <c r="D94" t="s">
        <v>243</v>
      </c>
      <c r="E94" t="s">
        <v>105</v>
      </c>
      <c r="F94" s="21"/>
      <c r="G94" s="21"/>
      <c r="H94" t="s">
        <v>528</v>
      </c>
      <c r="Z94" s="16">
        <v>50</v>
      </c>
    </row>
    <row r="95" spans="1:26">
      <c r="A95" s="8" t="s">
        <v>476</v>
      </c>
      <c r="C95" t="s">
        <v>390</v>
      </c>
      <c r="D95" t="s">
        <v>244</v>
      </c>
      <c r="E95" t="s">
        <v>106</v>
      </c>
      <c r="F95" s="21" t="s">
        <v>1218</v>
      </c>
      <c r="G95" s="21" t="s">
        <v>1219</v>
      </c>
      <c r="H95" t="s">
        <v>528</v>
      </c>
      <c r="L95" t="s">
        <v>1175</v>
      </c>
      <c r="M95" t="s">
        <v>1169</v>
      </c>
      <c r="N95" s="14" t="s">
        <v>1178</v>
      </c>
      <c r="Z95" s="16">
        <v>12</v>
      </c>
    </row>
    <row r="96" spans="1:26">
      <c r="A96" s="8" t="s">
        <v>27</v>
      </c>
      <c r="B96" t="s">
        <v>480</v>
      </c>
      <c r="C96" t="s">
        <v>391</v>
      </c>
      <c r="D96" t="s">
        <v>245</v>
      </c>
      <c r="E96" t="s">
        <v>107</v>
      </c>
      <c r="F96" s="20"/>
      <c r="G96" s="20"/>
      <c r="H96" t="s">
        <v>528</v>
      </c>
      <c r="J96" t="s">
        <v>592</v>
      </c>
      <c r="Z96" s="16">
        <v>50</v>
      </c>
    </row>
    <row r="97" spans="1:26">
      <c r="A97" s="8" t="s">
        <v>27</v>
      </c>
      <c r="B97" t="s">
        <v>480</v>
      </c>
      <c r="C97" t="s">
        <v>392</v>
      </c>
      <c r="D97" t="s">
        <v>246</v>
      </c>
      <c r="E97" t="s">
        <v>108</v>
      </c>
      <c r="F97" s="20"/>
      <c r="G97" s="20"/>
      <c r="H97" t="s">
        <v>528</v>
      </c>
      <c r="Z97" s="16">
        <v>50</v>
      </c>
    </row>
    <row r="98" spans="1:26">
      <c r="A98" s="8" t="s">
        <v>475</v>
      </c>
      <c r="F98" s="20"/>
      <c r="G98" s="20"/>
      <c r="Z98" s="16"/>
    </row>
    <row r="99" spans="1:26">
      <c r="A99" s="8" t="s">
        <v>29</v>
      </c>
      <c r="C99" t="s">
        <v>393</v>
      </c>
      <c r="D99" t="s">
        <v>242</v>
      </c>
      <c r="E99" t="s">
        <v>104</v>
      </c>
      <c r="F99" s="21"/>
      <c r="G99" s="21"/>
      <c r="I99" t="s">
        <v>31</v>
      </c>
      <c r="J99" t="s">
        <v>569</v>
      </c>
      <c r="Z99" s="16"/>
    </row>
    <row r="100" spans="1:26">
      <c r="A100" s="8" t="s">
        <v>27</v>
      </c>
      <c r="B100" t="s">
        <v>490</v>
      </c>
      <c r="C100" t="s">
        <v>394</v>
      </c>
      <c r="D100" t="s">
        <v>247</v>
      </c>
      <c r="E100" t="s">
        <v>109</v>
      </c>
      <c r="F100" s="21"/>
      <c r="G100" s="21"/>
      <c r="H100" t="s">
        <v>528</v>
      </c>
      <c r="Z100" s="16">
        <v>50</v>
      </c>
    </row>
    <row r="101" spans="1:26">
      <c r="A101" s="8" t="s">
        <v>478</v>
      </c>
      <c r="B101" t="s">
        <v>489</v>
      </c>
      <c r="C101" t="s">
        <v>395</v>
      </c>
      <c r="D101" t="s">
        <v>248</v>
      </c>
      <c r="E101" t="s">
        <v>110</v>
      </c>
      <c r="F101" s="21"/>
      <c r="G101" s="21"/>
      <c r="H101" t="s">
        <v>528</v>
      </c>
      <c r="L101" t="s">
        <v>1182</v>
      </c>
      <c r="M101" t="s">
        <v>1170</v>
      </c>
      <c r="N101" s="14" t="s">
        <v>1179</v>
      </c>
      <c r="Z101" s="16">
        <v>100</v>
      </c>
    </row>
    <row r="102" spans="1:26">
      <c r="A102" s="8" t="s">
        <v>475</v>
      </c>
      <c r="F102" s="21"/>
      <c r="G102" s="21"/>
      <c r="Z102" s="16"/>
    </row>
    <row r="103" spans="1:26">
      <c r="A103" s="8" t="s">
        <v>29</v>
      </c>
      <c r="C103" t="s">
        <v>396</v>
      </c>
      <c r="D103" t="s">
        <v>242</v>
      </c>
      <c r="E103" t="s">
        <v>111</v>
      </c>
      <c r="F103" s="20"/>
      <c r="G103" s="20"/>
      <c r="I103" t="s">
        <v>31</v>
      </c>
      <c r="J103" t="s">
        <v>569</v>
      </c>
      <c r="Z103" s="16"/>
    </row>
    <row r="104" spans="1:26">
      <c r="A104" s="8" t="s">
        <v>478</v>
      </c>
      <c r="B104" t="s">
        <v>491</v>
      </c>
      <c r="C104" t="s">
        <v>397</v>
      </c>
      <c r="D104" t="s">
        <v>249</v>
      </c>
      <c r="E104" t="s">
        <v>112</v>
      </c>
      <c r="F104" s="21"/>
      <c r="G104" s="21"/>
      <c r="H104" t="s">
        <v>528</v>
      </c>
      <c r="J104" t="s">
        <v>1180</v>
      </c>
      <c r="L104" t="s">
        <v>1182</v>
      </c>
      <c r="M104" t="s">
        <v>1170</v>
      </c>
      <c r="N104" s="14" t="s">
        <v>1179</v>
      </c>
      <c r="Z104" s="16">
        <v>100</v>
      </c>
    </row>
    <row r="105" spans="1:26">
      <c r="A105" s="8" t="s">
        <v>27</v>
      </c>
      <c r="B105" t="s">
        <v>480</v>
      </c>
      <c r="C105" t="s">
        <v>398</v>
      </c>
      <c r="D105" t="s">
        <v>250</v>
      </c>
      <c r="E105" t="s">
        <v>113</v>
      </c>
      <c r="F105" s="20"/>
      <c r="G105" s="20"/>
      <c r="H105" t="s">
        <v>528</v>
      </c>
      <c r="Z105" s="16">
        <v>50</v>
      </c>
    </row>
    <row r="106" spans="1:26">
      <c r="A106" s="8" t="s">
        <v>475</v>
      </c>
      <c r="F106" s="21"/>
      <c r="G106" s="21"/>
      <c r="Z106" s="16"/>
    </row>
    <row r="107" spans="1:26">
      <c r="A107" s="8" t="s">
        <v>29</v>
      </c>
      <c r="C107" t="s">
        <v>399</v>
      </c>
      <c r="F107" s="21"/>
      <c r="G107" s="21"/>
      <c r="I107" t="s">
        <v>31</v>
      </c>
      <c r="Z107" s="16"/>
    </row>
    <row r="108" spans="1:26">
      <c r="A108" s="8" t="s">
        <v>477</v>
      </c>
      <c r="C108" t="s">
        <v>400</v>
      </c>
      <c r="D108" t="s">
        <v>251</v>
      </c>
      <c r="E108" t="s">
        <v>114</v>
      </c>
      <c r="F108" s="21"/>
      <c r="G108" s="21"/>
      <c r="H108" t="s">
        <v>528</v>
      </c>
      <c r="Z108" s="16"/>
    </row>
    <row r="109" spans="1:26">
      <c r="A109" s="8" t="s">
        <v>27</v>
      </c>
      <c r="B109" t="s">
        <v>480</v>
      </c>
      <c r="C109" t="s">
        <v>401</v>
      </c>
      <c r="D109" t="s">
        <v>252</v>
      </c>
      <c r="E109" t="s">
        <v>115</v>
      </c>
      <c r="F109" s="21"/>
      <c r="G109" s="21"/>
      <c r="H109" t="s">
        <v>528</v>
      </c>
      <c r="Z109" s="16">
        <v>50</v>
      </c>
    </row>
    <row r="110" spans="1:26">
      <c r="A110" s="8" t="s">
        <v>475</v>
      </c>
      <c r="F110" s="20"/>
      <c r="G110" s="20"/>
      <c r="Z110" s="16"/>
    </row>
    <row r="111" spans="1:26">
      <c r="A111" s="8" t="s">
        <v>29</v>
      </c>
      <c r="C111" t="s">
        <v>402</v>
      </c>
      <c r="D111" t="s">
        <v>253</v>
      </c>
      <c r="E111" t="s">
        <v>116</v>
      </c>
      <c r="F111" s="20"/>
      <c r="G111" s="20"/>
      <c r="I111" t="s">
        <v>31</v>
      </c>
      <c r="J111" t="s">
        <v>569</v>
      </c>
      <c r="Z111" s="16"/>
    </row>
    <row r="112" spans="1:26">
      <c r="A112" s="8" t="s">
        <v>27</v>
      </c>
      <c r="B112" t="s">
        <v>480</v>
      </c>
      <c r="C112" t="s">
        <v>403</v>
      </c>
      <c r="D112" t="s">
        <v>254</v>
      </c>
      <c r="E112" t="s">
        <v>117</v>
      </c>
      <c r="F112" s="20"/>
      <c r="G112" s="20"/>
      <c r="H112" t="s">
        <v>528</v>
      </c>
      <c r="Z112" s="16">
        <v>50</v>
      </c>
    </row>
    <row r="113" spans="1:26">
      <c r="A113" s="8" t="s">
        <v>27</v>
      </c>
      <c r="B113" t="s">
        <v>480</v>
      </c>
      <c r="C113" t="s">
        <v>404</v>
      </c>
      <c r="D113" t="s">
        <v>255</v>
      </c>
      <c r="E113" t="s">
        <v>118</v>
      </c>
      <c r="F113" s="21"/>
      <c r="G113" s="21"/>
      <c r="H113" t="s">
        <v>528</v>
      </c>
      <c r="Z113" s="16">
        <v>50</v>
      </c>
    </row>
    <row r="114" spans="1:26">
      <c r="A114" s="8" t="s">
        <v>27</v>
      </c>
      <c r="B114" t="s">
        <v>480</v>
      </c>
      <c r="C114" t="s">
        <v>405</v>
      </c>
      <c r="D114" t="s">
        <v>256</v>
      </c>
      <c r="E114" t="s">
        <v>119</v>
      </c>
      <c r="F114" s="21"/>
      <c r="G114" s="21"/>
      <c r="H114" t="s">
        <v>528</v>
      </c>
      <c r="Z114" s="16">
        <v>50</v>
      </c>
    </row>
    <row r="115" spans="1:26">
      <c r="A115" s="8" t="s">
        <v>27</v>
      </c>
      <c r="B115" t="s">
        <v>480</v>
      </c>
      <c r="C115" t="s">
        <v>406</v>
      </c>
      <c r="D115" t="s">
        <v>257</v>
      </c>
      <c r="E115" t="s">
        <v>120</v>
      </c>
      <c r="F115" s="20"/>
      <c r="G115" s="20"/>
      <c r="H115" t="s">
        <v>528</v>
      </c>
      <c r="J115" t="s">
        <v>569</v>
      </c>
      <c r="Z115" s="16">
        <v>50</v>
      </c>
    </row>
    <row r="116" spans="1:26">
      <c r="A116" s="8" t="s">
        <v>475</v>
      </c>
      <c r="F116" s="20"/>
      <c r="G116" s="20"/>
      <c r="Z116" s="16"/>
    </row>
    <row r="117" spans="1:26">
      <c r="A117" s="8" t="s">
        <v>29</v>
      </c>
      <c r="C117" t="s">
        <v>407</v>
      </c>
      <c r="D117" t="s">
        <v>253</v>
      </c>
      <c r="E117" t="s">
        <v>116</v>
      </c>
      <c r="F117" s="20"/>
      <c r="G117" s="20"/>
      <c r="I117" t="s">
        <v>31</v>
      </c>
      <c r="J117" t="s">
        <v>569</v>
      </c>
      <c r="Z117" s="16"/>
    </row>
    <row r="118" spans="1:26">
      <c r="A118" s="8" t="s">
        <v>27</v>
      </c>
      <c r="B118" t="s">
        <v>480</v>
      </c>
      <c r="C118" t="s">
        <v>408</v>
      </c>
      <c r="D118" t="s">
        <v>258</v>
      </c>
      <c r="E118" t="s">
        <v>121</v>
      </c>
      <c r="F118" s="21"/>
      <c r="G118" s="21"/>
      <c r="H118" t="s">
        <v>528</v>
      </c>
      <c r="Z118" s="16">
        <v>50</v>
      </c>
    </row>
    <row r="119" spans="1:26">
      <c r="A119" s="8" t="s">
        <v>27</v>
      </c>
      <c r="B119" t="s">
        <v>480</v>
      </c>
      <c r="C119" t="s">
        <v>409</v>
      </c>
      <c r="D119" t="s">
        <v>259</v>
      </c>
      <c r="E119" t="s">
        <v>122</v>
      </c>
      <c r="F119" s="21" t="s">
        <v>1220</v>
      </c>
      <c r="G119" s="21" t="s">
        <v>1221</v>
      </c>
      <c r="H119" t="s">
        <v>528</v>
      </c>
      <c r="Z119" s="16">
        <v>50</v>
      </c>
    </row>
    <row r="120" spans="1:26">
      <c r="A120" s="8" t="s">
        <v>27</v>
      </c>
      <c r="B120" t="s">
        <v>480</v>
      </c>
      <c r="C120" t="s">
        <v>410</v>
      </c>
      <c r="D120" t="s">
        <v>260</v>
      </c>
      <c r="E120" t="s">
        <v>123</v>
      </c>
      <c r="F120" s="20"/>
      <c r="G120" s="20"/>
      <c r="H120" t="s">
        <v>528</v>
      </c>
      <c r="Z120" s="16">
        <v>50</v>
      </c>
    </row>
    <row r="121" spans="1:26">
      <c r="A121" s="8" t="s">
        <v>475</v>
      </c>
      <c r="F121" s="20"/>
      <c r="G121" s="20"/>
      <c r="Z121" s="16"/>
    </row>
    <row r="122" spans="1:26">
      <c r="A122" s="8" t="s">
        <v>477</v>
      </c>
      <c r="C122" t="s">
        <v>411</v>
      </c>
      <c r="D122" t="s">
        <v>261</v>
      </c>
      <c r="E122" t="s">
        <v>124</v>
      </c>
      <c r="F122" s="20"/>
      <c r="G122" s="20"/>
      <c r="H122" t="s">
        <v>528</v>
      </c>
      <c r="J122" t="s">
        <v>569</v>
      </c>
      <c r="Z122" s="16"/>
    </row>
    <row r="123" spans="1:26">
      <c r="A123" s="8" t="s">
        <v>29</v>
      </c>
      <c r="C123" t="s">
        <v>412</v>
      </c>
      <c r="D123" t="s">
        <v>262</v>
      </c>
      <c r="E123" t="s">
        <v>125</v>
      </c>
      <c r="F123" s="21"/>
      <c r="G123" s="21"/>
      <c r="I123" t="s">
        <v>31</v>
      </c>
      <c r="J123" t="s">
        <v>569</v>
      </c>
      <c r="Z123" s="16"/>
    </row>
    <row r="124" spans="1:26">
      <c r="A124" s="8" t="s">
        <v>27</v>
      </c>
      <c r="B124" t="s">
        <v>492</v>
      </c>
      <c r="C124" t="s">
        <v>413</v>
      </c>
      <c r="D124" t="s">
        <v>263</v>
      </c>
      <c r="E124" t="s">
        <v>126</v>
      </c>
      <c r="F124" s="21"/>
      <c r="G124" s="21"/>
      <c r="H124" t="s">
        <v>528</v>
      </c>
      <c r="Z124" s="16">
        <v>50</v>
      </c>
    </row>
    <row r="125" spans="1:26">
      <c r="A125" s="8" t="s">
        <v>27</v>
      </c>
      <c r="B125" t="s">
        <v>493</v>
      </c>
      <c r="C125" t="s">
        <v>414</v>
      </c>
      <c r="D125" t="s">
        <v>264</v>
      </c>
      <c r="E125" t="s">
        <v>127</v>
      </c>
      <c r="F125" s="20"/>
      <c r="G125" s="20"/>
      <c r="H125" t="s">
        <v>528</v>
      </c>
      <c r="Z125" s="16">
        <v>50</v>
      </c>
    </row>
    <row r="126" spans="1:26">
      <c r="A126" s="8" t="s">
        <v>476</v>
      </c>
      <c r="C126" t="s">
        <v>415</v>
      </c>
      <c r="D126" t="s">
        <v>265</v>
      </c>
      <c r="E126" t="s">
        <v>128</v>
      </c>
      <c r="F126" s="20"/>
      <c r="G126" s="20"/>
      <c r="H126" t="s">
        <v>528</v>
      </c>
      <c r="Z126" s="16">
        <v>8</v>
      </c>
    </row>
    <row r="127" spans="1:26">
      <c r="A127" s="8" t="s">
        <v>476</v>
      </c>
      <c r="C127" t="s">
        <v>416</v>
      </c>
      <c r="D127" t="s">
        <v>266</v>
      </c>
      <c r="E127" t="s">
        <v>129</v>
      </c>
      <c r="F127" s="20"/>
      <c r="G127" s="20"/>
      <c r="H127" t="s">
        <v>528</v>
      </c>
      <c r="L127" t="s">
        <v>1173</v>
      </c>
      <c r="M127" t="s">
        <v>1169</v>
      </c>
      <c r="N127" s="14" t="s">
        <v>1178</v>
      </c>
      <c r="Z127" s="16">
        <v>1</v>
      </c>
    </row>
    <row r="128" spans="1:26">
      <c r="A128" s="8" t="s">
        <v>475</v>
      </c>
      <c r="F128" s="21"/>
      <c r="G128" s="21"/>
      <c r="Z128" s="16"/>
    </row>
    <row r="129" spans="1:26">
      <c r="A129" s="8" t="s">
        <v>29</v>
      </c>
      <c r="C129" t="s">
        <v>417</v>
      </c>
      <c r="D129" t="s">
        <v>262</v>
      </c>
      <c r="E129" t="s">
        <v>130</v>
      </c>
      <c r="F129" s="21"/>
      <c r="G129" s="21"/>
      <c r="I129" t="s">
        <v>31</v>
      </c>
      <c r="J129" t="s">
        <v>569</v>
      </c>
      <c r="Z129" s="16"/>
    </row>
    <row r="130" spans="1:26">
      <c r="A130" s="8" t="s">
        <v>27</v>
      </c>
      <c r="B130" t="s">
        <v>494</v>
      </c>
      <c r="C130" t="s">
        <v>418</v>
      </c>
      <c r="D130" t="s">
        <v>267</v>
      </c>
      <c r="E130" t="s">
        <v>131</v>
      </c>
      <c r="F130" s="21"/>
      <c r="G130" s="21"/>
      <c r="H130" t="s">
        <v>528</v>
      </c>
      <c r="Z130" s="16">
        <v>50</v>
      </c>
    </row>
    <row r="131" spans="1:26">
      <c r="A131" s="8" t="s">
        <v>27</v>
      </c>
      <c r="B131" t="s">
        <v>495</v>
      </c>
      <c r="C131" t="s">
        <v>419</v>
      </c>
      <c r="D131" t="s">
        <v>268</v>
      </c>
      <c r="E131" t="s">
        <v>132</v>
      </c>
      <c r="F131" s="21"/>
      <c r="G131" s="21"/>
      <c r="H131" t="s">
        <v>528</v>
      </c>
      <c r="Z131" s="16">
        <v>50</v>
      </c>
    </row>
    <row r="132" spans="1:26">
      <c r="A132" s="8" t="s">
        <v>475</v>
      </c>
      <c r="F132" s="20"/>
      <c r="G132" s="20"/>
      <c r="Z132" s="16"/>
    </row>
    <row r="133" spans="1:26">
      <c r="A133" s="8" t="s">
        <v>29</v>
      </c>
      <c r="C133" t="s">
        <v>420</v>
      </c>
      <c r="D133" t="s">
        <v>262</v>
      </c>
      <c r="E133" t="s">
        <v>130</v>
      </c>
      <c r="F133" s="20"/>
      <c r="G133" s="20"/>
      <c r="I133" t="s">
        <v>31</v>
      </c>
      <c r="J133" t="s">
        <v>569</v>
      </c>
      <c r="Z133" s="16"/>
    </row>
    <row r="134" spans="1:26">
      <c r="A134" s="8" t="s">
        <v>476</v>
      </c>
      <c r="C134" t="s">
        <v>421</v>
      </c>
      <c r="D134" t="s">
        <v>269</v>
      </c>
      <c r="E134" t="s">
        <v>133</v>
      </c>
      <c r="F134" s="20"/>
      <c r="G134" s="20"/>
      <c r="H134" t="s">
        <v>528</v>
      </c>
      <c r="L134" t="s">
        <v>1174</v>
      </c>
      <c r="M134" t="s">
        <v>1169</v>
      </c>
      <c r="N134" s="14" t="s">
        <v>1178</v>
      </c>
      <c r="Z134" s="16">
        <v>12</v>
      </c>
    </row>
    <row r="135" spans="1:26">
      <c r="A135" s="8" t="s">
        <v>476</v>
      </c>
      <c r="C135" t="s">
        <v>422</v>
      </c>
      <c r="D135" t="s">
        <v>270</v>
      </c>
      <c r="E135" t="s">
        <v>134</v>
      </c>
      <c r="F135" s="21"/>
      <c r="G135" s="21"/>
      <c r="H135" t="s">
        <v>528</v>
      </c>
      <c r="L135" t="s">
        <v>1174</v>
      </c>
      <c r="M135" t="s">
        <v>1169</v>
      </c>
      <c r="N135" s="14" t="s">
        <v>1178</v>
      </c>
      <c r="Z135" s="16">
        <v>12</v>
      </c>
    </row>
    <row r="136" spans="1:26">
      <c r="A136" s="8" t="s">
        <v>475</v>
      </c>
      <c r="F136" s="21"/>
      <c r="G136" s="21"/>
      <c r="Z136" s="16"/>
    </row>
    <row r="137" spans="1:26">
      <c r="A137" s="8" t="s">
        <v>29</v>
      </c>
      <c r="C137" t="s">
        <v>423</v>
      </c>
      <c r="F137" s="21"/>
      <c r="G137" s="21"/>
      <c r="I137" t="s">
        <v>31</v>
      </c>
      <c r="Z137" s="16"/>
    </row>
    <row r="138" spans="1:26">
      <c r="A138" s="8" t="s">
        <v>477</v>
      </c>
      <c r="C138" t="s">
        <v>424</v>
      </c>
      <c r="D138" t="s">
        <v>271</v>
      </c>
      <c r="E138" t="s">
        <v>135</v>
      </c>
      <c r="F138" s="20"/>
      <c r="G138" s="20"/>
      <c r="H138" t="s">
        <v>528</v>
      </c>
      <c r="Z138" s="16"/>
    </row>
    <row r="139" spans="1:26">
      <c r="A139" s="8" t="s">
        <v>27</v>
      </c>
      <c r="B139" t="s">
        <v>480</v>
      </c>
      <c r="C139" t="s">
        <v>425</v>
      </c>
      <c r="D139" t="s">
        <v>272</v>
      </c>
      <c r="E139" t="s">
        <v>136</v>
      </c>
      <c r="F139" s="21"/>
      <c r="G139" s="21"/>
      <c r="H139" t="s">
        <v>528</v>
      </c>
      <c r="Z139" s="16">
        <v>50</v>
      </c>
    </row>
    <row r="140" spans="1:26">
      <c r="A140" s="8" t="s">
        <v>27</v>
      </c>
      <c r="B140" t="s">
        <v>480</v>
      </c>
      <c r="C140" t="s">
        <v>426</v>
      </c>
      <c r="D140" t="s">
        <v>273</v>
      </c>
      <c r="E140" t="s">
        <v>137</v>
      </c>
      <c r="F140" s="21"/>
      <c r="G140" s="21"/>
      <c r="H140" t="s">
        <v>528</v>
      </c>
      <c r="Z140" s="16">
        <v>50</v>
      </c>
    </row>
    <row r="141" spans="1:26">
      <c r="A141" s="8" t="s">
        <v>27</v>
      </c>
      <c r="B141" t="s">
        <v>496</v>
      </c>
      <c r="C141" t="s">
        <v>427</v>
      </c>
      <c r="D141" t="s">
        <v>274</v>
      </c>
      <c r="E141" t="s">
        <v>138</v>
      </c>
      <c r="F141" s="20"/>
      <c r="G141" s="20"/>
      <c r="H141" t="s">
        <v>528</v>
      </c>
      <c r="J141" t="s">
        <v>569</v>
      </c>
      <c r="Z141" s="16">
        <v>50</v>
      </c>
    </row>
    <row r="142" spans="1:26">
      <c r="A142" s="8" t="s">
        <v>475</v>
      </c>
      <c r="F142" s="21"/>
      <c r="G142" s="21"/>
      <c r="Z142" s="16"/>
    </row>
    <row r="143" spans="1:26">
      <c r="A143" s="8" t="s">
        <v>29</v>
      </c>
      <c r="C143" t="s">
        <v>428</v>
      </c>
      <c r="D143" t="s">
        <v>275</v>
      </c>
      <c r="E143" t="s">
        <v>139</v>
      </c>
      <c r="F143" s="21"/>
      <c r="G143" s="21"/>
      <c r="I143" t="s">
        <v>31</v>
      </c>
      <c r="J143" t="s">
        <v>569</v>
      </c>
      <c r="Z143" s="16"/>
    </row>
    <row r="144" spans="1:26">
      <c r="A144" s="8" t="s">
        <v>27</v>
      </c>
      <c r="B144" t="s">
        <v>480</v>
      </c>
      <c r="C144" t="s">
        <v>429</v>
      </c>
      <c r="D144" t="s">
        <v>276</v>
      </c>
      <c r="E144" t="s">
        <v>140</v>
      </c>
      <c r="F144" s="21"/>
      <c r="G144" s="21" t="s">
        <v>1222</v>
      </c>
      <c r="H144" t="s">
        <v>528</v>
      </c>
      <c r="Z144" s="16">
        <v>50</v>
      </c>
    </row>
    <row r="145" spans="1:26">
      <c r="A145" s="8" t="s">
        <v>27</v>
      </c>
      <c r="B145" t="s">
        <v>480</v>
      </c>
      <c r="C145" t="s">
        <v>430</v>
      </c>
      <c r="D145" t="s">
        <v>277</v>
      </c>
      <c r="E145" t="s">
        <v>141</v>
      </c>
      <c r="F145" s="21"/>
      <c r="G145" s="21"/>
      <c r="H145" t="s">
        <v>528</v>
      </c>
      <c r="J145" t="s">
        <v>569</v>
      </c>
      <c r="Z145" s="16">
        <v>50</v>
      </c>
    </row>
    <row r="146" spans="1:26">
      <c r="A146" s="8" t="s">
        <v>27</v>
      </c>
      <c r="B146" t="s">
        <v>480</v>
      </c>
      <c r="C146" t="s">
        <v>431</v>
      </c>
      <c r="D146" t="s">
        <v>278</v>
      </c>
      <c r="E146" t="s">
        <v>142</v>
      </c>
      <c r="F146" s="20"/>
      <c r="G146" s="20"/>
      <c r="H146" t="s">
        <v>528</v>
      </c>
      <c r="Z146" s="16">
        <v>50</v>
      </c>
    </row>
    <row r="147" spans="1:26">
      <c r="A147" s="8" t="s">
        <v>27</v>
      </c>
      <c r="B147" t="s">
        <v>480</v>
      </c>
      <c r="C147" t="s">
        <v>432</v>
      </c>
      <c r="D147" t="s">
        <v>279</v>
      </c>
      <c r="E147" t="s">
        <v>143</v>
      </c>
      <c r="F147" s="20"/>
      <c r="G147" s="20"/>
      <c r="H147" t="s">
        <v>528</v>
      </c>
      <c r="J147" t="s">
        <v>569</v>
      </c>
      <c r="Z147" s="16">
        <v>50</v>
      </c>
    </row>
    <row r="148" spans="1:26">
      <c r="A148" s="8" t="s">
        <v>475</v>
      </c>
      <c r="F148" s="20"/>
      <c r="G148" s="20"/>
      <c r="Z148" s="16"/>
    </row>
    <row r="149" spans="1:26">
      <c r="A149" s="8" t="s">
        <v>477</v>
      </c>
      <c r="C149" t="s">
        <v>433</v>
      </c>
      <c r="D149" t="s">
        <v>280</v>
      </c>
      <c r="E149" t="s">
        <v>144</v>
      </c>
      <c r="F149" s="21"/>
      <c r="G149" s="21"/>
      <c r="H149" t="s">
        <v>528</v>
      </c>
      <c r="Z149" s="16"/>
    </row>
    <row r="150" spans="1:26">
      <c r="A150" s="8" t="s">
        <v>29</v>
      </c>
      <c r="C150" t="s">
        <v>434</v>
      </c>
      <c r="D150" t="s">
        <v>281</v>
      </c>
      <c r="E150" t="s">
        <v>145</v>
      </c>
      <c r="F150" s="21"/>
      <c r="G150" s="21"/>
      <c r="I150" t="s">
        <v>31</v>
      </c>
      <c r="Z150" s="16"/>
    </row>
    <row r="151" spans="1:26">
      <c r="A151" s="8" t="s">
        <v>27</v>
      </c>
      <c r="B151" t="s">
        <v>480</v>
      </c>
      <c r="C151" t="s">
        <v>435</v>
      </c>
      <c r="D151" t="s">
        <v>282</v>
      </c>
      <c r="E151" t="s">
        <v>146</v>
      </c>
      <c r="F151" s="20"/>
      <c r="G151" s="20"/>
      <c r="H151" t="s">
        <v>528</v>
      </c>
      <c r="Z151" s="16">
        <v>50</v>
      </c>
    </row>
    <row r="152" spans="1:26">
      <c r="A152" s="8" t="s">
        <v>27</v>
      </c>
      <c r="B152" t="s">
        <v>497</v>
      </c>
      <c r="C152" t="s">
        <v>436</v>
      </c>
      <c r="D152" t="s">
        <v>283</v>
      </c>
      <c r="E152" t="s">
        <v>147</v>
      </c>
      <c r="F152" s="20"/>
      <c r="G152" s="20"/>
      <c r="H152" t="s">
        <v>528</v>
      </c>
      <c r="Z152" s="16">
        <v>50</v>
      </c>
    </row>
    <row r="153" spans="1:26">
      <c r="A153" s="8" t="s">
        <v>27</v>
      </c>
      <c r="B153" t="s">
        <v>498</v>
      </c>
      <c r="C153" t="s">
        <v>437</v>
      </c>
      <c r="D153" t="s">
        <v>284</v>
      </c>
      <c r="E153" t="s">
        <v>148</v>
      </c>
      <c r="F153" s="20"/>
      <c r="G153" s="20"/>
      <c r="H153" t="s">
        <v>528</v>
      </c>
      <c r="Z153" s="16">
        <v>50</v>
      </c>
    </row>
    <row r="154" spans="1:26">
      <c r="A154" s="8" t="s">
        <v>475</v>
      </c>
      <c r="F154" s="21" t="s">
        <v>1223</v>
      </c>
      <c r="G154" s="21" t="s">
        <v>1224</v>
      </c>
      <c r="Z154" s="16"/>
    </row>
    <row r="155" spans="1:26">
      <c r="A155" s="8" t="s">
        <v>29</v>
      </c>
      <c r="C155" t="s">
        <v>438</v>
      </c>
      <c r="D155" t="s">
        <v>285</v>
      </c>
      <c r="F155" s="21" t="s">
        <v>1225</v>
      </c>
      <c r="G155" s="21" t="s">
        <v>1226</v>
      </c>
      <c r="I155" t="s">
        <v>31</v>
      </c>
      <c r="Z155" s="16"/>
    </row>
    <row r="156" spans="1:26">
      <c r="A156" s="8" t="s">
        <v>27</v>
      </c>
      <c r="B156" t="s">
        <v>498</v>
      </c>
      <c r="C156" t="s">
        <v>439</v>
      </c>
      <c r="D156" t="s">
        <v>286</v>
      </c>
      <c r="E156" t="s">
        <v>149</v>
      </c>
      <c r="F156" s="20"/>
      <c r="G156" s="20"/>
      <c r="H156" t="s">
        <v>528</v>
      </c>
      <c r="Z156" s="16">
        <v>50</v>
      </c>
    </row>
    <row r="157" spans="1:26">
      <c r="A157" s="8" t="s">
        <v>478</v>
      </c>
      <c r="B157" t="s">
        <v>499</v>
      </c>
      <c r="C157" t="s">
        <v>440</v>
      </c>
      <c r="D157" t="s">
        <v>287</v>
      </c>
      <c r="E157" t="s">
        <v>150</v>
      </c>
      <c r="F157" s="20"/>
      <c r="G157" s="20"/>
      <c r="H157" t="s">
        <v>528</v>
      </c>
      <c r="L157" t="s">
        <v>1182</v>
      </c>
      <c r="M157" t="s">
        <v>1170</v>
      </c>
      <c r="N157" t="s">
        <v>1190</v>
      </c>
      <c r="Z157" s="16">
        <v>100</v>
      </c>
    </row>
    <row r="158" spans="1:26">
      <c r="A158" s="8" t="s">
        <v>475</v>
      </c>
      <c r="F158" s="20"/>
      <c r="G158" s="20"/>
      <c r="Z158" s="16"/>
    </row>
    <row r="159" spans="1:26">
      <c r="A159" s="8" t="s">
        <v>29</v>
      </c>
      <c r="C159" t="s">
        <v>441</v>
      </c>
      <c r="D159" t="s">
        <v>285</v>
      </c>
      <c r="E159" t="s">
        <v>151</v>
      </c>
      <c r="F159" s="21"/>
      <c r="G159" s="21"/>
      <c r="I159" t="s">
        <v>31</v>
      </c>
      <c r="Z159" s="16"/>
    </row>
    <row r="160" spans="1:26">
      <c r="A160" s="8" t="s">
        <v>477</v>
      </c>
      <c r="C160" t="s">
        <v>442</v>
      </c>
      <c r="D160" t="s">
        <v>288</v>
      </c>
      <c r="E160" t="s">
        <v>152</v>
      </c>
      <c r="F160" s="21"/>
      <c r="G160" s="21"/>
      <c r="H160" t="s">
        <v>528</v>
      </c>
      <c r="Z160" s="16"/>
    </row>
    <row r="161" spans="1:26">
      <c r="A161" s="8" t="s">
        <v>476</v>
      </c>
      <c r="C161" t="s">
        <v>443</v>
      </c>
      <c r="D161" t="s">
        <v>289</v>
      </c>
      <c r="E161" t="s">
        <v>153</v>
      </c>
      <c r="F161" s="21"/>
      <c r="G161" s="21"/>
      <c r="H161" t="s">
        <v>528</v>
      </c>
      <c r="L161" t="s">
        <v>1173</v>
      </c>
      <c r="M161" t="s">
        <v>1169</v>
      </c>
      <c r="N161" s="14" t="s">
        <v>1178</v>
      </c>
      <c r="Z161" s="16">
        <v>12</v>
      </c>
    </row>
    <row r="162" spans="1:26">
      <c r="A162" s="8" t="s">
        <v>476</v>
      </c>
      <c r="C162" t="s">
        <v>444</v>
      </c>
      <c r="D162" t="s">
        <v>290</v>
      </c>
      <c r="E162" t="s">
        <v>154</v>
      </c>
      <c r="F162" s="20"/>
      <c r="G162" s="20"/>
      <c r="H162" t="s">
        <v>528</v>
      </c>
      <c r="L162" t="s">
        <v>1173</v>
      </c>
      <c r="M162" t="s">
        <v>1169</v>
      </c>
      <c r="N162" s="14" t="s">
        <v>1178</v>
      </c>
      <c r="Z162" s="16">
        <v>12</v>
      </c>
    </row>
    <row r="163" spans="1:26">
      <c r="A163" s="8" t="s">
        <v>475</v>
      </c>
      <c r="F163" s="20"/>
      <c r="G163" s="20"/>
      <c r="Z163" s="16"/>
    </row>
    <row r="164" spans="1:26">
      <c r="A164" s="8" t="s">
        <v>29</v>
      </c>
      <c r="C164" t="s">
        <v>445</v>
      </c>
      <c r="D164" t="s">
        <v>285</v>
      </c>
      <c r="E164" t="s">
        <v>151</v>
      </c>
      <c r="F164" s="20"/>
      <c r="G164" s="20"/>
      <c r="I164" t="s">
        <v>31</v>
      </c>
      <c r="Z164" s="16"/>
    </row>
    <row r="165" spans="1:26">
      <c r="A165" s="8" t="s">
        <v>27</v>
      </c>
      <c r="B165" t="s">
        <v>498</v>
      </c>
      <c r="C165" t="s">
        <v>446</v>
      </c>
      <c r="D165" t="s">
        <v>291</v>
      </c>
      <c r="E165" t="s">
        <v>155</v>
      </c>
      <c r="F165" s="21"/>
      <c r="G165" s="21"/>
      <c r="H165" t="s">
        <v>528</v>
      </c>
      <c r="Z165" s="16">
        <v>50</v>
      </c>
    </row>
    <row r="166" spans="1:26">
      <c r="A166" s="8" t="s">
        <v>478</v>
      </c>
      <c r="B166" t="s">
        <v>500</v>
      </c>
      <c r="C166" t="s">
        <v>447</v>
      </c>
      <c r="D166" t="s">
        <v>292</v>
      </c>
      <c r="E166" t="s">
        <v>156</v>
      </c>
      <c r="F166" s="21"/>
      <c r="G166" s="21"/>
      <c r="H166" t="s">
        <v>528</v>
      </c>
      <c r="L166" t="s">
        <v>1171</v>
      </c>
      <c r="M166" t="s">
        <v>1170</v>
      </c>
      <c r="N166" t="s">
        <v>1190</v>
      </c>
      <c r="Z166" s="16">
        <v>100</v>
      </c>
    </row>
    <row r="167" spans="1:26">
      <c r="A167" s="8" t="s">
        <v>475</v>
      </c>
      <c r="F167" s="21"/>
      <c r="G167" s="21"/>
      <c r="Z167" s="16"/>
    </row>
    <row r="168" spans="1:26">
      <c r="A168" s="8" t="s">
        <v>29</v>
      </c>
      <c r="C168" t="s">
        <v>448</v>
      </c>
      <c r="D168" t="s">
        <v>285</v>
      </c>
      <c r="E168" t="s">
        <v>151</v>
      </c>
      <c r="F168" s="21"/>
      <c r="G168" s="21"/>
      <c r="I168" t="s">
        <v>31</v>
      </c>
      <c r="Z168" s="16"/>
    </row>
    <row r="169" spans="1:26">
      <c r="A169" s="8" t="s">
        <v>27</v>
      </c>
      <c r="B169" t="s">
        <v>501</v>
      </c>
      <c r="C169" t="s">
        <v>449</v>
      </c>
      <c r="D169" t="s">
        <v>293</v>
      </c>
      <c r="E169" t="s">
        <v>157</v>
      </c>
      <c r="F169" s="20"/>
      <c r="G169" s="20"/>
      <c r="H169" t="s">
        <v>528</v>
      </c>
      <c r="Z169" s="16">
        <v>50</v>
      </c>
    </row>
    <row r="170" spans="1:26">
      <c r="A170" s="8" t="s">
        <v>478</v>
      </c>
      <c r="B170" t="s">
        <v>502</v>
      </c>
      <c r="C170" t="s">
        <v>450</v>
      </c>
      <c r="D170" t="s">
        <v>294</v>
      </c>
      <c r="E170" t="s">
        <v>158</v>
      </c>
      <c r="F170" s="21"/>
      <c r="G170" s="21"/>
      <c r="H170" t="s">
        <v>528</v>
      </c>
      <c r="L170" t="s">
        <v>1181</v>
      </c>
      <c r="M170" t="s">
        <v>1170</v>
      </c>
      <c r="N170" t="s">
        <v>1190</v>
      </c>
      <c r="Z170" s="16">
        <v>100</v>
      </c>
    </row>
    <row r="171" spans="1:26">
      <c r="A171" s="8" t="s">
        <v>475</v>
      </c>
      <c r="F171" s="21"/>
      <c r="G171" s="21"/>
      <c r="Z171" s="16"/>
    </row>
    <row r="172" spans="1:26">
      <c r="A172" s="8" t="s">
        <v>29</v>
      </c>
      <c r="C172" t="s">
        <v>451</v>
      </c>
      <c r="D172" t="s">
        <v>285</v>
      </c>
      <c r="E172" t="s">
        <v>151</v>
      </c>
      <c r="F172" s="20"/>
      <c r="G172" s="20"/>
      <c r="I172" t="s">
        <v>31</v>
      </c>
      <c r="Z172" s="16"/>
    </row>
    <row r="173" spans="1:26">
      <c r="A173" s="8" t="s">
        <v>27</v>
      </c>
      <c r="B173" t="s">
        <v>498</v>
      </c>
      <c r="C173" t="s">
        <v>452</v>
      </c>
      <c r="D173" t="s">
        <v>295</v>
      </c>
      <c r="E173" t="s">
        <v>159</v>
      </c>
      <c r="F173" s="21"/>
      <c r="G173" s="21"/>
      <c r="H173" t="s">
        <v>528</v>
      </c>
      <c r="Z173" s="17">
        <v>50</v>
      </c>
    </row>
    <row r="174" spans="1:26">
      <c r="A174" s="8" t="s">
        <v>27</v>
      </c>
      <c r="B174" t="s">
        <v>503</v>
      </c>
      <c r="C174" t="s">
        <v>453</v>
      </c>
      <c r="D174" t="s">
        <v>296</v>
      </c>
      <c r="E174" t="s">
        <v>160</v>
      </c>
      <c r="F174" s="21"/>
      <c r="G174" s="21"/>
      <c r="H174" t="s">
        <v>528</v>
      </c>
      <c r="Z174" s="17">
        <v>50</v>
      </c>
    </row>
    <row r="175" spans="1:26">
      <c r="A175" s="8" t="s">
        <v>475</v>
      </c>
      <c r="F175" s="21" t="s">
        <v>1227</v>
      </c>
      <c r="G175" s="21" t="s">
        <v>1228</v>
      </c>
      <c r="Z175" s="16"/>
    </row>
    <row r="176" spans="1:26">
      <c r="A176" s="8" t="s">
        <v>29</v>
      </c>
      <c r="C176" t="s">
        <v>454</v>
      </c>
      <c r="D176" t="s">
        <v>297</v>
      </c>
      <c r="E176" t="s">
        <v>161</v>
      </c>
      <c r="F176" s="20"/>
      <c r="G176" s="20"/>
      <c r="I176" t="s">
        <v>31</v>
      </c>
      <c r="Z176" s="16"/>
    </row>
    <row r="177" spans="1:26">
      <c r="A177" s="8" t="s">
        <v>27</v>
      </c>
      <c r="B177" t="s">
        <v>504</v>
      </c>
      <c r="C177" t="s">
        <v>455</v>
      </c>
      <c r="D177" t="s">
        <v>298</v>
      </c>
      <c r="E177" t="s">
        <v>162</v>
      </c>
      <c r="F177" s="20"/>
      <c r="G177" s="20"/>
      <c r="H177" t="s">
        <v>528</v>
      </c>
      <c r="Z177" s="17">
        <v>50</v>
      </c>
    </row>
    <row r="178" spans="1:26">
      <c r="A178" s="8" t="s">
        <v>27</v>
      </c>
      <c r="B178" t="s">
        <v>505</v>
      </c>
      <c r="C178" t="s">
        <v>456</v>
      </c>
      <c r="D178" t="s">
        <v>299</v>
      </c>
      <c r="E178" t="s">
        <v>163</v>
      </c>
      <c r="F178" s="20"/>
      <c r="G178" s="20"/>
      <c r="H178" t="s">
        <v>528</v>
      </c>
      <c r="Z178" s="17">
        <v>50</v>
      </c>
    </row>
    <row r="179" spans="1:26">
      <c r="A179" s="8" t="s">
        <v>475</v>
      </c>
      <c r="F179" s="21" t="s">
        <v>1229</v>
      </c>
      <c r="G179" s="21" t="s">
        <v>1230</v>
      </c>
      <c r="Z179" s="16"/>
    </row>
    <row r="180" spans="1:26">
      <c r="A180" s="8" t="s">
        <v>29</v>
      </c>
      <c r="C180" t="s">
        <v>457</v>
      </c>
      <c r="D180" t="s">
        <v>300</v>
      </c>
      <c r="E180" t="s">
        <v>161</v>
      </c>
      <c r="F180" s="21"/>
      <c r="G180" s="21"/>
      <c r="I180" t="s">
        <v>31</v>
      </c>
      <c r="Z180" s="16"/>
    </row>
    <row r="181" spans="1:26">
      <c r="A181" s="8" t="s">
        <v>27</v>
      </c>
      <c r="B181" t="s">
        <v>506</v>
      </c>
      <c r="C181" t="s">
        <v>458</v>
      </c>
      <c r="D181" t="s">
        <v>301</v>
      </c>
      <c r="E181" t="s">
        <v>164</v>
      </c>
      <c r="F181" s="20"/>
      <c r="G181" s="20"/>
      <c r="H181" t="s">
        <v>528</v>
      </c>
      <c r="Z181" s="17">
        <v>50</v>
      </c>
    </row>
    <row r="182" spans="1:26">
      <c r="A182" s="8" t="s">
        <v>27</v>
      </c>
      <c r="B182" t="s">
        <v>507</v>
      </c>
      <c r="C182" t="s">
        <v>459</v>
      </c>
      <c r="D182" t="s">
        <v>302</v>
      </c>
      <c r="E182" t="s">
        <v>165</v>
      </c>
      <c r="F182" s="20"/>
      <c r="G182" s="20"/>
      <c r="H182" t="s">
        <v>528</v>
      </c>
      <c r="Z182" s="17">
        <v>50</v>
      </c>
    </row>
    <row r="183" spans="1:26">
      <c r="A183" s="8" t="s">
        <v>475</v>
      </c>
      <c r="F183" s="20"/>
      <c r="G183" s="20"/>
      <c r="Z183" s="16"/>
    </row>
    <row r="184" spans="1:26">
      <c r="A184" s="8" t="s">
        <v>477</v>
      </c>
      <c r="C184" t="s">
        <v>460</v>
      </c>
      <c r="D184" t="s">
        <v>303</v>
      </c>
      <c r="E184" t="s">
        <v>166</v>
      </c>
      <c r="F184" s="21" t="s">
        <v>1231</v>
      </c>
      <c r="G184" s="21" t="s">
        <v>1232</v>
      </c>
      <c r="H184" t="s">
        <v>528</v>
      </c>
      <c r="Z184" s="17"/>
    </row>
    <row r="185" spans="1:26">
      <c r="A185" s="8" t="s">
        <v>29</v>
      </c>
      <c r="C185" t="s">
        <v>461</v>
      </c>
      <c r="D185" t="s">
        <v>304</v>
      </c>
      <c r="E185" t="s">
        <v>167</v>
      </c>
      <c r="F185" s="21" t="s">
        <v>1231</v>
      </c>
      <c r="G185" s="21" t="s">
        <v>1232</v>
      </c>
      <c r="I185" t="s">
        <v>31</v>
      </c>
      <c r="Z185" s="16"/>
    </row>
    <row r="186" spans="1:26">
      <c r="A186" s="8" t="s">
        <v>27</v>
      </c>
      <c r="B186" t="s">
        <v>508</v>
      </c>
      <c r="C186" t="s">
        <v>462</v>
      </c>
      <c r="D186" t="s">
        <v>305</v>
      </c>
      <c r="E186" t="s">
        <v>168</v>
      </c>
      <c r="F186" s="20"/>
      <c r="G186" s="20"/>
      <c r="H186" t="s">
        <v>528</v>
      </c>
      <c r="Z186" s="17">
        <v>50</v>
      </c>
    </row>
    <row r="187" spans="1:26">
      <c r="A187" s="8" t="s">
        <v>478</v>
      </c>
      <c r="B187" t="s">
        <v>509</v>
      </c>
      <c r="C187" t="s">
        <v>463</v>
      </c>
      <c r="D187" t="s">
        <v>306</v>
      </c>
      <c r="E187" t="s">
        <v>169</v>
      </c>
      <c r="F187" s="20"/>
      <c r="G187" s="20"/>
      <c r="H187" t="s">
        <v>528</v>
      </c>
      <c r="L187" t="s">
        <v>1172</v>
      </c>
      <c r="M187" t="s">
        <v>1170</v>
      </c>
      <c r="N187" t="s">
        <v>1190</v>
      </c>
      <c r="Z187" s="16">
        <v>100</v>
      </c>
    </row>
    <row r="188" spans="1:26">
      <c r="A188" s="8" t="s">
        <v>475</v>
      </c>
      <c r="F188" s="20"/>
      <c r="G188" s="20"/>
      <c r="Z188" s="16"/>
    </row>
    <row r="189" spans="1:26">
      <c r="A189" s="8" t="s">
        <v>29</v>
      </c>
      <c r="C189" t="s">
        <v>464</v>
      </c>
      <c r="D189" t="s">
        <v>307</v>
      </c>
      <c r="E189" t="s">
        <v>166</v>
      </c>
      <c r="F189" s="21" t="s">
        <v>1233</v>
      </c>
      <c r="G189" s="21" t="s">
        <v>1234</v>
      </c>
      <c r="I189" t="s">
        <v>31</v>
      </c>
      <c r="Z189" s="16"/>
    </row>
    <row r="190" spans="1:26">
      <c r="A190" s="8" t="s">
        <v>27</v>
      </c>
      <c r="B190" t="s">
        <v>480</v>
      </c>
      <c r="C190" t="s">
        <v>465</v>
      </c>
      <c r="D190" t="s">
        <v>308</v>
      </c>
      <c r="E190" t="s">
        <v>170</v>
      </c>
      <c r="F190" s="21"/>
      <c r="G190" s="21"/>
      <c r="H190" t="s">
        <v>528</v>
      </c>
      <c r="Z190" s="17">
        <v>50</v>
      </c>
    </row>
    <row r="191" spans="1:26">
      <c r="A191" s="8" t="s">
        <v>478</v>
      </c>
      <c r="B191" t="s">
        <v>510</v>
      </c>
      <c r="C191" t="s">
        <v>466</v>
      </c>
      <c r="D191" t="s">
        <v>309</v>
      </c>
      <c r="E191" t="s">
        <v>171</v>
      </c>
      <c r="F191" s="20"/>
      <c r="G191" s="20"/>
      <c r="H191" t="s">
        <v>528</v>
      </c>
      <c r="J191" t="s">
        <v>569</v>
      </c>
      <c r="L191" t="s">
        <v>1172</v>
      </c>
      <c r="M191" t="s">
        <v>1170</v>
      </c>
      <c r="N191" t="s">
        <v>1190</v>
      </c>
      <c r="Z191" s="16">
        <v>100</v>
      </c>
    </row>
    <row r="192" spans="1:26">
      <c r="A192" s="8" t="s">
        <v>475</v>
      </c>
      <c r="F192" s="20"/>
      <c r="G192" s="20"/>
      <c r="Z192" s="16"/>
    </row>
    <row r="193" spans="1:26">
      <c r="A193" s="8" t="s">
        <v>29</v>
      </c>
      <c r="C193" t="s">
        <v>467</v>
      </c>
      <c r="D193" t="s">
        <v>307</v>
      </c>
      <c r="E193" t="s">
        <v>166</v>
      </c>
      <c r="F193" s="20"/>
      <c r="G193" s="20"/>
      <c r="I193" t="s">
        <v>31</v>
      </c>
      <c r="Z193" s="16"/>
    </row>
    <row r="194" spans="1:26">
      <c r="A194" s="8" t="s">
        <v>27</v>
      </c>
      <c r="B194" t="s">
        <v>480</v>
      </c>
      <c r="C194" t="s">
        <v>468</v>
      </c>
      <c r="D194" t="s">
        <v>310</v>
      </c>
      <c r="E194" t="s">
        <v>172</v>
      </c>
      <c r="F194" s="21"/>
      <c r="G194" s="21"/>
      <c r="H194" t="s">
        <v>528</v>
      </c>
      <c r="Z194" s="17">
        <v>50</v>
      </c>
    </row>
    <row r="195" spans="1:26">
      <c r="A195" s="8" t="s">
        <v>27</v>
      </c>
      <c r="B195" t="s">
        <v>511</v>
      </c>
      <c r="C195" t="s">
        <v>469</v>
      </c>
      <c r="D195" t="s">
        <v>311</v>
      </c>
      <c r="E195" t="s">
        <v>173</v>
      </c>
      <c r="F195" s="21"/>
      <c r="G195" s="21"/>
      <c r="H195" t="s">
        <v>528</v>
      </c>
      <c r="Z195" s="17">
        <v>50</v>
      </c>
    </row>
    <row r="196" spans="1:26">
      <c r="A196" s="8" t="s">
        <v>27</v>
      </c>
      <c r="B196" t="s">
        <v>498</v>
      </c>
      <c r="C196" t="s">
        <v>470</v>
      </c>
      <c r="D196" t="s">
        <v>312</v>
      </c>
      <c r="E196" t="s">
        <v>174</v>
      </c>
      <c r="F196" s="20"/>
      <c r="G196" s="20"/>
      <c r="H196" t="s">
        <v>528</v>
      </c>
      <c r="Z196" s="17">
        <v>50</v>
      </c>
    </row>
    <row r="197" spans="1:26">
      <c r="A197" s="8" t="s">
        <v>475</v>
      </c>
      <c r="F197" s="20"/>
      <c r="G197" s="20"/>
      <c r="Z197" s="16"/>
    </row>
    <row r="198" spans="1:26">
      <c r="A198" s="8" t="s">
        <v>29</v>
      </c>
      <c r="C198" t="s">
        <v>471</v>
      </c>
      <c r="D198" t="s">
        <v>307</v>
      </c>
      <c r="E198" t="s">
        <v>175</v>
      </c>
      <c r="F198" s="20"/>
      <c r="G198" s="20"/>
      <c r="I198" t="s">
        <v>31</v>
      </c>
      <c r="Z198" s="16"/>
    </row>
    <row r="199" spans="1:26">
      <c r="A199" s="8" t="s">
        <v>27</v>
      </c>
      <c r="B199" t="s">
        <v>480</v>
      </c>
      <c r="C199" t="s">
        <v>472</v>
      </c>
      <c r="D199" t="s">
        <v>313</v>
      </c>
      <c r="E199" t="s">
        <v>176</v>
      </c>
      <c r="F199" s="21"/>
      <c r="G199" s="21"/>
      <c r="H199" t="s">
        <v>528</v>
      </c>
      <c r="Z199" s="17">
        <v>50</v>
      </c>
    </row>
    <row r="200" spans="1:26">
      <c r="A200" s="8" t="s">
        <v>27</v>
      </c>
      <c r="B200" t="s">
        <v>480</v>
      </c>
      <c r="C200" t="s">
        <v>473</v>
      </c>
      <c r="D200" t="s">
        <v>314</v>
      </c>
      <c r="E200" t="s">
        <v>177</v>
      </c>
      <c r="F200" s="21"/>
      <c r="G200" s="21"/>
      <c r="H200" t="s">
        <v>528</v>
      </c>
      <c r="Z200" s="17">
        <v>50</v>
      </c>
    </row>
    <row r="201" spans="1:26">
      <c r="A201" s="8" t="s">
        <v>475</v>
      </c>
      <c r="F201" s="20"/>
      <c r="G201" s="20"/>
    </row>
  </sheetData>
  <dataValidations count="1">
    <dataValidation type="list" allowBlank="1" showInputMessage="1" showErrorMessage="1" sqref="A2:A201" xr:uid="{E192A510-AD9F-4B77-8DC5-6CA922B095CD}">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19B0A-BDB9-401D-999D-038D5FAB3BBC}">
  <dimension ref="A1:G266"/>
  <sheetViews>
    <sheetView topLeftCell="A9" workbookViewId="0">
      <selection activeCell="A17" sqref="A17"/>
    </sheetView>
  </sheetViews>
  <sheetFormatPr defaultRowHeight="15"/>
  <cols>
    <col min="1" max="1" width="16.140625" bestFit="1" customWidth="1"/>
    <col min="2" max="2" width="25.28515625" bestFit="1" customWidth="1"/>
    <col min="3" max="3" width="76.28515625" bestFit="1" customWidth="1"/>
    <col min="4" max="4" width="80.7109375" bestFit="1" customWidth="1"/>
  </cols>
  <sheetData>
    <row r="1" spans="1:7">
      <c r="A1" s="10" t="s">
        <v>512</v>
      </c>
      <c r="B1" s="10" t="s">
        <v>513</v>
      </c>
      <c r="C1" s="10" t="s">
        <v>4</v>
      </c>
      <c r="D1" s="10" t="s">
        <v>3</v>
      </c>
      <c r="E1" s="11" t="s">
        <v>514</v>
      </c>
      <c r="F1" s="10" t="s">
        <v>10</v>
      </c>
      <c r="G1" s="12" t="s">
        <v>19</v>
      </c>
    </row>
    <row r="2" spans="1:7">
      <c r="A2" t="s">
        <v>479</v>
      </c>
      <c r="B2" t="s">
        <v>515</v>
      </c>
      <c r="C2" t="s">
        <v>516</v>
      </c>
      <c r="D2" t="s">
        <v>516</v>
      </c>
    </row>
    <row r="3" spans="1:7">
      <c r="A3" t="s">
        <v>479</v>
      </c>
      <c r="B3" t="s">
        <v>517</v>
      </c>
      <c r="C3" t="s">
        <v>518</v>
      </c>
      <c r="D3" t="s">
        <v>518</v>
      </c>
    </row>
    <row r="4" spans="1:7">
      <c r="A4" t="s">
        <v>479</v>
      </c>
      <c r="B4" t="s">
        <v>519</v>
      </c>
      <c r="C4" t="s">
        <v>520</v>
      </c>
      <c r="D4" t="s">
        <v>520</v>
      </c>
    </row>
    <row r="5" spans="1:7">
      <c r="A5" t="s">
        <v>479</v>
      </c>
      <c r="B5" t="s">
        <v>521</v>
      </c>
      <c r="C5" t="s">
        <v>522</v>
      </c>
      <c r="D5" t="s">
        <v>522</v>
      </c>
    </row>
    <row r="6" spans="1:7">
      <c r="A6" t="s">
        <v>479</v>
      </c>
      <c r="B6" t="s">
        <v>523</v>
      </c>
      <c r="C6" t="s">
        <v>524</v>
      </c>
      <c r="D6" t="s">
        <v>524</v>
      </c>
    </row>
    <row r="7" spans="1:7">
      <c r="A7" t="s">
        <v>479</v>
      </c>
      <c r="B7" t="s">
        <v>525</v>
      </c>
      <c r="C7" t="s">
        <v>526</v>
      </c>
      <c r="D7" t="s">
        <v>526</v>
      </c>
    </row>
    <row r="8" spans="1:7">
      <c r="A8" t="s">
        <v>481</v>
      </c>
      <c r="B8" t="s">
        <v>596</v>
      </c>
      <c r="C8" t="s">
        <v>597</v>
      </c>
      <c r="D8" t="s">
        <v>598</v>
      </c>
    </row>
    <row r="9" spans="1:7">
      <c r="A9" t="s">
        <v>481</v>
      </c>
      <c r="B9" t="s">
        <v>599</v>
      </c>
      <c r="C9" t="s">
        <v>600</v>
      </c>
      <c r="D9" t="s">
        <v>601</v>
      </c>
    </row>
    <row r="10" spans="1:7">
      <c r="A10" t="s">
        <v>481</v>
      </c>
      <c r="B10" t="s">
        <v>602</v>
      </c>
      <c r="C10" t="s">
        <v>603</v>
      </c>
      <c r="D10" t="s">
        <v>604</v>
      </c>
    </row>
    <row r="11" spans="1:7">
      <c r="A11" t="s">
        <v>535</v>
      </c>
      <c r="B11" t="s">
        <v>536</v>
      </c>
      <c r="C11" t="s">
        <v>537</v>
      </c>
      <c r="D11" t="s">
        <v>538</v>
      </c>
    </row>
    <row r="12" spans="1:7">
      <c r="A12" t="s">
        <v>535</v>
      </c>
      <c r="B12" t="s">
        <v>525</v>
      </c>
      <c r="C12" s="15" t="s">
        <v>567</v>
      </c>
      <c r="D12" t="s">
        <v>526</v>
      </c>
    </row>
    <row r="13" spans="1:7">
      <c r="A13" t="s">
        <v>484</v>
      </c>
      <c r="B13" t="s">
        <v>540</v>
      </c>
      <c r="C13" t="s">
        <v>541</v>
      </c>
      <c r="D13" t="s">
        <v>542</v>
      </c>
    </row>
    <row r="14" spans="1:7">
      <c r="A14" t="s">
        <v>484</v>
      </c>
      <c r="B14" t="s">
        <v>543</v>
      </c>
      <c r="C14" t="s">
        <v>544</v>
      </c>
      <c r="D14" t="s">
        <v>545</v>
      </c>
    </row>
    <row r="15" spans="1:7">
      <c r="A15" t="s">
        <v>484</v>
      </c>
      <c r="B15" t="s">
        <v>546</v>
      </c>
      <c r="C15" t="s">
        <v>547</v>
      </c>
      <c r="D15" t="s">
        <v>548</v>
      </c>
    </row>
    <row r="16" spans="1:7">
      <c r="A16" t="s">
        <v>484</v>
      </c>
      <c r="B16" t="s">
        <v>549</v>
      </c>
      <c r="C16" t="s">
        <v>550</v>
      </c>
      <c r="D16" t="s">
        <v>551</v>
      </c>
    </row>
    <row r="17" spans="1:4">
      <c r="A17" t="s">
        <v>480</v>
      </c>
      <c r="B17" t="s">
        <v>528</v>
      </c>
      <c r="C17" t="s">
        <v>529</v>
      </c>
      <c r="D17" t="s">
        <v>530</v>
      </c>
    </row>
    <row r="18" spans="1:4">
      <c r="A18" t="s">
        <v>480</v>
      </c>
      <c r="B18" t="s">
        <v>531</v>
      </c>
      <c r="C18" t="s">
        <v>532</v>
      </c>
      <c r="D18" t="s">
        <v>533</v>
      </c>
    </row>
    <row r="19" spans="1:4">
      <c r="A19" t="s">
        <v>483</v>
      </c>
      <c r="B19" t="s">
        <v>605</v>
      </c>
      <c r="C19" t="s">
        <v>606</v>
      </c>
      <c r="D19" t="s">
        <v>607</v>
      </c>
    </row>
    <row r="20" spans="1:4">
      <c r="A20" t="s">
        <v>483</v>
      </c>
      <c r="B20" t="s">
        <v>608</v>
      </c>
      <c r="C20" t="s">
        <v>609</v>
      </c>
      <c r="D20" t="s">
        <v>610</v>
      </c>
    </row>
    <row r="21" spans="1:4">
      <c r="A21" t="s">
        <v>483</v>
      </c>
      <c r="B21" t="s">
        <v>549</v>
      </c>
      <c r="C21" t="s">
        <v>550</v>
      </c>
      <c r="D21" t="s">
        <v>551</v>
      </c>
    </row>
    <row r="22" spans="1:4">
      <c r="A22" t="s">
        <v>485</v>
      </c>
      <c r="B22" t="s">
        <v>611</v>
      </c>
      <c r="C22" t="s">
        <v>606</v>
      </c>
      <c r="D22" t="s">
        <v>607</v>
      </c>
    </row>
    <row r="23" spans="1:4">
      <c r="A23" t="s">
        <v>485</v>
      </c>
      <c r="B23" t="s">
        <v>612</v>
      </c>
      <c r="C23" t="s">
        <v>613</v>
      </c>
      <c r="D23" t="s">
        <v>614</v>
      </c>
    </row>
    <row r="24" spans="1:4">
      <c r="A24" t="s">
        <v>485</v>
      </c>
      <c r="B24" t="s">
        <v>608</v>
      </c>
      <c r="C24" t="s">
        <v>609</v>
      </c>
      <c r="D24" t="s">
        <v>610</v>
      </c>
    </row>
    <row r="25" spans="1:4">
      <c r="A25" t="s">
        <v>485</v>
      </c>
      <c r="B25" t="s">
        <v>549</v>
      </c>
      <c r="C25" t="s">
        <v>550</v>
      </c>
      <c r="D25" t="s">
        <v>551</v>
      </c>
    </row>
    <row r="26" spans="1:4">
      <c r="A26" t="s">
        <v>487</v>
      </c>
      <c r="B26" t="s">
        <v>570</v>
      </c>
      <c r="C26" t="s">
        <v>571</v>
      </c>
      <c r="D26" t="s">
        <v>572</v>
      </c>
    </row>
    <row r="27" spans="1:4">
      <c r="A27" t="s">
        <v>487</v>
      </c>
      <c r="B27" t="s">
        <v>573</v>
      </c>
      <c r="C27" t="s">
        <v>574</v>
      </c>
      <c r="D27" t="s">
        <v>575</v>
      </c>
    </row>
    <row r="28" spans="1:4">
      <c r="A28" t="s">
        <v>487</v>
      </c>
      <c r="B28" t="s">
        <v>588</v>
      </c>
      <c r="C28" t="s">
        <v>589</v>
      </c>
      <c r="D28" t="s">
        <v>590</v>
      </c>
    </row>
    <row r="29" spans="1:4">
      <c r="A29" t="s">
        <v>488</v>
      </c>
      <c r="B29" t="s">
        <v>579</v>
      </c>
      <c r="C29" t="s">
        <v>580</v>
      </c>
      <c r="D29" t="s">
        <v>581</v>
      </c>
    </row>
    <row r="30" spans="1:4">
      <c r="A30" t="s">
        <v>488</v>
      </c>
      <c r="B30" t="s">
        <v>582</v>
      </c>
      <c r="C30" t="s">
        <v>583</v>
      </c>
      <c r="D30" t="s">
        <v>584</v>
      </c>
    </row>
    <row r="31" spans="1:4">
      <c r="A31" t="s">
        <v>488</v>
      </c>
      <c r="B31" t="s">
        <v>585</v>
      </c>
      <c r="C31" t="s">
        <v>586</v>
      </c>
      <c r="D31" t="s">
        <v>587</v>
      </c>
    </row>
    <row r="32" spans="1:4">
      <c r="A32" t="s">
        <v>490</v>
      </c>
      <c r="B32" t="s">
        <v>615</v>
      </c>
      <c r="C32" t="s">
        <v>616</v>
      </c>
      <c r="D32" t="s">
        <v>617</v>
      </c>
    </row>
    <row r="33" spans="1:4">
      <c r="A33" t="s">
        <v>490</v>
      </c>
      <c r="B33" t="s">
        <v>618</v>
      </c>
      <c r="C33" t="s">
        <v>619</v>
      </c>
      <c r="D33" t="s">
        <v>620</v>
      </c>
    </row>
    <row r="34" spans="1:4">
      <c r="A34" t="s">
        <v>490</v>
      </c>
      <c r="B34" t="s">
        <v>621</v>
      </c>
      <c r="C34" t="s">
        <v>622</v>
      </c>
      <c r="D34" t="s">
        <v>623</v>
      </c>
    </row>
    <row r="35" spans="1:4">
      <c r="A35" t="s">
        <v>489</v>
      </c>
      <c r="B35" t="s">
        <v>624</v>
      </c>
      <c r="C35" t="s">
        <v>625</v>
      </c>
      <c r="D35" t="s">
        <v>223</v>
      </c>
    </row>
    <row r="36" spans="1:4">
      <c r="A36" t="s">
        <v>489</v>
      </c>
      <c r="B36" t="s">
        <v>626</v>
      </c>
      <c r="C36" t="s">
        <v>627</v>
      </c>
      <c r="D36" t="s">
        <v>628</v>
      </c>
    </row>
    <row r="37" spans="1:4">
      <c r="A37" t="s">
        <v>489</v>
      </c>
      <c r="B37" t="s">
        <v>629</v>
      </c>
      <c r="C37" t="s">
        <v>630</v>
      </c>
      <c r="D37" t="s">
        <v>631</v>
      </c>
    </row>
    <row r="38" spans="1:4">
      <c r="A38" t="s">
        <v>489</v>
      </c>
      <c r="B38" t="s">
        <v>632</v>
      </c>
      <c r="C38" t="s">
        <v>633</v>
      </c>
      <c r="D38" t="s">
        <v>634</v>
      </c>
    </row>
    <row r="39" spans="1:4">
      <c r="A39" t="s">
        <v>489</v>
      </c>
      <c r="B39" t="s">
        <v>635</v>
      </c>
      <c r="C39" t="s">
        <v>636</v>
      </c>
      <c r="D39" t="s">
        <v>637</v>
      </c>
    </row>
    <row r="40" spans="1:4">
      <c r="A40" t="s">
        <v>489</v>
      </c>
      <c r="B40" t="s">
        <v>638</v>
      </c>
      <c r="C40" t="s">
        <v>639</v>
      </c>
      <c r="D40" t="s">
        <v>640</v>
      </c>
    </row>
    <row r="41" spans="1:4">
      <c r="A41" t="s">
        <v>491</v>
      </c>
      <c r="B41" t="s">
        <v>641</v>
      </c>
      <c r="C41" t="s">
        <v>642</v>
      </c>
      <c r="D41" t="s">
        <v>643</v>
      </c>
    </row>
    <row r="42" spans="1:4">
      <c r="A42" t="s">
        <v>491</v>
      </c>
      <c r="B42" t="s">
        <v>644</v>
      </c>
      <c r="C42" t="s">
        <v>645</v>
      </c>
      <c r="D42" t="s">
        <v>646</v>
      </c>
    </row>
    <row r="43" spans="1:4">
      <c r="A43" t="s">
        <v>491</v>
      </c>
      <c r="B43" t="s">
        <v>647</v>
      </c>
      <c r="C43" t="s">
        <v>648</v>
      </c>
      <c r="D43" t="s">
        <v>649</v>
      </c>
    </row>
    <row r="44" spans="1:4">
      <c r="A44" t="s">
        <v>491</v>
      </c>
      <c r="B44" t="s">
        <v>357</v>
      </c>
      <c r="C44" t="s">
        <v>650</v>
      </c>
      <c r="D44" t="s">
        <v>651</v>
      </c>
    </row>
    <row r="45" spans="1:4">
      <c r="A45" t="s">
        <v>491</v>
      </c>
      <c r="B45" t="s">
        <v>652</v>
      </c>
      <c r="C45" t="s">
        <v>653</v>
      </c>
      <c r="D45" t="s">
        <v>654</v>
      </c>
    </row>
    <row r="46" spans="1:4">
      <c r="A46" t="s">
        <v>491</v>
      </c>
      <c r="B46" t="s">
        <v>655</v>
      </c>
      <c r="C46" t="s">
        <v>656</v>
      </c>
      <c r="D46" t="s">
        <v>657</v>
      </c>
    </row>
    <row r="47" spans="1:4">
      <c r="A47" t="s">
        <v>491</v>
      </c>
      <c r="B47" t="s">
        <v>658</v>
      </c>
      <c r="C47" t="s">
        <v>659</v>
      </c>
      <c r="D47" t="s">
        <v>660</v>
      </c>
    </row>
    <row r="48" spans="1:4">
      <c r="A48" t="s">
        <v>492</v>
      </c>
      <c r="B48" t="s">
        <v>661</v>
      </c>
      <c r="C48" t="s">
        <v>662</v>
      </c>
      <c r="D48" t="s">
        <v>663</v>
      </c>
    </row>
    <row r="49" spans="1:4">
      <c r="A49" t="s">
        <v>492</v>
      </c>
      <c r="B49" t="s">
        <v>664</v>
      </c>
      <c r="C49" t="s">
        <v>665</v>
      </c>
      <c r="D49" t="s">
        <v>666</v>
      </c>
    </row>
    <row r="50" spans="1:4">
      <c r="A50" t="s">
        <v>667</v>
      </c>
      <c r="B50" t="s">
        <v>668</v>
      </c>
      <c r="C50" t="s">
        <v>669</v>
      </c>
      <c r="D50" t="s">
        <v>670</v>
      </c>
    </row>
    <row r="51" spans="1:4">
      <c r="A51" t="s">
        <v>667</v>
      </c>
      <c r="B51" t="s">
        <v>671</v>
      </c>
      <c r="C51" t="s">
        <v>672</v>
      </c>
      <c r="D51" t="s">
        <v>673</v>
      </c>
    </row>
    <row r="52" spans="1:4">
      <c r="A52" t="s">
        <v>674</v>
      </c>
      <c r="B52" t="s">
        <v>675</v>
      </c>
      <c r="C52" t="s">
        <v>675</v>
      </c>
      <c r="D52" t="s">
        <v>675</v>
      </c>
    </row>
    <row r="53" spans="1:4">
      <c r="A53" t="s">
        <v>674</v>
      </c>
      <c r="B53" t="s">
        <v>676</v>
      </c>
      <c r="C53" t="s">
        <v>676</v>
      </c>
      <c r="D53" t="s">
        <v>676</v>
      </c>
    </row>
    <row r="54" spans="1:4">
      <c r="A54" t="s">
        <v>674</v>
      </c>
      <c r="B54" t="s">
        <v>677</v>
      </c>
      <c r="C54" t="s">
        <v>677</v>
      </c>
      <c r="D54" t="s">
        <v>677</v>
      </c>
    </row>
    <row r="55" spans="1:4">
      <c r="A55" t="s">
        <v>674</v>
      </c>
      <c r="B55" t="s">
        <v>678</v>
      </c>
      <c r="C55" t="s">
        <v>679</v>
      </c>
      <c r="D55" t="s">
        <v>680</v>
      </c>
    </row>
    <row r="56" spans="1:4">
      <c r="A56" t="s">
        <v>681</v>
      </c>
      <c r="B56" t="s">
        <v>682</v>
      </c>
      <c r="C56" t="s">
        <v>683</v>
      </c>
      <c r="D56" t="s">
        <v>684</v>
      </c>
    </row>
    <row r="57" spans="1:4">
      <c r="A57" t="s">
        <v>681</v>
      </c>
      <c r="B57" t="s">
        <v>685</v>
      </c>
      <c r="C57" t="s">
        <v>686</v>
      </c>
      <c r="D57" t="s">
        <v>687</v>
      </c>
    </row>
    <row r="58" spans="1:4">
      <c r="A58" t="s">
        <v>681</v>
      </c>
      <c r="B58" t="s">
        <v>678</v>
      </c>
      <c r="C58" t="s">
        <v>688</v>
      </c>
      <c r="D58" t="s">
        <v>689</v>
      </c>
    </row>
    <row r="59" spans="1:4">
      <c r="A59" t="s">
        <v>681</v>
      </c>
      <c r="B59" t="s">
        <v>690</v>
      </c>
      <c r="C59" t="s">
        <v>691</v>
      </c>
      <c r="D59" t="s">
        <v>692</v>
      </c>
    </row>
    <row r="60" spans="1:4">
      <c r="A60" t="s">
        <v>681</v>
      </c>
      <c r="B60" t="s">
        <v>693</v>
      </c>
      <c r="C60" t="s">
        <v>694</v>
      </c>
      <c r="D60" t="s">
        <v>695</v>
      </c>
    </row>
    <row r="61" spans="1:4">
      <c r="A61" t="s">
        <v>495</v>
      </c>
      <c r="B61" t="s">
        <v>696</v>
      </c>
      <c r="C61" t="s">
        <v>697</v>
      </c>
      <c r="D61" t="s">
        <v>698</v>
      </c>
    </row>
    <row r="62" spans="1:4">
      <c r="A62" t="s">
        <v>495</v>
      </c>
      <c r="B62" t="s">
        <v>699</v>
      </c>
      <c r="C62" t="s">
        <v>700</v>
      </c>
      <c r="D62" t="s">
        <v>701</v>
      </c>
    </row>
    <row r="63" spans="1:4">
      <c r="A63" t="s">
        <v>495</v>
      </c>
      <c r="B63" t="s">
        <v>702</v>
      </c>
      <c r="C63" t="s">
        <v>703</v>
      </c>
      <c r="D63" t="s">
        <v>704</v>
      </c>
    </row>
    <row r="64" spans="1:4">
      <c r="A64" t="s">
        <v>495</v>
      </c>
      <c r="B64" t="s">
        <v>705</v>
      </c>
      <c r="C64" t="s">
        <v>706</v>
      </c>
      <c r="D64" t="s">
        <v>707</v>
      </c>
    </row>
    <row r="65" spans="1:4">
      <c r="A65" t="s">
        <v>495</v>
      </c>
      <c r="B65" t="s">
        <v>708</v>
      </c>
      <c r="C65" t="s">
        <v>709</v>
      </c>
      <c r="D65" t="s">
        <v>710</v>
      </c>
    </row>
    <row r="66" spans="1:4">
      <c r="A66" t="s">
        <v>495</v>
      </c>
      <c r="B66" t="s">
        <v>711</v>
      </c>
      <c r="C66" t="s">
        <v>712</v>
      </c>
      <c r="D66" t="s">
        <v>713</v>
      </c>
    </row>
    <row r="67" spans="1:4">
      <c r="A67" t="s">
        <v>495</v>
      </c>
      <c r="B67" t="s">
        <v>714</v>
      </c>
      <c r="C67" t="s">
        <v>715</v>
      </c>
      <c r="D67" t="s">
        <v>716</v>
      </c>
    </row>
    <row r="68" spans="1:4">
      <c r="A68" t="s">
        <v>717</v>
      </c>
      <c r="B68" t="s">
        <v>718</v>
      </c>
      <c r="C68" t="s">
        <v>719</v>
      </c>
      <c r="D68" t="s">
        <v>720</v>
      </c>
    </row>
    <row r="69" spans="1:4">
      <c r="A69" t="s">
        <v>717</v>
      </c>
      <c r="B69" t="s">
        <v>721</v>
      </c>
      <c r="C69" t="s">
        <v>722</v>
      </c>
      <c r="D69" t="s">
        <v>723</v>
      </c>
    </row>
    <row r="70" spans="1:4">
      <c r="A70" t="s">
        <v>497</v>
      </c>
      <c r="B70" t="s">
        <v>724</v>
      </c>
      <c r="C70" t="s">
        <v>725</v>
      </c>
      <c r="D70" t="s">
        <v>726</v>
      </c>
    </row>
    <row r="71" spans="1:4">
      <c r="A71" t="s">
        <v>497</v>
      </c>
      <c r="B71" t="s">
        <v>727</v>
      </c>
      <c r="C71" t="s">
        <v>728</v>
      </c>
      <c r="D71" t="s">
        <v>729</v>
      </c>
    </row>
    <row r="72" spans="1:4">
      <c r="A72" t="s">
        <v>497</v>
      </c>
      <c r="B72" t="s">
        <v>730</v>
      </c>
      <c r="C72" t="s">
        <v>731</v>
      </c>
      <c r="D72" t="s">
        <v>732</v>
      </c>
    </row>
    <row r="73" spans="1:4">
      <c r="A73" t="s">
        <v>497</v>
      </c>
      <c r="B73" t="s">
        <v>733</v>
      </c>
      <c r="C73" t="s">
        <v>734</v>
      </c>
      <c r="D73" t="s">
        <v>735</v>
      </c>
    </row>
    <row r="74" spans="1:4">
      <c r="A74" t="s">
        <v>498</v>
      </c>
      <c r="B74" t="s">
        <v>736</v>
      </c>
      <c r="C74" t="s">
        <v>737</v>
      </c>
      <c r="D74" t="s">
        <v>738</v>
      </c>
    </row>
    <row r="75" spans="1:4">
      <c r="A75" t="s">
        <v>498</v>
      </c>
      <c r="B75" t="s">
        <v>739</v>
      </c>
      <c r="C75" t="s">
        <v>740</v>
      </c>
      <c r="D75" t="s">
        <v>741</v>
      </c>
    </row>
    <row r="76" spans="1:4">
      <c r="A76" t="s">
        <v>499</v>
      </c>
      <c r="B76" t="s">
        <v>641</v>
      </c>
      <c r="C76" t="s">
        <v>642</v>
      </c>
      <c r="D76" t="s">
        <v>643</v>
      </c>
    </row>
    <row r="77" spans="1:4">
      <c r="A77" t="s">
        <v>499</v>
      </c>
      <c r="B77" t="s">
        <v>644</v>
      </c>
      <c r="C77" t="s">
        <v>645</v>
      </c>
      <c r="D77" t="s">
        <v>646</v>
      </c>
    </row>
    <row r="78" spans="1:4">
      <c r="A78" t="s">
        <v>499</v>
      </c>
      <c r="B78" t="s">
        <v>647</v>
      </c>
      <c r="C78" t="s">
        <v>648</v>
      </c>
      <c r="D78" t="s">
        <v>649</v>
      </c>
    </row>
    <row r="79" spans="1:4">
      <c r="A79" t="s">
        <v>499</v>
      </c>
      <c r="B79" t="s">
        <v>357</v>
      </c>
      <c r="C79" t="s">
        <v>650</v>
      </c>
      <c r="D79" t="s">
        <v>651</v>
      </c>
    </row>
    <row r="80" spans="1:4">
      <c r="A80" t="s">
        <v>499</v>
      </c>
      <c r="B80" t="s">
        <v>652</v>
      </c>
      <c r="C80" t="s">
        <v>653</v>
      </c>
      <c r="D80" t="s">
        <v>654</v>
      </c>
    </row>
    <row r="81" spans="1:4">
      <c r="A81" t="s">
        <v>499</v>
      </c>
      <c r="B81" t="s">
        <v>655</v>
      </c>
      <c r="C81" t="s">
        <v>656</v>
      </c>
      <c r="D81" t="s">
        <v>657</v>
      </c>
    </row>
    <row r="82" spans="1:4">
      <c r="A82" t="s">
        <v>499</v>
      </c>
      <c r="B82" t="s">
        <v>733</v>
      </c>
      <c r="C82" t="s">
        <v>734</v>
      </c>
      <c r="D82" t="s">
        <v>741</v>
      </c>
    </row>
    <row r="83" spans="1:4">
      <c r="A83" t="s">
        <v>500</v>
      </c>
      <c r="B83" t="s">
        <v>742</v>
      </c>
      <c r="C83" t="s">
        <v>743</v>
      </c>
      <c r="D83" t="s">
        <v>744</v>
      </c>
    </row>
    <row r="84" spans="1:4">
      <c r="A84" t="s">
        <v>500</v>
      </c>
      <c r="B84" t="s">
        <v>745</v>
      </c>
      <c r="C84" t="s">
        <v>746</v>
      </c>
      <c r="D84" t="s">
        <v>747</v>
      </c>
    </row>
    <row r="85" spans="1:4">
      <c r="A85" t="s">
        <v>500</v>
      </c>
      <c r="B85" t="s">
        <v>748</v>
      </c>
      <c r="C85" t="s">
        <v>749</v>
      </c>
      <c r="D85" t="s">
        <v>750</v>
      </c>
    </row>
    <row r="86" spans="1:4">
      <c r="A86" t="s">
        <v>500</v>
      </c>
      <c r="B86" t="s">
        <v>733</v>
      </c>
      <c r="C86" t="s">
        <v>734</v>
      </c>
      <c r="D86" t="s">
        <v>751</v>
      </c>
    </row>
    <row r="87" spans="1:4">
      <c r="A87" t="s">
        <v>501</v>
      </c>
      <c r="B87" t="s">
        <v>752</v>
      </c>
      <c r="C87" t="s">
        <v>753</v>
      </c>
      <c r="D87" t="s">
        <v>754</v>
      </c>
    </row>
    <row r="88" spans="1:4">
      <c r="A88" t="s">
        <v>501</v>
      </c>
      <c r="B88" t="s">
        <v>755</v>
      </c>
      <c r="C88" t="s">
        <v>756</v>
      </c>
      <c r="D88" t="s">
        <v>756</v>
      </c>
    </row>
    <row r="89" spans="1:4">
      <c r="A89" t="s">
        <v>501</v>
      </c>
      <c r="B89" t="s">
        <v>757</v>
      </c>
      <c r="C89" t="s">
        <v>758</v>
      </c>
      <c r="D89" t="s">
        <v>759</v>
      </c>
    </row>
    <row r="90" spans="1:4">
      <c r="A90" t="s">
        <v>501</v>
      </c>
      <c r="B90" t="s">
        <v>733</v>
      </c>
      <c r="C90" t="s">
        <v>734</v>
      </c>
      <c r="D90" t="s">
        <v>751</v>
      </c>
    </row>
    <row r="91" spans="1:4">
      <c r="A91" t="s">
        <v>502</v>
      </c>
      <c r="B91" t="s">
        <v>368</v>
      </c>
      <c r="C91" t="s">
        <v>86</v>
      </c>
      <c r="D91" t="s">
        <v>223</v>
      </c>
    </row>
    <row r="92" spans="1:4">
      <c r="A92" t="s">
        <v>502</v>
      </c>
      <c r="B92" t="s">
        <v>760</v>
      </c>
      <c r="C92" t="s">
        <v>761</v>
      </c>
      <c r="D92" t="s">
        <v>762</v>
      </c>
    </row>
    <row r="93" spans="1:4">
      <c r="A93" t="s">
        <v>502</v>
      </c>
      <c r="B93" t="s">
        <v>763</v>
      </c>
      <c r="C93" t="s">
        <v>764</v>
      </c>
      <c r="D93" t="s">
        <v>765</v>
      </c>
    </row>
    <row r="94" spans="1:4">
      <c r="A94" t="s">
        <v>502</v>
      </c>
      <c r="B94" t="s">
        <v>766</v>
      </c>
      <c r="C94" t="s">
        <v>767</v>
      </c>
      <c r="D94" t="s">
        <v>768</v>
      </c>
    </row>
    <row r="95" spans="1:4">
      <c r="A95" t="s">
        <v>502</v>
      </c>
      <c r="B95" t="s">
        <v>769</v>
      </c>
      <c r="C95" t="s">
        <v>770</v>
      </c>
      <c r="D95" t="s">
        <v>771</v>
      </c>
    </row>
    <row r="96" spans="1:4">
      <c r="A96" t="s">
        <v>502</v>
      </c>
      <c r="B96" t="s">
        <v>772</v>
      </c>
      <c r="C96" t="s">
        <v>773</v>
      </c>
      <c r="D96" t="s">
        <v>774</v>
      </c>
    </row>
    <row r="97" spans="1:4">
      <c r="A97" t="s">
        <v>502</v>
      </c>
      <c r="B97" t="s">
        <v>775</v>
      </c>
      <c r="C97" t="s">
        <v>776</v>
      </c>
      <c r="D97" t="s">
        <v>777</v>
      </c>
    </row>
    <row r="98" spans="1:4">
      <c r="A98" t="s">
        <v>502</v>
      </c>
      <c r="B98" t="s">
        <v>733</v>
      </c>
      <c r="C98" t="s">
        <v>734</v>
      </c>
      <c r="D98" t="s">
        <v>751</v>
      </c>
    </row>
    <row r="99" spans="1:4">
      <c r="A99" t="s">
        <v>503</v>
      </c>
      <c r="B99" t="s">
        <v>778</v>
      </c>
      <c r="C99" t="s">
        <v>779</v>
      </c>
      <c r="D99" t="s">
        <v>780</v>
      </c>
    </row>
    <row r="100" spans="1:4">
      <c r="A100" t="s">
        <v>503</v>
      </c>
      <c r="B100" t="s">
        <v>781</v>
      </c>
      <c r="C100" t="s">
        <v>782</v>
      </c>
      <c r="D100" t="s">
        <v>783</v>
      </c>
    </row>
    <row r="101" spans="1:4">
      <c r="A101" t="s">
        <v>503</v>
      </c>
      <c r="B101" t="s">
        <v>733</v>
      </c>
      <c r="C101" t="s">
        <v>734</v>
      </c>
      <c r="D101" t="s">
        <v>751</v>
      </c>
    </row>
    <row r="102" spans="1:4">
      <c r="A102" t="s">
        <v>504</v>
      </c>
      <c r="B102" t="s">
        <v>784</v>
      </c>
      <c r="C102" t="s">
        <v>785</v>
      </c>
      <c r="D102" t="s">
        <v>786</v>
      </c>
    </row>
    <row r="103" spans="1:4">
      <c r="A103" t="s">
        <v>504</v>
      </c>
      <c r="B103" t="s">
        <v>787</v>
      </c>
      <c r="C103" t="s">
        <v>788</v>
      </c>
      <c r="D103" t="s">
        <v>789</v>
      </c>
    </row>
    <row r="104" spans="1:4">
      <c r="A104" t="s">
        <v>504</v>
      </c>
      <c r="B104" t="s">
        <v>790</v>
      </c>
      <c r="C104" t="s">
        <v>791</v>
      </c>
      <c r="D104" t="s">
        <v>792</v>
      </c>
    </row>
    <row r="105" spans="1:4">
      <c r="A105" t="s">
        <v>504</v>
      </c>
      <c r="B105" t="s">
        <v>733</v>
      </c>
      <c r="C105" t="s">
        <v>734</v>
      </c>
      <c r="D105" t="s">
        <v>793</v>
      </c>
    </row>
    <row r="106" spans="1:4">
      <c r="A106" t="s">
        <v>505</v>
      </c>
      <c r="B106" t="s">
        <v>794</v>
      </c>
      <c r="C106" t="s">
        <v>795</v>
      </c>
      <c r="D106" t="s">
        <v>796</v>
      </c>
    </row>
    <row r="107" spans="1:4">
      <c r="A107" t="s">
        <v>505</v>
      </c>
      <c r="B107" t="s">
        <v>797</v>
      </c>
      <c r="C107" t="s">
        <v>798</v>
      </c>
      <c r="D107" t="s">
        <v>799</v>
      </c>
    </row>
    <row r="108" spans="1:4">
      <c r="A108" t="s">
        <v>505</v>
      </c>
      <c r="B108" t="s">
        <v>800</v>
      </c>
      <c r="C108" t="s">
        <v>801</v>
      </c>
      <c r="D108" t="s">
        <v>802</v>
      </c>
    </row>
    <row r="109" spans="1:4">
      <c r="A109" t="s">
        <v>505</v>
      </c>
      <c r="B109" t="s">
        <v>733</v>
      </c>
      <c r="C109" t="s">
        <v>734</v>
      </c>
      <c r="D109" t="s">
        <v>793</v>
      </c>
    </row>
    <row r="110" spans="1:4">
      <c r="A110" t="s">
        <v>803</v>
      </c>
      <c r="B110" t="s">
        <v>804</v>
      </c>
      <c r="C110" t="s">
        <v>805</v>
      </c>
      <c r="D110" t="s">
        <v>805</v>
      </c>
    </row>
    <row r="111" spans="1:4">
      <c r="A111" t="s">
        <v>803</v>
      </c>
      <c r="B111" t="s">
        <v>806</v>
      </c>
      <c r="C111" t="s">
        <v>807</v>
      </c>
      <c r="D111" t="s">
        <v>807</v>
      </c>
    </row>
    <row r="112" spans="1:4">
      <c r="A112" t="s">
        <v>803</v>
      </c>
      <c r="B112" t="s">
        <v>808</v>
      </c>
      <c r="C112" t="s">
        <v>809</v>
      </c>
      <c r="D112" t="s">
        <v>809</v>
      </c>
    </row>
    <row r="113" spans="1:4">
      <c r="A113" t="s">
        <v>803</v>
      </c>
      <c r="B113" t="s">
        <v>733</v>
      </c>
      <c r="C113" t="s">
        <v>734</v>
      </c>
      <c r="D113" t="s">
        <v>793</v>
      </c>
    </row>
    <row r="114" spans="1:4">
      <c r="A114" t="s">
        <v>507</v>
      </c>
      <c r="B114" t="s">
        <v>810</v>
      </c>
      <c r="C114" t="s">
        <v>675</v>
      </c>
      <c r="D114" t="s">
        <v>675</v>
      </c>
    </row>
    <row r="115" spans="1:4">
      <c r="A115" t="s">
        <v>507</v>
      </c>
      <c r="B115" t="s">
        <v>811</v>
      </c>
      <c r="C115" t="s">
        <v>676</v>
      </c>
      <c r="D115" t="s">
        <v>676</v>
      </c>
    </row>
    <row r="116" spans="1:4">
      <c r="A116" t="s">
        <v>507</v>
      </c>
      <c r="B116" t="s">
        <v>733</v>
      </c>
      <c r="C116" t="s">
        <v>734</v>
      </c>
      <c r="D116" t="s">
        <v>793</v>
      </c>
    </row>
    <row r="117" spans="1:4">
      <c r="A117" t="s">
        <v>508</v>
      </c>
      <c r="B117" t="s">
        <v>812</v>
      </c>
      <c r="C117" t="s">
        <v>813</v>
      </c>
      <c r="D117" t="s">
        <v>813</v>
      </c>
    </row>
    <row r="118" spans="1:4">
      <c r="A118" t="s">
        <v>508</v>
      </c>
      <c r="B118" t="s">
        <v>814</v>
      </c>
      <c r="C118" t="s">
        <v>815</v>
      </c>
      <c r="D118" t="s">
        <v>815</v>
      </c>
    </row>
    <row r="119" spans="1:4">
      <c r="A119" t="s">
        <v>508</v>
      </c>
      <c r="B119" t="s">
        <v>816</v>
      </c>
      <c r="C119" t="s">
        <v>817</v>
      </c>
      <c r="D119" t="s">
        <v>817</v>
      </c>
    </row>
    <row r="120" spans="1:4">
      <c r="A120" t="s">
        <v>508</v>
      </c>
      <c r="B120" t="s">
        <v>733</v>
      </c>
      <c r="C120" t="s">
        <v>734</v>
      </c>
      <c r="D120" t="s">
        <v>793</v>
      </c>
    </row>
    <row r="121" spans="1:4">
      <c r="A121" t="s">
        <v>509</v>
      </c>
      <c r="B121" t="s">
        <v>818</v>
      </c>
      <c r="C121" t="s">
        <v>819</v>
      </c>
      <c r="D121" t="s">
        <v>820</v>
      </c>
    </row>
    <row r="122" spans="1:4">
      <c r="A122" t="s">
        <v>509</v>
      </c>
      <c r="B122" t="s">
        <v>821</v>
      </c>
      <c r="C122" t="s">
        <v>822</v>
      </c>
      <c r="D122" t="s">
        <v>822</v>
      </c>
    </row>
    <row r="123" spans="1:4">
      <c r="A123" t="s">
        <v>509</v>
      </c>
      <c r="B123" t="s">
        <v>823</v>
      </c>
      <c r="C123" t="s">
        <v>824</v>
      </c>
      <c r="D123" t="s">
        <v>825</v>
      </c>
    </row>
    <row r="124" spans="1:4">
      <c r="A124" t="s">
        <v>509</v>
      </c>
      <c r="B124" t="s">
        <v>826</v>
      </c>
      <c r="C124" t="s">
        <v>827</v>
      </c>
      <c r="D124" t="s">
        <v>828</v>
      </c>
    </row>
    <row r="125" spans="1:4">
      <c r="A125" t="s">
        <v>509</v>
      </c>
      <c r="B125" t="s">
        <v>368</v>
      </c>
      <c r="C125" t="s">
        <v>86</v>
      </c>
      <c r="D125" t="s">
        <v>223</v>
      </c>
    </row>
    <row r="126" spans="1:4">
      <c r="A126" t="s">
        <v>509</v>
      </c>
      <c r="B126" t="s">
        <v>829</v>
      </c>
      <c r="C126" t="s">
        <v>830</v>
      </c>
      <c r="D126" t="s">
        <v>831</v>
      </c>
    </row>
    <row r="127" spans="1:4">
      <c r="A127" t="s">
        <v>509</v>
      </c>
      <c r="B127" t="s">
        <v>739</v>
      </c>
      <c r="C127" t="s">
        <v>740</v>
      </c>
      <c r="D127" t="s">
        <v>741</v>
      </c>
    </row>
    <row r="128" spans="1:4">
      <c r="A128" t="s">
        <v>510</v>
      </c>
      <c r="B128" t="s">
        <v>832</v>
      </c>
      <c r="C128" t="s">
        <v>819</v>
      </c>
      <c r="D128" t="s">
        <v>820</v>
      </c>
    </row>
    <row r="129" spans="1:4">
      <c r="A129" t="s">
        <v>510</v>
      </c>
      <c r="B129" t="s">
        <v>833</v>
      </c>
      <c r="C129" t="s">
        <v>834</v>
      </c>
      <c r="D129" t="s">
        <v>835</v>
      </c>
    </row>
    <row r="130" spans="1:4">
      <c r="A130" t="s">
        <v>510</v>
      </c>
      <c r="B130" t="s">
        <v>836</v>
      </c>
      <c r="C130" t="s">
        <v>837</v>
      </c>
      <c r="D130" t="s">
        <v>838</v>
      </c>
    </row>
    <row r="131" spans="1:4">
      <c r="A131" t="s">
        <v>510</v>
      </c>
      <c r="B131" t="s">
        <v>839</v>
      </c>
      <c r="C131" t="s">
        <v>840</v>
      </c>
      <c r="D131" t="s">
        <v>841</v>
      </c>
    </row>
    <row r="132" spans="1:4">
      <c r="A132" t="s">
        <v>510</v>
      </c>
      <c r="B132" t="s">
        <v>842</v>
      </c>
      <c r="C132" t="s">
        <v>843</v>
      </c>
      <c r="D132" t="s">
        <v>844</v>
      </c>
    </row>
    <row r="133" spans="1:4">
      <c r="A133" t="s">
        <v>510</v>
      </c>
      <c r="B133" t="s">
        <v>845</v>
      </c>
      <c r="C133" t="s">
        <v>846</v>
      </c>
      <c r="D133" t="s">
        <v>847</v>
      </c>
    </row>
    <row r="134" spans="1:4">
      <c r="A134" t="s">
        <v>510</v>
      </c>
      <c r="B134" t="s">
        <v>733</v>
      </c>
      <c r="C134" t="s">
        <v>740</v>
      </c>
      <c r="D134" t="s">
        <v>741</v>
      </c>
    </row>
    <row r="135" spans="1:4">
      <c r="A135" t="s">
        <v>511</v>
      </c>
      <c r="B135" t="s">
        <v>848</v>
      </c>
      <c r="C135" t="s">
        <v>849</v>
      </c>
      <c r="D135" t="s">
        <v>850</v>
      </c>
    </row>
    <row r="136" spans="1:4">
      <c r="A136" t="s">
        <v>511</v>
      </c>
      <c r="B136" t="s">
        <v>851</v>
      </c>
      <c r="C136" t="s">
        <v>852</v>
      </c>
      <c r="D136" t="s">
        <v>853</v>
      </c>
    </row>
    <row r="137" spans="1:4">
      <c r="A137" t="s">
        <v>511</v>
      </c>
      <c r="B137" t="s">
        <v>733</v>
      </c>
      <c r="C137" t="s">
        <v>740</v>
      </c>
      <c r="D137" t="s">
        <v>741</v>
      </c>
    </row>
    <row r="138" spans="1:4">
      <c r="A138" t="s">
        <v>854</v>
      </c>
      <c r="B138" t="s">
        <v>855</v>
      </c>
      <c r="C138" t="s">
        <v>856</v>
      </c>
      <c r="D138" t="s">
        <v>857</v>
      </c>
    </row>
    <row r="139" spans="1:4">
      <c r="A139" t="s">
        <v>854</v>
      </c>
      <c r="B139" t="s">
        <v>858</v>
      </c>
      <c r="C139" t="s">
        <v>859</v>
      </c>
      <c r="D139" t="s">
        <v>860</v>
      </c>
    </row>
    <row r="140" spans="1:4">
      <c r="A140" t="s">
        <v>854</v>
      </c>
      <c r="B140" t="s">
        <v>861</v>
      </c>
      <c r="C140" t="s">
        <v>862</v>
      </c>
      <c r="D140" t="s">
        <v>863</v>
      </c>
    </row>
    <row r="141" spans="1:4">
      <c r="A141" t="s">
        <v>854</v>
      </c>
      <c r="B141" t="s">
        <v>864</v>
      </c>
      <c r="C141" t="s">
        <v>865</v>
      </c>
      <c r="D141" t="s">
        <v>866</v>
      </c>
    </row>
    <row r="142" spans="1:4">
      <c r="A142" t="s">
        <v>854</v>
      </c>
      <c r="B142" t="s">
        <v>867</v>
      </c>
      <c r="C142" t="s">
        <v>868</v>
      </c>
      <c r="D142" t="s">
        <v>869</v>
      </c>
    </row>
    <row r="143" spans="1:4">
      <c r="A143" t="s">
        <v>854</v>
      </c>
      <c r="B143" t="s">
        <v>870</v>
      </c>
      <c r="C143" t="s">
        <v>871</v>
      </c>
      <c r="D143" t="s">
        <v>872</v>
      </c>
    </row>
    <row r="144" spans="1:4">
      <c r="A144" t="s">
        <v>854</v>
      </c>
      <c r="B144" t="s">
        <v>873</v>
      </c>
      <c r="C144" t="s">
        <v>874</v>
      </c>
      <c r="D144" t="s">
        <v>875</v>
      </c>
    </row>
    <row r="145" spans="1:4">
      <c r="A145" t="s">
        <v>854</v>
      </c>
      <c r="B145" t="s">
        <v>876</v>
      </c>
      <c r="C145" t="s">
        <v>877</v>
      </c>
      <c r="D145" t="s">
        <v>878</v>
      </c>
    </row>
    <row r="146" spans="1:4">
      <c r="A146" t="s">
        <v>879</v>
      </c>
      <c r="B146" t="s">
        <v>880</v>
      </c>
      <c r="C146" t="s">
        <v>881</v>
      </c>
      <c r="D146" t="s">
        <v>882</v>
      </c>
    </row>
    <row r="147" spans="1:4">
      <c r="A147" t="s">
        <v>879</v>
      </c>
      <c r="B147" t="s">
        <v>858</v>
      </c>
      <c r="C147" t="s">
        <v>883</v>
      </c>
      <c r="D147" t="s">
        <v>884</v>
      </c>
    </row>
    <row r="148" spans="1:4">
      <c r="A148" t="s">
        <v>879</v>
      </c>
      <c r="B148" t="s">
        <v>885</v>
      </c>
      <c r="C148" t="s">
        <v>886</v>
      </c>
      <c r="D148" t="s">
        <v>887</v>
      </c>
    </row>
    <row r="149" spans="1:4">
      <c r="A149" t="s">
        <v>879</v>
      </c>
      <c r="B149" t="s">
        <v>864</v>
      </c>
      <c r="C149" t="s">
        <v>888</v>
      </c>
      <c r="D149" t="s">
        <v>889</v>
      </c>
    </row>
    <row r="150" spans="1:4">
      <c r="A150" t="s">
        <v>879</v>
      </c>
      <c r="B150" t="s">
        <v>890</v>
      </c>
      <c r="C150" t="s">
        <v>891</v>
      </c>
      <c r="D150" t="s">
        <v>892</v>
      </c>
    </row>
    <row r="151" spans="1:4">
      <c r="A151" t="s">
        <v>879</v>
      </c>
      <c r="B151" t="s">
        <v>873</v>
      </c>
      <c r="C151" t="s">
        <v>874</v>
      </c>
      <c r="D151" t="s">
        <v>875</v>
      </c>
    </row>
    <row r="152" spans="1:4">
      <c r="A152" t="s">
        <v>879</v>
      </c>
      <c r="B152" t="s">
        <v>893</v>
      </c>
      <c r="C152" t="s">
        <v>894</v>
      </c>
      <c r="D152" t="s">
        <v>895</v>
      </c>
    </row>
    <row r="153" spans="1:4">
      <c r="A153" t="s">
        <v>896</v>
      </c>
      <c r="B153" t="s">
        <v>897</v>
      </c>
      <c r="C153" t="s">
        <v>898</v>
      </c>
      <c r="D153" t="s">
        <v>899</v>
      </c>
    </row>
    <row r="154" spans="1:4">
      <c r="A154" t="s">
        <v>896</v>
      </c>
      <c r="B154" t="s">
        <v>900</v>
      </c>
      <c r="C154" t="s">
        <v>901</v>
      </c>
      <c r="D154" t="s">
        <v>902</v>
      </c>
    </row>
    <row r="155" spans="1:4">
      <c r="A155" t="s">
        <v>896</v>
      </c>
      <c r="B155" t="s">
        <v>903</v>
      </c>
      <c r="C155" t="s">
        <v>904</v>
      </c>
      <c r="D155" t="s">
        <v>905</v>
      </c>
    </row>
    <row r="156" spans="1:4">
      <c r="A156" t="s">
        <v>896</v>
      </c>
      <c r="B156" t="s">
        <v>906</v>
      </c>
      <c r="C156" t="s">
        <v>907</v>
      </c>
      <c r="D156" t="s">
        <v>908</v>
      </c>
    </row>
    <row r="157" spans="1:4">
      <c r="A157" t="s">
        <v>896</v>
      </c>
      <c r="B157" t="s">
        <v>893</v>
      </c>
      <c r="C157" t="s">
        <v>909</v>
      </c>
      <c r="D157" t="s">
        <v>910</v>
      </c>
    </row>
    <row r="158" spans="1:4">
      <c r="A158" t="s">
        <v>911</v>
      </c>
      <c r="B158" t="s">
        <v>912</v>
      </c>
      <c r="C158" t="s">
        <v>913</v>
      </c>
      <c r="D158" t="s">
        <v>914</v>
      </c>
    </row>
    <row r="159" spans="1:4">
      <c r="A159" t="s">
        <v>911</v>
      </c>
      <c r="B159" t="s">
        <v>915</v>
      </c>
      <c r="C159" t="s">
        <v>916</v>
      </c>
      <c r="D159" t="s">
        <v>917</v>
      </c>
    </row>
    <row r="160" spans="1:4">
      <c r="A160" t="s">
        <v>911</v>
      </c>
      <c r="B160" t="s">
        <v>903</v>
      </c>
      <c r="C160" t="s">
        <v>918</v>
      </c>
      <c r="D160" t="s">
        <v>905</v>
      </c>
    </row>
    <row r="161" spans="1:4">
      <c r="A161" t="s">
        <v>911</v>
      </c>
      <c r="B161" t="s">
        <v>919</v>
      </c>
      <c r="C161" t="s">
        <v>920</v>
      </c>
      <c r="D161" t="s">
        <v>921</v>
      </c>
    </row>
    <row r="162" spans="1:4">
      <c r="A162" t="s">
        <v>911</v>
      </c>
      <c r="B162" t="s">
        <v>876</v>
      </c>
      <c r="C162" t="s">
        <v>877</v>
      </c>
      <c r="D162" t="s">
        <v>878</v>
      </c>
    </row>
    <row r="163" spans="1:4">
      <c r="A163" t="s">
        <v>922</v>
      </c>
      <c r="B163" t="s">
        <v>923</v>
      </c>
      <c r="C163" t="s">
        <v>924</v>
      </c>
      <c r="D163" t="s">
        <v>925</v>
      </c>
    </row>
    <row r="164" spans="1:4">
      <c r="A164" t="s">
        <v>922</v>
      </c>
      <c r="B164" t="s">
        <v>926</v>
      </c>
      <c r="C164" t="s">
        <v>927</v>
      </c>
      <c r="D164" t="s">
        <v>928</v>
      </c>
    </row>
    <row r="165" spans="1:4">
      <c r="A165" t="s">
        <v>922</v>
      </c>
      <c r="B165" t="s">
        <v>668</v>
      </c>
      <c r="C165" t="s">
        <v>669</v>
      </c>
      <c r="D165" t="s">
        <v>670</v>
      </c>
    </row>
    <row r="166" spans="1:4">
      <c r="A166" t="s">
        <v>929</v>
      </c>
      <c r="B166" t="s">
        <v>930</v>
      </c>
      <c r="C166" t="s">
        <v>931</v>
      </c>
      <c r="D166" t="s">
        <v>932</v>
      </c>
    </row>
    <row r="167" spans="1:4">
      <c r="A167" t="s">
        <v>929</v>
      </c>
      <c r="B167" t="s">
        <v>933</v>
      </c>
      <c r="C167" t="s">
        <v>934</v>
      </c>
      <c r="D167" t="s">
        <v>935</v>
      </c>
    </row>
    <row r="168" spans="1:4">
      <c r="A168" t="s">
        <v>936</v>
      </c>
      <c r="B168" t="s">
        <v>937</v>
      </c>
      <c r="C168" t="s">
        <v>938</v>
      </c>
      <c r="D168" t="s">
        <v>939</v>
      </c>
    </row>
    <row r="169" spans="1:4">
      <c r="A169" t="s">
        <v>936</v>
      </c>
      <c r="B169" t="s">
        <v>940</v>
      </c>
      <c r="C169" t="s">
        <v>941</v>
      </c>
      <c r="D169" t="s">
        <v>942</v>
      </c>
    </row>
    <row r="170" spans="1:4">
      <c r="A170" t="s">
        <v>936</v>
      </c>
      <c r="B170" t="s">
        <v>943</v>
      </c>
      <c r="C170" t="s">
        <v>944</v>
      </c>
      <c r="D170" t="s">
        <v>945</v>
      </c>
    </row>
    <row r="171" spans="1:4">
      <c r="A171" t="s">
        <v>936</v>
      </c>
      <c r="B171" t="s">
        <v>946</v>
      </c>
      <c r="C171" t="s">
        <v>947</v>
      </c>
      <c r="D171" t="s">
        <v>947</v>
      </c>
    </row>
    <row r="172" spans="1:4">
      <c r="A172" t="s">
        <v>936</v>
      </c>
      <c r="B172" t="s">
        <v>755</v>
      </c>
      <c r="C172" t="s">
        <v>756</v>
      </c>
      <c r="D172" t="s">
        <v>756</v>
      </c>
    </row>
    <row r="173" spans="1:4">
      <c r="A173" t="s">
        <v>948</v>
      </c>
      <c r="B173" t="s">
        <v>949</v>
      </c>
      <c r="C173" t="s">
        <v>950</v>
      </c>
      <c r="D173" t="s">
        <v>951</v>
      </c>
    </row>
    <row r="174" spans="1:4">
      <c r="A174" t="s">
        <v>948</v>
      </c>
      <c r="B174" t="s">
        <v>952</v>
      </c>
      <c r="C174" t="s">
        <v>953</v>
      </c>
      <c r="D174" t="s">
        <v>954</v>
      </c>
    </row>
    <row r="175" spans="1:4">
      <c r="A175" t="s">
        <v>948</v>
      </c>
      <c r="B175" t="s">
        <v>955</v>
      </c>
      <c r="C175" t="s">
        <v>956</v>
      </c>
      <c r="D175" t="s">
        <v>957</v>
      </c>
    </row>
    <row r="176" spans="1:4">
      <c r="A176" t="s">
        <v>948</v>
      </c>
      <c r="B176" t="s">
        <v>958</v>
      </c>
      <c r="C176" t="s">
        <v>959</v>
      </c>
      <c r="D176" t="s">
        <v>960</v>
      </c>
    </row>
    <row r="177" spans="1:4">
      <c r="A177" t="s">
        <v>948</v>
      </c>
      <c r="B177" t="s">
        <v>961</v>
      </c>
      <c r="C177" t="s">
        <v>962</v>
      </c>
      <c r="D177" t="s">
        <v>963</v>
      </c>
    </row>
    <row r="178" spans="1:4">
      <c r="A178" t="s">
        <v>948</v>
      </c>
      <c r="B178" t="s">
        <v>964</v>
      </c>
      <c r="C178" t="s">
        <v>965</v>
      </c>
      <c r="D178" t="s">
        <v>966</v>
      </c>
    </row>
    <row r="179" spans="1:4">
      <c r="A179" t="s">
        <v>948</v>
      </c>
      <c r="B179" t="s">
        <v>967</v>
      </c>
      <c r="C179" t="s">
        <v>968</v>
      </c>
      <c r="D179" t="s">
        <v>969</v>
      </c>
    </row>
    <row r="180" spans="1:4">
      <c r="A180" t="s">
        <v>948</v>
      </c>
      <c r="B180" t="s">
        <v>970</v>
      </c>
      <c r="C180" t="s">
        <v>971</v>
      </c>
      <c r="D180" t="s">
        <v>972</v>
      </c>
    </row>
    <row r="181" spans="1:4">
      <c r="A181" t="s">
        <v>948</v>
      </c>
      <c r="B181" t="s">
        <v>973</v>
      </c>
      <c r="C181" t="s">
        <v>974</v>
      </c>
      <c r="D181" t="s">
        <v>975</v>
      </c>
    </row>
    <row r="182" spans="1:4">
      <c r="A182" t="s">
        <v>948</v>
      </c>
      <c r="B182" t="s">
        <v>976</v>
      </c>
      <c r="C182" t="s">
        <v>977</v>
      </c>
      <c r="D182" t="s">
        <v>978</v>
      </c>
    </row>
    <row r="183" spans="1:4">
      <c r="A183" t="s">
        <v>948</v>
      </c>
      <c r="B183" t="s">
        <v>693</v>
      </c>
      <c r="C183" t="s">
        <v>734</v>
      </c>
      <c r="D183" t="s">
        <v>695</v>
      </c>
    </row>
    <row r="184" spans="1:4">
      <c r="A184" t="s">
        <v>979</v>
      </c>
      <c r="B184" t="s">
        <v>980</v>
      </c>
      <c r="C184" t="s">
        <v>981</v>
      </c>
      <c r="D184" t="s">
        <v>982</v>
      </c>
    </row>
    <row r="185" spans="1:4">
      <c r="A185" t="s">
        <v>979</v>
      </c>
      <c r="B185" t="s">
        <v>983</v>
      </c>
      <c r="C185" t="s">
        <v>984</v>
      </c>
      <c r="D185" t="s">
        <v>985</v>
      </c>
    </row>
    <row r="186" spans="1:4">
      <c r="A186" t="s">
        <v>979</v>
      </c>
      <c r="B186" t="s">
        <v>986</v>
      </c>
      <c r="C186" t="s">
        <v>987</v>
      </c>
      <c r="D186" t="s">
        <v>988</v>
      </c>
    </row>
    <row r="187" spans="1:4">
      <c r="A187" t="s">
        <v>989</v>
      </c>
      <c r="B187" t="s">
        <v>990</v>
      </c>
      <c r="C187" t="s">
        <v>991</v>
      </c>
      <c r="D187" t="s">
        <v>992</v>
      </c>
    </row>
    <row r="188" spans="1:4">
      <c r="A188" t="s">
        <v>989</v>
      </c>
      <c r="B188" t="s">
        <v>993</v>
      </c>
      <c r="C188" t="s">
        <v>994</v>
      </c>
      <c r="D188" t="s">
        <v>995</v>
      </c>
    </row>
    <row r="189" spans="1:4">
      <c r="A189" t="s">
        <v>989</v>
      </c>
      <c r="B189" t="s">
        <v>996</v>
      </c>
      <c r="C189" t="s">
        <v>997</v>
      </c>
      <c r="D189" t="s">
        <v>998</v>
      </c>
    </row>
    <row r="190" spans="1:4">
      <c r="A190" t="s">
        <v>989</v>
      </c>
      <c r="B190" t="s">
        <v>999</v>
      </c>
      <c r="C190" t="s">
        <v>567</v>
      </c>
      <c r="D190" t="s">
        <v>999</v>
      </c>
    </row>
    <row r="191" spans="1:4">
      <c r="A191" t="s">
        <v>1000</v>
      </c>
      <c r="B191" t="s">
        <v>1001</v>
      </c>
      <c r="C191" t="s">
        <v>1002</v>
      </c>
      <c r="D191" t="s">
        <v>1003</v>
      </c>
    </row>
    <row r="192" spans="1:4">
      <c r="A192" t="s">
        <v>1000</v>
      </c>
      <c r="B192" t="s">
        <v>1004</v>
      </c>
      <c r="C192" t="s">
        <v>1005</v>
      </c>
      <c r="D192" t="s">
        <v>1006</v>
      </c>
    </row>
    <row r="193" spans="1:4">
      <c r="A193" t="s">
        <v>1000</v>
      </c>
      <c r="B193" t="s">
        <v>1007</v>
      </c>
      <c r="C193" t="s">
        <v>1008</v>
      </c>
      <c r="D193" t="s">
        <v>1009</v>
      </c>
    </row>
    <row r="194" spans="1:4">
      <c r="A194" t="s">
        <v>1010</v>
      </c>
      <c r="B194" t="s">
        <v>810</v>
      </c>
      <c r="C194" t="s">
        <v>675</v>
      </c>
      <c r="D194" t="s">
        <v>1011</v>
      </c>
    </row>
    <row r="195" spans="1:4">
      <c r="A195" t="s">
        <v>1010</v>
      </c>
      <c r="B195" t="s">
        <v>811</v>
      </c>
      <c r="C195" t="s">
        <v>676</v>
      </c>
      <c r="D195" t="s">
        <v>1012</v>
      </c>
    </row>
    <row r="196" spans="1:4">
      <c r="A196" t="s">
        <v>1010</v>
      </c>
      <c r="B196" t="s">
        <v>1013</v>
      </c>
      <c r="C196" t="s">
        <v>1014</v>
      </c>
      <c r="D196" t="s">
        <v>1015</v>
      </c>
    </row>
    <row r="197" spans="1:4">
      <c r="A197" t="s">
        <v>1010</v>
      </c>
      <c r="B197" t="s">
        <v>1016</v>
      </c>
      <c r="C197" t="s">
        <v>1017</v>
      </c>
      <c r="D197" t="s">
        <v>1018</v>
      </c>
    </row>
    <row r="198" spans="1:4">
      <c r="A198" t="s">
        <v>1019</v>
      </c>
      <c r="B198" t="s">
        <v>1020</v>
      </c>
      <c r="C198" t="s">
        <v>1021</v>
      </c>
      <c r="D198" t="s">
        <v>1022</v>
      </c>
    </row>
    <row r="199" spans="1:4">
      <c r="A199" t="s">
        <v>1019</v>
      </c>
      <c r="B199" t="s">
        <v>1023</v>
      </c>
      <c r="C199" t="s">
        <v>1024</v>
      </c>
      <c r="D199" t="s">
        <v>1025</v>
      </c>
    </row>
    <row r="200" spans="1:4">
      <c r="A200" t="s">
        <v>1019</v>
      </c>
      <c r="B200" t="s">
        <v>1026</v>
      </c>
      <c r="C200" t="s">
        <v>1027</v>
      </c>
      <c r="D200" t="s">
        <v>1028</v>
      </c>
    </row>
    <row r="201" spans="1:4">
      <c r="A201" t="s">
        <v>1019</v>
      </c>
      <c r="B201" t="s">
        <v>1029</v>
      </c>
      <c r="C201" t="s">
        <v>1030</v>
      </c>
      <c r="D201" t="s">
        <v>1031</v>
      </c>
    </row>
    <row r="202" spans="1:4">
      <c r="A202" t="s">
        <v>1019</v>
      </c>
      <c r="B202" t="s">
        <v>1032</v>
      </c>
      <c r="C202" t="s">
        <v>1033</v>
      </c>
      <c r="D202" t="s">
        <v>1034</v>
      </c>
    </row>
    <row r="203" spans="1:4">
      <c r="A203" t="s">
        <v>1019</v>
      </c>
      <c r="B203" t="s">
        <v>1035</v>
      </c>
      <c r="C203" t="s">
        <v>1036</v>
      </c>
      <c r="D203" t="s">
        <v>1037</v>
      </c>
    </row>
    <row r="204" spans="1:4">
      <c r="A204" t="s">
        <v>1019</v>
      </c>
      <c r="B204" t="s">
        <v>961</v>
      </c>
      <c r="C204" t="s">
        <v>1038</v>
      </c>
      <c r="D204" t="s">
        <v>1039</v>
      </c>
    </row>
    <row r="205" spans="1:4">
      <c r="A205" t="s">
        <v>1019</v>
      </c>
      <c r="B205" t="s">
        <v>1040</v>
      </c>
      <c r="C205" t="s">
        <v>1041</v>
      </c>
      <c r="D205" t="s">
        <v>1042</v>
      </c>
    </row>
    <row r="206" spans="1:4">
      <c r="A206" t="s">
        <v>1019</v>
      </c>
      <c r="B206" t="s">
        <v>1043</v>
      </c>
      <c r="C206" t="s">
        <v>1044</v>
      </c>
      <c r="D206" t="s">
        <v>1045</v>
      </c>
    </row>
    <row r="207" spans="1:4">
      <c r="A207" t="s">
        <v>1046</v>
      </c>
      <c r="B207" t="s">
        <v>1047</v>
      </c>
      <c r="C207" t="s">
        <v>1048</v>
      </c>
      <c r="D207" t="s">
        <v>1049</v>
      </c>
    </row>
    <row r="208" spans="1:4">
      <c r="A208" t="s">
        <v>1046</v>
      </c>
      <c r="B208" t="s">
        <v>1050</v>
      </c>
      <c r="C208" t="s">
        <v>1051</v>
      </c>
      <c r="D208" t="s">
        <v>1052</v>
      </c>
    </row>
    <row r="209" spans="1:4">
      <c r="A209" t="s">
        <v>1046</v>
      </c>
      <c r="B209" t="s">
        <v>1053</v>
      </c>
      <c r="C209" t="s">
        <v>1054</v>
      </c>
      <c r="D209" t="s">
        <v>1055</v>
      </c>
    </row>
    <row r="210" spans="1:4">
      <c r="A210" t="s">
        <v>1046</v>
      </c>
      <c r="B210" t="s">
        <v>1056</v>
      </c>
      <c r="C210" t="s">
        <v>1057</v>
      </c>
      <c r="D210" t="s">
        <v>1058</v>
      </c>
    </row>
    <row r="211" spans="1:4">
      <c r="A211" t="s">
        <v>1046</v>
      </c>
      <c r="B211" t="s">
        <v>1059</v>
      </c>
      <c r="C211" t="s">
        <v>1060</v>
      </c>
      <c r="D211" t="s">
        <v>1061</v>
      </c>
    </row>
    <row r="212" spans="1:4">
      <c r="A212" t="s">
        <v>1046</v>
      </c>
      <c r="B212" t="s">
        <v>566</v>
      </c>
      <c r="C212" t="s">
        <v>567</v>
      </c>
      <c r="D212" t="s">
        <v>526</v>
      </c>
    </row>
    <row r="213" spans="1:4">
      <c r="A213" t="s">
        <v>1046</v>
      </c>
      <c r="B213" t="s">
        <v>714</v>
      </c>
      <c r="C213" t="s">
        <v>1062</v>
      </c>
      <c r="D213" t="s">
        <v>1063</v>
      </c>
    </row>
    <row r="214" spans="1:4">
      <c r="A214" t="s">
        <v>1064</v>
      </c>
      <c r="B214" t="s">
        <v>1065</v>
      </c>
      <c r="C214" t="s">
        <v>1066</v>
      </c>
      <c r="D214" t="s">
        <v>1067</v>
      </c>
    </row>
    <row r="215" spans="1:4">
      <c r="A215" t="s">
        <v>1064</v>
      </c>
      <c r="B215" t="s">
        <v>1068</v>
      </c>
      <c r="C215" t="s">
        <v>1069</v>
      </c>
      <c r="D215" t="s">
        <v>1070</v>
      </c>
    </row>
    <row r="216" spans="1:4">
      <c r="A216" t="s">
        <v>1064</v>
      </c>
      <c r="B216" t="s">
        <v>1071</v>
      </c>
      <c r="C216" t="s">
        <v>1072</v>
      </c>
      <c r="D216" t="s">
        <v>1073</v>
      </c>
    </row>
    <row r="217" spans="1:4">
      <c r="A217" t="s">
        <v>1074</v>
      </c>
      <c r="B217" t="s">
        <v>528</v>
      </c>
      <c r="C217" t="s">
        <v>529</v>
      </c>
      <c r="D217" t="s">
        <v>530</v>
      </c>
    </row>
    <row r="218" spans="1:4">
      <c r="A218" t="s">
        <v>1074</v>
      </c>
      <c r="B218" t="s">
        <v>531</v>
      </c>
      <c r="C218" t="s">
        <v>532</v>
      </c>
      <c r="D218" t="s">
        <v>533</v>
      </c>
    </row>
    <row r="219" spans="1:4">
      <c r="A219" t="s">
        <v>1074</v>
      </c>
      <c r="B219" t="s">
        <v>1075</v>
      </c>
      <c r="C219" t="s">
        <v>550</v>
      </c>
      <c r="D219" t="s">
        <v>565</v>
      </c>
    </row>
    <row r="220" spans="1:4">
      <c r="A220" t="s">
        <v>1076</v>
      </c>
      <c r="B220" t="s">
        <v>1077</v>
      </c>
      <c r="C220" t="s">
        <v>1078</v>
      </c>
      <c r="D220" t="s">
        <v>1079</v>
      </c>
    </row>
    <row r="221" spans="1:4">
      <c r="A221" t="s">
        <v>1076</v>
      </c>
      <c r="B221" t="s">
        <v>1080</v>
      </c>
      <c r="C221" t="s">
        <v>1081</v>
      </c>
      <c r="D221" t="s">
        <v>1082</v>
      </c>
    </row>
    <row r="222" spans="1:4">
      <c r="A222" t="s">
        <v>1083</v>
      </c>
      <c r="B222" t="s">
        <v>1084</v>
      </c>
      <c r="C222" t="s">
        <v>1085</v>
      </c>
      <c r="D222" t="s">
        <v>1086</v>
      </c>
    </row>
    <row r="223" spans="1:4">
      <c r="A223" t="s">
        <v>1083</v>
      </c>
      <c r="B223" t="s">
        <v>1087</v>
      </c>
      <c r="C223" t="s">
        <v>1088</v>
      </c>
      <c r="D223" t="s">
        <v>1089</v>
      </c>
    </row>
    <row r="224" spans="1:4">
      <c r="A224" t="s">
        <v>1083</v>
      </c>
      <c r="B224" t="s">
        <v>1090</v>
      </c>
      <c r="C224" t="s">
        <v>1091</v>
      </c>
      <c r="D224" t="s">
        <v>1092</v>
      </c>
    </row>
    <row r="225" spans="1:4">
      <c r="A225" t="s">
        <v>818</v>
      </c>
      <c r="B225" t="s">
        <v>1093</v>
      </c>
      <c r="C225" t="s">
        <v>1094</v>
      </c>
      <c r="D225" t="s">
        <v>1094</v>
      </c>
    </row>
    <row r="226" spans="1:4">
      <c r="A226" t="s">
        <v>818</v>
      </c>
      <c r="B226" t="s">
        <v>1095</v>
      </c>
      <c r="C226" t="s">
        <v>1096</v>
      </c>
      <c r="D226" t="s">
        <v>1096</v>
      </c>
    </row>
    <row r="227" spans="1:4">
      <c r="A227" t="s">
        <v>818</v>
      </c>
      <c r="B227" t="s">
        <v>1097</v>
      </c>
      <c r="C227" t="s">
        <v>1098</v>
      </c>
      <c r="D227" t="s">
        <v>1098</v>
      </c>
    </row>
    <row r="228" spans="1:4">
      <c r="A228" t="s">
        <v>818</v>
      </c>
      <c r="B228" t="s">
        <v>1099</v>
      </c>
      <c r="C228" t="s">
        <v>1100</v>
      </c>
      <c r="D228" t="s">
        <v>1101</v>
      </c>
    </row>
    <row r="229" spans="1:4">
      <c r="A229" t="s">
        <v>1102</v>
      </c>
      <c r="B229" t="s">
        <v>1103</v>
      </c>
      <c r="C229" t="s">
        <v>1104</v>
      </c>
      <c r="D229" t="s">
        <v>1105</v>
      </c>
    </row>
    <row r="230" spans="1:4">
      <c r="A230" t="s">
        <v>1102</v>
      </c>
      <c r="B230" t="s">
        <v>1106</v>
      </c>
      <c r="C230" t="s">
        <v>1107</v>
      </c>
      <c r="D230" t="s">
        <v>1108</v>
      </c>
    </row>
    <row r="231" spans="1:4">
      <c r="A231" t="s">
        <v>1102</v>
      </c>
      <c r="B231" t="s">
        <v>1109</v>
      </c>
      <c r="C231" t="s">
        <v>1110</v>
      </c>
      <c r="D231" t="s">
        <v>1111</v>
      </c>
    </row>
    <row r="232" spans="1:4">
      <c r="A232" t="s">
        <v>1112</v>
      </c>
      <c r="B232" t="s">
        <v>1113</v>
      </c>
      <c r="C232" t="s">
        <v>1114</v>
      </c>
      <c r="D232" t="s">
        <v>1115</v>
      </c>
    </row>
    <row r="233" spans="1:4">
      <c r="A233" t="s">
        <v>1112</v>
      </c>
      <c r="B233" t="s">
        <v>1116</v>
      </c>
      <c r="C233" t="s">
        <v>1117</v>
      </c>
      <c r="D233" t="s">
        <v>1118</v>
      </c>
    </row>
    <row r="234" spans="1:4">
      <c r="A234" t="s">
        <v>1112</v>
      </c>
      <c r="B234" t="s">
        <v>1119</v>
      </c>
      <c r="C234" t="s">
        <v>1120</v>
      </c>
      <c r="D234" t="s">
        <v>1121</v>
      </c>
    </row>
    <row r="235" spans="1:4">
      <c r="A235" t="s">
        <v>1112</v>
      </c>
      <c r="B235" t="s">
        <v>1122</v>
      </c>
      <c r="C235" t="s">
        <v>1123</v>
      </c>
      <c r="D235" t="s">
        <v>1124</v>
      </c>
    </row>
    <row r="236" spans="1:4">
      <c r="A236" t="s">
        <v>1112</v>
      </c>
      <c r="B236" t="s">
        <v>1125</v>
      </c>
      <c r="C236" t="s">
        <v>1081</v>
      </c>
      <c r="D236" t="s">
        <v>1082</v>
      </c>
    </row>
    <row r="237" spans="1:4">
      <c r="A237" t="s">
        <v>1112</v>
      </c>
      <c r="B237" t="s">
        <v>1126</v>
      </c>
      <c r="C237" t="s">
        <v>1127</v>
      </c>
      <c r="D237" t="s">
        <v>1128</v>
      </c>
    </row>
    <row r="238" spans="1:4">
      <c r="A238" t="s">
        <v>1129</v>
      </c>
      <c r="B238" t="s">
        <v>1113</v>
      </c>
      <c r="C238" t="s">
        <v>1114</v>
      </c>
      <c r="D238" t="s">
        <v>1115</v>
      </c>
    </row>
    <row r="239" spans="1:4">
      <c r="A239" t="s">
        <v>1129</v>
      </c>
      <c r="B239" t="s">
        <v>1116</v>
      </c>
      <c r="C239" t="s">
        <v>1117</v>
      </c>
      <c r="D239" t="s">
        <v>1118</v>
      </c>
    </row>
    <row r="240" spans="1:4">
      <c r="A240" t="s">
        <v>1129</v>
      </c>
      <c r="B240" t="s">
        <v>1119</v>
      </c>
      <c r="C240" t="s">
        <v>1120</v>
      </c>
      <c r="D240" t="s">
        <v>1121</v>
      </c>
    </row>
    <row r="241" spans="1:4">
      <c r="A241" t="s">
        <v>1129</v>
      </c>
      <c r="B241" t="s">
        <v>1122</v>
      </c>
      <c r="C241" t="s">
        <v>1123</v>
      </c>
      <c r="D241" t="s">
        <v>1124</v>
      </c>
    </row>
    <row r="242" spans="1:4">
      <c r="A242" t="s">
        <v>1129</v>
      </c>
      <c r="B242" t="s">
        <v>1125</v>
      </c>
      <c r="C242" t="s">
        <v>1081</v>
      </c>
      <c r="D242" t="s">
        <v>1082</v>
      </c>
    </row>
    <row r="243" spans="1:4">
      <c r="A243" t="s">
        <v>1129</v>
      </c>
      <c r="B243" t="s">
        <v>566</v>
      </c>
      <c r="C243" t="s">
        <v>567</v>
      </c>
      <c r="D243" t="s">
        <v>526</v>
      </c>
    </row>
    <row r="244" spans="1:4">
      <c r="A244" t="s">
        <v>1130</v>
      </c>
      <c r="B244" t="s">
        <v>1131</v>
      </c>
      <c r="C244" t="s">
        <v>1132</v>
      </c>
      <c r="D244" t="s">
        <v>1133</v>
      </c>
    </row>
    <row r="245" spans="1:4">
      <c r="A245" t="s">
        <v>1130</v>
      </c>
      <c r="B245" t="s">
        <v>1134</v>
      </c>
      <c r="C245" t="s">
        <v>1135</v>
      </c>
      <c r="D245" t="s">
        <v>1136</v>
      </c>
    </row>
    <row r="246" spans="1:4">
      <c r="A246" t="s">
        <v>1130</v>
      </c>
      <c r="B246" t="s">
        <v>1137</v>
      </c>
      <c r="C246" t="s">
        <v>1138</v>
      </c>
      <c r="D246" t="s">
        <v>1139</v>
      </c>
    </row>
    <row r="247" spans="1:4">
      <c r="A247" t="s">
        <v>1130</v>
      </c>
      <c r="B247" t="s">
        <v>1140</v>
      </c>
      <c r="C247" t="s">
        <v>1141</v>
      </c>
      <c r="D247" t="s">
        <v>1142</v>
      </c>
    </row>
    <row r="248" spans="1:4">
      <c r="A248" t="s">
        <v>1143</v>
      </c>
      <c r="B248" t="s">
        <v>1144</v>
      </c>
      <c r="C248" t="s">
        <v>1145</v>
      </c>
      <c r="D248" t="s">
        <v>1146</v>
      </c>
    </row>
    <row r="249" spans="1:4">
      <c r="A249" t="s">
        <v>1143</v>
      </c>
      <c r="B249" t="s">
        <v>1147</v>
      </c>
      <c r="C249" t="s">
        <v>1148</v>
      </c>
      <c r="D249" t="s">
        <v>1149</v>
      </c>
    </row>
    <row r="250" spans="1:4">
      <c r="A250" t="s">
        <v>1143</v>
      </c>
      <c r="B250" t="s">
        <v>1150</v>
      </c>
      <c r="C250" t="s">
        <v>1151</v>
      </c>
      <c r="D250" t="s">
        <v>1152</v>
      </c>
    </row>
    <row r="251" spans="1:4">
      <c r="A251" t="s">
        <v>1143</v>
      </c>
      <c r="B251" t="s">
        <v>1153</v>
      </c>
      <c r="C251" t="s">
        <v>1154</v>
      </c>
      <c r="D251" t="s">
        <v>1155</v>
      </c>
    </row>
    <row r="252" spans="1:4">
      <c r="A252" t="s">
        <v>1143</v>
      </c>
      <c r="B252" t="s">
        <v>1156</v>
      </c>
      <c r="C252" t="s">
        <v>1157</v>
      </c>
      <c r="D252" t="s">
        <v>1158</v>
      </c>
    </row>
    <row r="253" spans="1:4">
      <c r="A253" t="s">
        <v>1143</v>
      </c>
      <c r="B253" t="s">
        <v>1112</v>
      </c>
      <c r="C253" t="s">
        <v>1159</v>
      </c>
      <c r="D253" t="s">
        <v>1160</v>
      </c>
    </row>
    <row r="254" spans="1:4">
      <c r="A254" t="s">
        <v>1143</v>
      </c>
      <c r="B254" t="s">
        <v>525</v>
      </c>
      <c r="C254" t="s">
        <v>567</v>
      </c>
      <c r="D254" t="s">
        <v>526</v>
      </c>
    </row>
    <row r="255" spans="1:4">
      <c r="A255" t="s">
        <v>1161</v>
      </c>
      <c r="B255" t="s">
        <v>1162</v>
      </c>
      <c r="C255" t="s">
        <v>1051</v>
      </c>
      <c r="D255" t="s">
        <v>1052</v>
      </c>
    </row>
    <row r="256" spans="1:4">
      <c r="A256" t="s">
        <v>1161</v>
      </c>
      <c r="B256" t="s">
        <v>1163</v>
      </c>
      <c r="C256" t="s">
        <v>1054</v>
      </c>
      <c r="D256" t="s">
        <v>1055</v>
      </c>
    </row>
    <row r="257" spans="1:4">
      <c r="A257" t="s">
        <v>1161</v>
      </c>
      <c r="B257" t="s">
        <v>1164</v>
      </c>
      <c r="C257" t="s">
        <v>1165</v>
      </c>
      <c r="D257" t="s">
        <v>1166</v>
      </c>
    </row>
    <row r="258" spans="1:4">
      <c r="A258" t="s">
        <v>1161</v>
      </c>
      <c r="B258" t="s">
        <v>1119</v>
      </c>
      <c r="C258" t="s">
        <v>1120</v>
      </c>
      <c r="D258" t="s">
        <v>1121</v>
      </c>
    </row>
    <row r="259" spans="1:4">
      <c r="A259" t="s">
        <v>1161</v>
      </c>
      <c r="B259" t="s">
        <v>525</v>
      </c>
      <c r="C259" t="s">
        <v>567</v>
      </c>
      <c r="D259" t="s">
        <v>526</v>
      </c>
    </row>
    <row r="260" spans="1:4">
      <c r="A260" t="s">
        <v>1161</v>
      </c>
      <c r="B260" t="s">
        <v>531</v>
      </c>
      <c r="C260" t="s">
        <v>1167</v>
      </c>
      <c r="D260" t="s">
        <v>1168</v>
      </c>
    </row>
    <row r="261" spans="1:4">
      <c r="A261" t="s">
        <v>486</v>
      </c>
      <c r="B261" t="s">
        <v>553</v>
      </c>
      <c r="C261" t="s">
        <v>554</v>
      </c>
      <c r="D261" t="s">
        <v>555</v>
      </c>
    </row>
    <row r="262" spans="1:4">
      <c r="A262" t="s">
        <v>486</v>
      </c>
      <c r="B262" t="s">
        <v>556</v>
      </c>
      <c r="C262" t="s">
        <v>557</v>
      </c>
      <c r="D262" t="s">
        <v>558</v>
      </c>
    </row>
    <row r="263" spans="1:4">
      <c r="A263" t="s">
        <v>486</v>
      </c>
      <c r="B263" t="s">
        <v>559</v>
      </c>
      <c r="C263" t="s">
        <v>560</v>
      </c>
      <c r="D263" t="s">
        <v>561</v>
      </c>
    </row>
    <row r="264" spans="1:4">
      <c r="A264" t="s">
        <v>486</v>
      </c>
      <c r="B264" t="s">
        <v>562</v>
      </c>
      <c r="C264" t="s">
        <v>563</v>
      </c>
      <c r="D264" t="s">
        <v>564</v>
      </c>
    </row>
    <row r="265" spans="1:4">
      <c r="A265" t="s">
        <v>486</v>
      </c>
      <c r="B265" t="s">
        <v>549</v>
      </c>
      <c r="C265" t="s">
        <v>550</v>
      </c>
      <c r="D265" t="s">
        <v>565</v>
      </c>
    </row>
    <row r="266" spans="1:4">
      <c r="A266" t="s">
        <v>486</v>
      </c>
      <c r="B266" t="s">
        <v>566</v>
      </c>
      <c r="C266" t="s">
        <v>567</v>
      </c>
      <c r="D266" t="s">
        <v>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shakeel ahmad</dc:creator>
  <cp:lastModifiedBy>Indev Consultancy</cp:lastModifiedBy>
  <dcterms:created xsi:type="dcterms:W3CDTF">2024-10-10T05:02:00Z</dcterms:created>
  <dcterms:modified xsi:type="dcterms:W3CDTF">2024-10-14T02:20:22Z</dcterms:modified>
</cp:coreProperties>
</file>