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09" activeTab="12"/>
  </bookViews>
  <sheets>
    <sheet name="仪表等级划分汇总表" sheetId="13" r:id="rId1"/>
    <sheet name="开关阀" sheetId="1" r:id="rId2"/>
    <sheet name="调节阀" sheetId="2" r:id="rId3"/>
    <sheet name="压力" sheetId="3" r:id="rId4"/>
    <sheet name="就地压力表" sheetId="7" r:id="rId5"/>
    <sheet name="温度" sheetId="4" r:id="rId6"/>
    <sheet name="就地温度" sheetId="8" r:id="rId7"/>
    <sheet name="流量计" sheetId="5" r:id="rId8"/>
    <sheet name="就地流量计" sheetId="9" r:id="rId9"/>
    <sheet name="物位计" sheetId="6" r:id="rId10"/>
    <sheet name="就地液位" sheetId="10" r:id="rId11"/>
    <sheet name="开关" sheetId="11" r:id="rId12"/>
    <sheet name="特殊仪表" sheetId="12" r:id="rId13"/>
  </sheets>
  <externalReferences>
    <externalReference r:id="rId14"/>
  </externalReferences>
  <definedNames>
    <definedName name="_xlnm._FilterDatabase" localSheetId="1" hidden="1">开关阀!$A$2:$IW$547</definedName>
    <definedName name="_xlnm._FilterDatabase" localSheetId="2" hidden="1">调节阀!$A$2:$AI$549</definedName>
    <definedName name="_xlnm._FilterDatabase" localSheetId="3" hidden="1">压力!$A$2:$Q$350</definedName>
    <definedName name="_xlnm._FilterDatabase" localSheetId="4" hidden="1">就地压力表!$A$2:$L$603</definedName>
    <definedName name="_xlnm._FilterDatabase" localSheetId="5" hidden="1">温度!$A$2:$T$442</definedName>
    <definedName name="_xlnm._FilterDatabase" localSheetId="6" hidden="1">就地温度!$A$2:$Q$454</definedName>
    <definedName name="_xlnm._FilterDatabase" localSheetId="7" hidden="1">流量计!$A$2:$S$247</definedName>
    <definedName name="_xlnm._FilterDatabase" localSheetId="8" hidden="1">就地流量计!$A$2:$Q$3</definedName>
    <definedName name="_xlnm._FilterDatabase" localSheetId="9" hidden="1">物位计!$A$2:$Q$103</definedName>
    <definedName name="_xlnm._FilterDatabase" localSheetId="10" hidden="1">就地液位!$A$2:$L$69</definedName>
    <definedName name="_xlnm._FilterDatabase" localSheetId="11" hidden="1">开关!$A$2:$P$22</definedName>
    <definedName name="_xlnm._FilterDatabase" localSheetId="12" hidden="1">特殊仪表!$A$2:$L$115</definedName>
    <definedName name="facal">OFFSET([1]装置!$BK$1,0,0,COUNTA([1]装置!$BK$1:$BK$65536),1)</definedName>
    <definedName name="成套设备">#REF!</definedName>
    <definedName name="_xlnm._FilterDatabase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545" authorId="0">
      <text>
        <r>
          <rPr>
            <sz val="9"/>
            <rFont val="宋体"/>
            <charset val="134"/>
          </rPr>
          <t>位号&lt;仪表索引表</t>
        </r>
      </text>
    </comment>
  </commentList>
</comments>
</file>

<file path=xl/sharedStrings.xml><?xml version="1.0" encoding="utf-8"?>
<sst xmlns="http://schemas.openxmlformats.org/spreadsheetml/2006/main" count="36706" uniqueCount="6337">
  <si>
    <t xml:space="preserve">仪表设备台账汇总表            </t>
  </si>
  <si>
    <t>序号</t>
  </si>
  <si>
    <t>装置名称</t>
  </si>
  <si>
    <t>就地压力</t>
  </si>
  <si>
    <t>远传压力</t>
  </si>
  <si>
    <t>远传温度</t>
  </si>
  <si>
    <t>就地温度</t>
  </si>
  <si>
    <t>就地流量</t>
  </si>
  <si>
    <t>远传流量</t>
  </si>
  <si>
    <t>就地液位</t>
  </si>
  <si>
    <t>液位计</t>
  </si>
  <si>
    <t>调节阀</t>
  </si>
  <si>
    <t>切断阀</t>
  </si>
  <si>
    <t>其他</t>
  </si>
  <si>
    <t>A类</t>
  </si>
  <si>
    <t>B类</t>
  </si>
  <si>
    <t>C类</t>
  </si>
  <si>
    <t>重整</t>
  </si>
  <si>
    <t>位号</t>
  </si>
  <si>
    <t>名称</t>
  </si>
  <si>
    <t>设备等级（A/B/C）</t>
  </si>
  <si>
    <t>型号规格</t>
  </si>
  <si>
    <t>生产厂家</t>
  </si>
  <si>
    <t>安装位置及用途</t>
  </si>
  <si>
    <t>工艺条件</t>
  </si>
  <si>
    <t>阀体</t>
  </si>
  <si>
    <t>阀内件</t>
  </si>
  <si>
    <t>执行机构</t>
  </si>
  <si>
    <t>出厂编码</t>
  </si>
  <si>
    <r>
      <rPr>
        <b/>
        <sz val="10"/>
        <color rgb="FF000000"/>
        <rFont val="宋体"/>
        <charset val="134"/>
      </rPr>
      <t>是否</t>
    </r>
    <r>
      <rPr>
        <b/>
        <sz val="10"/>
        <color rgb="FF000000"/>
        <rFont val="Arial"/>
        <charset val="134"/>
      </rPr>
      <t xml:space="preserve">
</t>
    </r>
    <r>
      <rPr>
        <b/>
        <sz val="10"/>
        <color rgb="FF000000"/>
        <rFont val="宋体"/>
        <charset val="134"/>
      </rPr>
      <t>带联锁</t>
    </r>
  </si>
  <si>
    <t>介质
名称</t>
  </si>
  <si>
    <r>
      <rPr>
        <b/>
        <sz val="10"/>
        <color rgb="FF000000"/>
        <rFont val="宋体"/>
        <charset val="134"/>
      </rPr>
      <t>设计</t>
    </r>
    <r>
      <rPr>
        <b/>
        <sz val="10"/>
        <color indexed="8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温度℃</t>
    </r>
  </si>
  <si>
    <t>阀前压
力Mpa</t>
  </si>
  <si>
    <t>阀后压
力Mpa</t>
  </si>
  <si>
    <r>
      <rPr>
        <b/>
        <sz val="10"/>
        <color rgb="FF000000"/>
        <rFont val="宋体"/>
        <charset val="134"/>
      </rPr>
      <t>公称</t>
    </r>
    <r>
      <rPr>
        <b/>
        <sz val="10"/>
        <color indexed="8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通径</t>
    </r>
  </si>
  <si>
    <t>连接方式
及规格</t>
  </si>
  <si>
    <t>阀体
材质</t>
  </si>
  <si>
    <t>阀座
序列号</t>
  </si>
  <si>
    <t>阀座
材质</t>
  </si>
  <si>
    <t>阀芯
材质</t>
  </si>
  <si>
    <t>阀杆
材质</t>
  </si>
  <si>
    <t>流量
特性</t>
  </si>
  <si>
    <t>泄露
等级</t>
  </si>
  <si>
    <t>CV值</t>
  </si>
  <si>
    <t>形式</t>
  </si>
  <si>
    <r>
      <rPr>
        <b/>
        <sz val="10"/>
        <color rgb="FF000000"/>
        <rFont val="宋体"/>
        <charset val="134"/>
      </rPr>
      <t>规格</t>
    </r>
    <r>
      <rPr>
        <b/>
        <sz val="10"/>
        <color indexed="8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型号</t>
    </r>
  </si>
  <si>
    <t>厂家</t>
  </si>
  <si>
    <t>作用
形式</t>
  </si>
  <si>
    <t>行程</t>
  </si>
  <si>
    <t>弹簧
范围</t>
  </si>
  <si>
    <t>气源
压力</t>
  </si>
  <si>
    <t>故障
位置</t>
  </si>
  <si>
    <t>关阀
时间</t>
  </si>
  <si>
    <t>开阀
时间</t>
  </si>
  <si>
    <t>0211单元</t>
  </si>
  <si>
    <t>0211-UV-10403</t>
  </si>
  <si>
    <t>调节机构</t>
  </si>
  <si>
    <t>C</t>
  </si>
  <si>
    <t>G1520</t>
  </si>
  <si>
    <t>吴忠仪表有限公司</t>
  </si>
  <si>
    <t>P102出口管线</t>
  </si>
  <si>
    <t>除盐水</t>
  </si>
  <si>
    <t>260</t>
  </si>
  <si>
    <t>/</t>
  </si>
  <si>
    <t>1"</t>
  </si>
  <si>
    <t>1" ANSI 600 RF ASME B16.5</t>
  </si>
  <si>
    <t>CF8</t>
  </si>
  <si>
    <t>F316喷涂硬质合金</t>
  </si>
  <si>
    <t>CF8M喷涂硬质合金</t>
  </si>
  <si>
    <t>316 SS 加硬</t>
  </si>
  <si>
    <t>快开</t>
  </si>
  <si>
    <t>API598</t>
  </si>
  <si>
    <t>气缸</t>
  </si>
  <si>
    <t>气开</t>
  </si>
  <si>
    <t>角行程</t>
  </si>
  <si>
    <t>FC</t>
  </si>
  <si>
    <t>&lt; 6</t>
  </si>
  <si>
    <t>19043514</t>
  </si>
  <si>
    <t>SIS联锁</t>
  </si>
  <si>
    <t>ASR300</t>
  </si>
  <si>
    <t>电磁阀</t>
  </si>
  <si>
    <t>WSNF8327B112-24V</t>
  </si>
  <si>
    <t>ASCO</t>
  </si>
  <si>
    <t>阀位开关</t>
  </si>
  <si>
    <t>TXP-P2CGNPM</t>
  </si>
  <si>
    <t>TOPWORX</t>
  </si>
  <si>
    <t>减压阀</t>
  </si>
  <si>
    <t>B72G-2AS-000014</t>
  </si>
  <si>
    <t>EXCELON</t>
  </si>
  <si>
    <t>0211</t>
  </si>
  <si>
    <t>0211-UV-10502</t>
  </si>
  <si>
    <t>V102水包出口管线</t>
  </si>
  <si>
    <t>酸性水</t>
  </si>
  <si>
    <t>1-1/2"</t>
  </si>
  <si>
    <t>1-1/2" ANSI 300 RF ASME B16.5</t>
  </si>
  <si>
    <t>WCB</t>
  </si>
  <si>
    <t>F321喷涂硬质合金</t>
  </si>
  <si>
    <t>321 SS</t>
  </si>
  <si>
    <t>ASR850</t>
  </si>
  <si>
    <t>0211-UV-11002</t>
  </si>
  <si>
    <t>V106水包出口管线</t>
  </si>
  <si>
    <t>含硫污水</t>
  </si>
  <si>
    <t>140</t>
  </si>
  <si>
    <t>1" ANSI 300 RF ASME B16.5</t>
  </si>
  <si>
    <t>19043516</t>
  </si>
  <si>
    <t>0211-UV-20302</t>
  </si>
  <si>
    <t>P208出口注硫管线</t>
  </si>
  <si>
    <t>二甲基二硫</t>
  </si>
  <si>
    <t>3/4"</t>
  </si>
  <si>
    <t>3/4" ANSI 300 RF ASME B16.5</t>
  </si>
  <si>
    <t>19043517</t>
  </si>
  <si>
    <t>0211-UV-21101</t>
  </si>
  <si>
    <t>V210罐底出口管线</t>
  </si>
  <si>
    <t>重整生成油</t>
  </si>
  <si>
    <t>132</t>
  </si>
  <si>
    <t>19043518</t>
  </si>
  <si>
    <t>0211-UV-21102</t>
  </si>
  <si>
    <t>P202出口管线</t>
  </si>
  <si>
    <t>19043519</t>
  </si>
  <si>
    <t>0211-UV-11302</t>
  </si>
  <si>
    <t>F101长明灯燃料气管线</t>
  </si>
  <si>
    <t>燃料气</t>
  </si>
  <si>
    <t xml:space="preserve">1" </t>
  </si>
  <si>
    <t>316 SS</t>
  </si>
  <si>
    <t>19042220</t>
  </si>
  <si>
    <t xml:space="preserve">0211-UV-11402 </t>
  </si>
  <si>
    <t>F102长明灯燃料气管线</t>
  </si>
  <si>
    <t>19042221</t>
  </si>
  <si>
    <t>0211-UV-11502</t>
  </si>
  <si>
    <t>F103长明灯燃料气管线</t>
  </si>
  <si>
    <t>19042222</t>
  </si>
  <si>
    <t>0211-UV-20701</t>
  </si>
  <si>
    <t>V202罐底出口管线</t>
  </si>
  <si>
    <t>汽油</t>
  </si>
  <si>
    <t>19042223</t>
  </si>
  <si>
    <t xml:space="preserve">0211-UV-22204 </t>
  </si>
  <si>
    <t>F205长明灯燃料气管线</t>
  </si>
  <si>
    <t>19042224</t>
  </si>
  <si>
    <t>0211-UV-30701</t>
  </si>
  <si>
    <t>无锡智能工程股份有限公司</t>
  </si>
  <si>
    <t>R301氮气进口管线</t>
  </si>
  <si>
    <t>氮气，四氯乙烯</t>
  </si>
  <si>
    <t xml:space="preserve">3/4" </t>
  </si>
  <si>
    <t>CF10M</t>
  </si>
  <si>
    <t>F316H喷涂硬质合金</t>
  </si>
  <si>
    <t>316H</t>
  </si>
  <si>
    <t>19042225</t>
  </si>
  <si>
    <t>0211-UV-10901</t>
  </si>
  <si>
    <t>B</t>
  </si>
  <si>
    <t>T101塔底</t>
  </si>
  <si>
    <t>石脑油（含苯）</t>
  </si>
  <si>
    <t>16"</t>
  </si>
  <si>
    <t>16" ANSI 300 RF ASME B16.5</t>
  </si>
  <si>
    <t>316SS堆焊司太莱</t>
  </si>
  <si>
    <t>&lt; 10</t>
  </si>
  <si>
    <t>190101668</t>
  </si>
  <si>
    <t>0211-UV-10101</t>
  </si>
  <si>
    <t>ZH324WB-110K</t>
  </si>
  <si>
    <t>T103塔底</t>
  </si>
  <si>
    <t>203</t>
  </si>
  <si>
    <t>6"</t>
  </si>
  <si>
    <t>6" ANSI 600 RF ASME B16.5</t>
  </si>
  <si>
    <t>直行程</t>
  </si>
  <si>
    <t>190101669</t>
  </si>
  <si>
    <t>QLSBT-45-G150-SBNL</t>
  </si>
  <si>
    <t>7J-13569-JSP</t>
  </si>
  <si>
    <t>GO SWITCH</t>
  </si>
  <si>
    <t>0211-UV-10501</t>
  </si>
  <si>
    <t>ZH320WB-50K</t>
  </si>
  <si>
    <t>V102油相出口管线</t>
  </si>
  <si>
    <t>石脑油(含H2S、苯)</t>
  </si>
  <si>
    <t>4"</t>
  </si>
  <si>
    <t>4" ANSI 300 RF ASME B16.5</t>
  </si>
  <si>
    <t>321SS堆焊司太莱</t>
  </si>
  <si>
    <t>190101670A</t>
  </si>
  <si>
    <t>QLSBS-45-G100-NBNL</t>
  </si>
  <si>
    <t>0211-UV-11101</t>
  </si>
  <si>
    <t>ZH324WB-50K</t>
  </si>
  <si>
    <t>T102塔底</t>
  </si>
  <si>
    <t>精制石脑油</t>
  </si>
  <si>
    <t>213</t>
  </si>
  <si>
    <t>12"</t>
  </si>
  <si>
    <t>12" ANSI 300 RF ASME B16.5</t>
  </si>
  <si>
    <t>190101671A</t>
  </si>
  <si>
    <t>QLSBT-56-G300-SBNL</t>
  </si>
  <si>
    <t>0211-UV-21201</t>
  </si>
  <si>
    <t>ZH324WW-50K</t>
  </si>
  <si>
    <t xml:space="preserve"> V204罐底出口管线</t>
  </si>
  <si>
    <t>131</t>
  </si>
  <si>
    <t>190101672A</t>
  </si>
  <si>
    <t>0211-UV-21501</t>
  </si>
  <si>
    <t>T201塔底</t>
  </si>
  <si>
    <t>脱戊烷油</t>
  </si>
  <si>
    <t>278</t>
  </si>
  <si>
    <t>190101673A</t>
  </si>
  <si>
    <t>气控阀</t>
  </si>
  <si>
    <t>VSA3135-04</t>
  </si>
  <si>
    <t>SMC</t>
  </si>
  <si>
    <t>B72G-4AS-000014</t>
  </si>
  <si>
    <t>0211-UV-21601</t>
  </si>
  <si>
    <t>V206油相出口管线</t>
  </si>
  <si>
    <t>C5-馏分油</t>
  </si>
  <si>
    <t>3"</t>
  </si>
  <si>
    <t>3" ANSI 300 RF ASME B16.5</t>
  </si>
  <si>
    <t>190101674</t>
  </si>
  <si>
    <t>QLSBS-34-G80-NBNL</t>
  </si>
  <si>
    <t>0211-UV-30901</t>
  </si>
  <si>
    <t>V307出口管线</t>
  </si>
  <si>
    <t>氮气</t>
  </si>
  <si>
    <t>145</t>
  </si>
  <si>
    <t>&lt; 2</t>
  </si>
  <si>
    <t>190101675</t>
  </si>
  <si>
    <t>0211-UV-10201</t>
  </si>
  <si>
    <t>V109油相出口管线</t>
  </si>
  <si>
    <t>石脑油</t>
  </si>
  <si>
    <t>6" ANSI 300 RF ASME B16.5</t>
  </si>
  <si>
    <t>190101676A</t>
  </si>
  <si>
    <t>QLSBS-45-G150-SBNL</t>
  </si>
  <si>
    <t>0211-UV-10401</t>
  </si>
  <si>
    <t>石脑油进E101E管线</t>
  </si>
  <si>
    <t xml:space="preserve">4" </t>
  </si>
  <si>
    <t>4" ANSI 600 RJ ASME B16.5</t>
  </si>
  <si>
    <t xml:space="preserve">WCB </t>
  </si>
  <si>
    <t>316 SS加硬</t>
  </si>
  <si>
    <t>190101389A</t>
  </si>
  <si>
    <t>QLSBS-67-G100-SBNL</t>
  </si>
  <si>
    <t xml:space="preserve">0211-UV-10402 </t>
  </si>
  <si>
    <t>ZH300WB-110K</t>
  </si>
  <si>
    <t>E101跨线</t>
  </si>
  <si>
    <t>2"</t>
  </si>
  <si>
    <t>2" ANSI 600 RJ ASME B16.5</t>
  </si>
  <si>
    <t xml:space="preserve">CF8C </t>
  </si>
  <si>
    <t>190101390</t>
  </si>
  <si>
    <t>QLSBS-34-G50-SBNL</t>
  </si>
  <si>
    <t xml:space="preserve">0211-UV-11001 </t>
  </si>
  <si>
    <t>V106油相出口管线</t>
  </si>
  <si>
    <t>液化石油气（H2S）</t>
  </si>
  <si>
    <t xml:space="preserve">6" </t>
  </si>
  <si>
    <t>190101391A</t>
  </si>
  <si>
    <t xml:space="preserve">0211-UV-11201 </t>
  </si>
  <si>
    <t>V107油相出口管线</t>
  </si>
  <si>
    <t>轻石脑油</t>
  </si>
  <si>
    <t>190101392A</t>
  </si>
  <si>
    <t>0211-UV-11301</t>
  </si>
  <si>
    <t>F101燃料气管线</t>
  </si>
  <si>
    <t xml:space="preserve">2" </t>
  </si>
  <si>
    <t>2" ANSI 300 RF ASME B16.5</t>
  </si>
  <si>
    <t>190101393</t>
  </si>
  <si>
    <t xml:space="preserve">0211-UV-11401 </t>
  </si>
  <si>
    <t>F102燃料气管线</t>
  </si>
  <si>
    <t>190101394A</t>
  </si>
  <si>
    <t>QLSBS-34-G100-SBNL</t>
  </si>
  <si>
    <t xml:space="preserve">0211-UV-11501 </t>
  </si>
  <si>
    <t>F103燃料气管线</t>
  </si>
  <si>
    <t>190101395</t>
  </si>
  <si>
    <t>QLSBS-34-G80-SBNL</t>
  </si>
  <si>
    <t>0211-UV-20301</t>
  </si>
  <si>
    <t>精制石脑油进E201管线</t>
  </si>
  <si>
    <t>190101396A</t>
  </si>
  <si>
    <t>0211-UV-20501</t>
  </si>
  <si>
    <t>ZH324WW-110K</t>
  </si>
  <si>
    <t>V201罐底</t>
  </si>
  <si>
    <t>汽油、苯</t>
  </si>
  <si>
    <t>190101397B</t>
  </si>
  <si>
    <t xml:space="preserve">0211-UV-21801 </t>
  </si>
  <si>
    <t>F202燃料气管线</t>
  </si>
  <si>
    <t>190101398B</t>
  </si>
  <si>
    <t>QLSBS-67-G300-SBNL</t>
  </si>
  <si>
    <t xml:space="preserve">0211-UV-21802 </t>
  </si>
  <si>
    <t>ZH334WB-50K</t>
  </si>
  <si>
    <t>F202长明灯燃料气管线</t>
  </si>
  <si>
    <t>190101399</t>
  </si>
  <si>
    <t>0211-UV-22203</t>
  </si>
  <si>
    <t>F205燃料气管线</t>
  </si>
  <si>
    <t>190101400</t>
  </si>
  <si>
    <t>0211-UV-30508</t>
  </si>
  <si>
    <t>循环氮气进V328管线</t>
  </si>
  <si>
    <t>190101401</t>
  </si>
  <si>
    <t>0211-UV-30509</t>
  </si>
  <si>
    <t>氮气进V328管线</t>
  </si>
  <si>
    <t>190101402</t>
  </si>
  <si>
    <t xml:space="preserve">0211-UV-30702 </t>
  </si>
  <si>
    <t>V309出口管线</t>
  </si>
  <si>
    <t>空气</t>
  </si>
  <si>
    <t>190101403</t>
  </si>
  <si>
    <t>0211-UV-30703</t>
  </si>
  <si>
    <t>190101404</t>
  </si>
  <si>
    <t>0211-UV-30704</t>
  </si>
  <si>
    <t>ZH324WB-50B</t>
  </si>
  <si>
    <t>氮气进H304管线</t>
  </si>
  <si>
    <t>190101405</t>
  </si>
  <si>
    <t>QLSAS-34-G50-SBNL</t>
  </si>
  <si>
    <t>0211-UV-40101</t>
  </si>
  <si>
    <t>A401出口管线</t>
  </si>
  <si>
    <t>凝结水</t>
  </si>
  <si>
    <t>190101406A</t>
  </si>
  <si>
    <t>QLSBS-45-G100-SBNL</t>
  </si>
  <si>
    <t>0211-UV-40102</t>
  </si>
  <si>
    <t>E401循环水入口管线</t>
  </si>
  <si>
    <t>循环冷水</t>
  </si>
  <si>
    <t xml:space="preserve">8" </t>
  </si>
  <si>
    <t>8" ANSI 300 RF ASME B16.5</t>
  </si>
  <si>
    <t>190101407A</t>
  </si>
  <si>
    <t>QLSAS-45-G200-SBNL</t>
  </si>
  <si>
    <t>0211-UV-40103</t>
  </si>
  <si>
    <t>E401凝结水出口管线</t>
  </si>
  <si>
    <t>190101408A</t>
  </si>
  <si>
    <t xml:space="preserve">0211-HV-23101 </t>
  </si>
  <si>
    <t>ZH324WS-110K</t>
  </si>
  <si>
    <t>V231排污管线</t>
  </si>
  <si>
    <t>排污水</t>
  </si>
  <si>
    <t>2" ANSI 600 RF ASME B16.5</t>
  </si>
  <si>
    <t>190101409</t>
  </si>
  <si>
    <t>0211-HV-23102</t>
  </si>
  <si>
    <t>3" ANSI 600 RF ASME B16.5</t>
  </si>
  <si>
    <t>190101410</t>
  </si>
  <si>
    <t>QLSBS-45-G80-SBNL</t>
  </si>
  <si>
    <t>0211-UV-23103</t>
  </si>
  <si>
    <t>ZH304WS-110K</t>
  </si>
  <si>
    <t>DT231出口放空线</t>
  </si>
  <si>
    <t>过热蒸汽</t>
  </si>
  <si>
    <t>190101411</t>
  </si>
  <si>
    <t>0211-UV-30101</t>
  </si>
  <si>
    <t>CS-1AS</t>
  </si>
  <si>
    <t>MOGAS</t>
  </si>
  <si>
    <t>V311顶部入口管线</t>
  </si>
  <si>
    <t>催化剂粉尘、氢气</t>
  </si>
  <si>
    <t xml:space="preserve">2"ANSI 600 RF ASME B16.5 </t>
  </si>
  <si>
    <t>A182-F316/CF10M</t>
  </si>
  <si>
    <t>316SS+硬化处理</t>
  </si>
  <si>
    <t>&lt; 5</t>
  </si>
  <si>
    <t>LHCS联锁</t>
  </si>
  <si>
    <t>B38P-244-B1MA</t>
  </si>
  <si>
    <t>NORGREN</t>
  </si>
  <si>
    <t>0211-UV-30401</t>
  </si>
  <si>
    <t>V322顶部入口管线</t>
  </si>
  <si>
    <t xml:space="preserve">2"ANSI 300 RF ASME B16.5 </t>
  </si>
  <si>
    <t>0211-UV-30501</t>
  </si>
  <si>
    <t>V301底部出口管线</t>
  </si>
  <si>
    <t>A351-CF8M</t>
  </si>
  <si>
    <t>40354</t>
  </si>
  <si>
    <t>0211-UV-30503</t>
  </si>
  <si>
    <t>V302底部出口管线</t>
  </si>
  <si>
    <t xml:space="preserve">3"ANSI 300 RF ASME B16.5 </t>
  </si>
  <si>
    <t>40352</t>
  </si>
  <si>
    <t>0211-UV-30801</t>
  </si>
  <si>
    <t>V303底部出口管线</t>
  </si>
  <si>
    <t>催化剂、氮气</t>
  </si>
  <si>
    <t>A182-F316H/CF10M</t>
  </si>
  <si>
    <t>40348</t>
  </si>
  <si>
    <t>0211-UV-30806</t>
  </si>
  <si>
    <t>V304顶部入口管线</t>
  </si>
  <si>
    <t>40349</t>
  </si>
  <si>
    <t>0211-UV-30802</t>
  </si>
  <si>
    <t>V305底部出口管线</t>
  </si>
  <si>
    <t>40355</t>
  </si>
  <si>
    <t>0211-UV-30805</t>
  </si>
  <si>
    <t>V306底部出口管线</t>
  </si>
  <si>
    <t>40356</t>
  </si>
  <si>
    <t>0211-UV-31303</t>
  </si>
  <si>
    <t>R301底部出口管线</t>
  </si>
  <si>
    <t xml:space="preserve">4"ANSI 300 RF ASME B16.5 </t>
  </si>
  <si>
    <t>ANSI ClassⅥ</t>
  </si>
  <si>
    <t>40350</t>
  </si>
  <si>
    <t>VPA542-1-03NA</t>
  </si>
  <si>
    <t>0211-UV-31304</t>
  </si>
  <si>
    <t>V327底部出口管线</t>
  </si>
  <si>
    <t>40351</t>
  </si>
  <si>
    <t>0211-XV-30501</t>
  </si>
  <si>
    <t>V302平衡线</t>
  </si>
  <si>
    <t>氮气(催化剂粉尘)</t>
  </si>
  <si>
    <t>40361</t>
  </si>
  <si>
    <t>0211-XV-30502</t>
  </si>
  <si>
    <t>40362</t>
  </si>
  <si>
    <t>0211-UV-30803</t>
  </si>
  <si>
    <t>V306入口放空线</t>
  </si>
  <si>
    <t>40357</t>
  </si>
  <si>
    <t>0211-UV-30804</t>
  </si>
  <si>
    <t>氮气进V306管线</t>
  </si>
  <si>
    <t>40358</t>
  </si>
  <si>
    <t>0211-UV-31301</t>
  </si>
  <si>
    <t>V327放空线</t>
  </si>
  <si>
    <t>40359</t>
  </si>
  <si>
    <t>0211-UV-31302</t>
  </si>
  <si>
    <t>V327进口管线</t>
  </si>
  <si>
    <t>40360</t>
  </si>
  <si>
    <t>0211-UV-11601</t>
  </si>
  <si>
    <t>QGB—MP2</t>
  </si>
  <si>
    <t>无锡市合力液压气动成套有限公司</t>
  </si>
  <si>
    <t>F101</t>
  </si>
  <si>
    <t>300x400</t>
  </si>
  <si>
    <t>焊接</t>
  </si>
  <si>
    <t>JQMS 300x400</t>
  </si>
  <si>
    <t>江苏偶焱鑫科技股份有限公司</t>
  </si>
  <si>
    <t>气关</t>
  </si>
  <si>
    <t>FL</t>
  </si>
  <si>
    <t>8253C</t>
  </si>
  <si>
    <t>行程开关</t>
  </si>
  <si>
    <t>LX5</t>
  </si>
  <si>
    <t>新黎明科技股份有限公司</t>
  </si>
  <si>
    <t>0211-UV-11602A~C</t>
  </si>
  <si>
    <t>F102</t>
  </si>
  <si>
    <t>0211-UV-11603A~C</t>
  </si>
  <si>
    <t>F103</t>
  </si>
  <si>
    <t>0211-UV-11604A~C</t>
  </si>
  <si>
    <t>F205</t>
  </si>
  <si>
    <t>0211-UV-31253</t>
  </si>
  <si>
    <t>再生气干燥系统</t>
  </si>
  <si>
    <t>再生气</t>
  </si>
  <si>
    <t>DN200</t>
  </si>
  <si>
    <t>ASME B16. 5 CL150 RF</t>
  </si>
  <si>
    <t>碳钢ASTM A216 WCB</t>
  </si>
  <si>
    <t>316SS</t>
  </si>
  <si>
    <t>17-4PH</t>
  </si>
  <si>
    <t>ANSI CLASS VI</t>
  </si>
  <si>
    <t>8"-815W-M-ll-223443MT</t>
  </si>
  <si>
    <t>上海电气</t>
  </si>
  <si>
    <t>171027010912</t>
  </si>
  <si>
    <t>PLC系统联锁</t>
  </si>
  <si>
    <t>RT050 DA</t>
  </si>
  <si>
    <t>无锡福斯拓科科技有限公司</t>
  </si>
  <si>
    <t>TVL-E20GNMM</t>
  </si>
  <si>
    <t>8551A409MO</t>
  </si>
  <si>
    <t>QFLJB-L15</t>
  </si>
  <si>
    <t>广东省肇庆市汇力自控设备有限公司</t>
  </si>
  <si>
    <t>0211-UV-31254</t>
  </si>
  <si>
    <t>171027010911</t>
  </si>
  <si>
    <t>0211-UV-31257</t>
  </si>
  <si>
    <t>171027015251</t>
  </si>
  <si>
    <t>0211-UV-31258</t>
  </si>
  <si>
    <t>171026234555</t>
  </si>
  <si>
    <t>0211-UV-31259</t>
  </si>
  <si>
    <t>171026234543</t>
  </si>
  <si>
    <t>0211-UV-31210</t>
  </si>
  <si>
    <t>171026234644</t>
  </si>
  <si>
    <t>0211-UV-31211</t>
  </si>
  <si>
    <t>171026234638</t>
  </si>
  <si>
    <t>0211-UV-31212</t>
  </si>
  <si>
    <t>171026234625</t>
  </si>
  <si>
    <t>0211-UV-31251</t>
  </si>
  <si>
    <t>DN250</t>
  </si>
  <si>
    <t>10"-815W-M-11-223443MT</t>
  </si>
  <si>
    <t>171027010810</t>
  </si>
  <si>
    <t>0211-UV-31252</t>
  </si>
  <si>
    <t>171027010815</t>
  </si>
  <si>
    <t>0211-UV-31255</t>
  </si>
  <si>
    <t>171027011102</t>
  </si>
  <si>
    <t>0211-UV-31263</t>
  </si>
  <si>
    <t>170915221310</t>
  </si>
  <si>
    <t>0211-UV-13</t>
  </si>
  <si>
    <t>蒸汽</t>
  </si>
  <si>
    <t>DN80</t>
  </si>
  <si>
    <t>3"-860F-MT 1-223443MT</t>
  </si>
  <si>
    <t>170915221314</t>
  </si>
  <si>
    <t>0211-XV-30751</t>
  </si>
  <si>
    <t>空气干燥系统</t>
  </si>
  <si>
    <t>压缩空气</t>
  </si>
  <si>
    <t>DN65</t>
  </si>
  <si>
    <t>HG/T20615-2009 150LB</t>
  </si>
  <si>
    <t>815W-M-11-223443XZ</t>
  </si>
  <si>
    <t>170915213752</t>
  </si>
  <si>
    <t>0211-XV-30752</t>
  </si>
  <si>
    <t>170915213829</t>
  </si>
  <si>
    <t>0211-XV-30753</t>
  </si>
  <si>
    <t>170915223747</t>
  </si>
  <si>
    <t>0211-XV-30754</t>
  </si>
  <si>
    <t>170915221736</t>
  </si>
  <si>
    <t>手轮机构</t>
  </si>
  <si>
    <t>是否联锁</t>
  </si>
  <si>
    <t>设计
温度℃</t>
  </si>
  <si>
    <t>阀座
直径</t>
  </si>
  <si>
    <t>公称
通径</t>
  </si>
  <si>
    <t>Cv值</t>
  </si>
  <si>
    <t>型号
规格</t>
  </si>
  <si>
    <t>0211-TV-10103A</t>
  </si>
  <si>
    <t>薄膜调节阀</t>
  </si>
  <si>
    <t>M7224DB-110K</t>
  </si>
  <si>
    <t>E108跨线</t>
  </si>
  <si>
    <t>DN80*dn50</t>
  </si>
  <si>
    <t>3" ANSI 600 RF</t>
  </si>
  <si>
    <t>316 SS堆焊硬质合金</t>
  </si>
  <si>
    <t>等百分比</t>
  </si>
  <si>
    <t>ANSI Class Ⅳ</t>
  </si>
  <si>
    <t>气动薄膜</t>
  </si>
  <si>
    <t>F.C</t>
  </si>
  <si>
    <t>DCS控制仪表</t>
  </si>
  <si>
    <t>QLMBS-45-E3-NBNL</t>
  </si>
  <si>
    <t>过滤减压阀</t>
  </si>
  <si>
    <t>B72G-2AS-000-014</t>
  </si>
  <si>
    <t>电气阀门定位器</t>
  </si>
  <si>
    <t>DVC6200HCS6</t>
  </si>
  <si>
    <t>FISHER</t>
  </si>
  <si>
    <t>0211-TV-10103B</t>
  </si>
  <si>
    <t>E108进口管线</t>
  </si>
  <si>
    <t>DN80*dn65</t>
  </si>
  <si>
    <t>WC6</t>
  </si>
  <si>
    <t>QLMBS-45-E4-NBNL</t>
  </si>
  <si>
    <t>0211-FV-10101</t>
  </si>
  <si>
    <t>P7204WS-110K</t>
  </si>
  <si>
    <t>E107凝结水出口管线</t>
  </si>
  <si>
    <t>DN25*dn10</t>
  </si>
  <si>
    <t>1" ANSI 600 RF</t>
  </si>
  <si>
    <t>QLMBS-23-E2-NBNL</t>
  </si>
  <si>
    <t xml:space="preserve">0211-PV-10201 </t>
  </si>
  <si>
    <t>P2224WB-50K</t>
  </si>
  <si>
    <t>V109放空管线</t>
  </si>
  <si>
    <t>放空气</t>
  </si>
  <si>
    <t>DN25*dn15</t>
  </si>
  <si>
    <t>1" ANSI 300 RF</t>
  </si>
  <si>
    <t xml:space="preserve">0211-FV-10201 </t>
  </si>
  <si>
    <t>M3224DB-50K</t>
  </si>
  <si>
    <t>V109进料管线</t>
  </si>
  <si>
    <t>3" ANSI 300 RF</t>
  </si>
  <si>
    <t>QLMBS-34-E4-NBNL</t>
  </si>
  <si>
    <t xml:space="preserve">0211-FV-10202 </t>
  </si>
  <si>
    <t>P2224WB-50B</t>
  </si>
  <si>
    <t>V109油相出口返回线</t>
  </si>
  <si>
    <t>DN50*dn50</t>
  </si>
  <si>
    <t>2" ANSI 300 RF</t>
  </si>
  <si>
    <t>FO</t>
  </si>
  <si>
    <t>QLSAS-34-G3-NBNL</t>
  </si>
  <si>
    <t xml:space="preserve">0211-FV-10203 </t>
  </si>
  <si>
    <t>M3224DB-50B</t>
  </si>
  <si>
    <t>QLMAS-34-E4-NBNL</t>
  </si>
  <si>
    <t xml:space="preserve">0211-FV-10204 </t>
  </si>
  <si>
    <t>低压氮气进V109管线</t>
  </si>
  <si>
    <t>DN25*dn9</t>
  </si>
  <si>
    <t>0211-FV-10401</t>
  </si>
  <si>
    <t>2" ANSI 600 RF</t>
  </si>
  <si>
    <t>QLSBS-34-G3-NBNL</t>
  </si>
  <si>
    <t>0211-FV-10404</t>
  </si>
  <si>
    <t>P4234WS-110B</t>
  </si>
  <si>
    <t>V108除盐水返回线</t>
  </si>
  <si>
    <t>DN25*dn7</t>
  </si>
  <si>
    <t>F.O</t>
  </si>
  <si>
    <t>QLMAS-23-E2-SBNL</t>
  </si>
  <si>
    <t>0211-LV-10401</t>
  </si>
  <si>
    <t>P4134WB-50K</t>
  </si>
  <si>
    <t>除盐水进V108管线</t>
  </si>
  <si>
    <t>DN25*dn8</t>
  </si>
  <si>
    <t>0211-HV-10401</t>
  </si>
  <si>
    <t>P7200WB-110K</t>
  </si>
  <si>
    <t xml:space="preserve">石脑油 </t>
  </si>
  <si>
    <t>DN25*dn20</t>
  </si>
  <si>
    <t>CF8C</t>
  </si>
  <si>
    <t>321 SS堆焊硬质合金</t>
  </si>
  <si>
    <t>QLMBS-34-E2-SBNL</t>
  </si>
  <si>
    <t>0211-PV-10501</t>
  </si>
  <si>
    <t>P4220WB-50K</t>
  </si>
  <si>
    <t>补充氢进V102管线</t>
  </si>
  <si>
    <t xml:space="preserve">补充氢 </t>
  </si>
  <si>
    <t xml:space="preserve">0211-LV-10501 </t>
  </si>
  <si>
    <t xml:space="preserve"> V102油相出口线</t>
  </si>
  <si>
    <t xml:space="preserve">石脑油(含H2S) </t>
  </si>
  <si>
    <t>DN50*dn40</t>
  </si>
  <si>
    <t xml:space="preserve">0211-LV-10502 </t>
  </si>
  <si>
    <t>P4120WS-50K</t>
  </si>
  <si>
    <t>V102水包出口线</t>
  </si>
  <si>
    <t xml:space="preserve">含硫污水 </t>
  </si>
  <si>
    <t>线性</t>
  </si>
  <si>
    <t xml:space="preserve">0211-HV-10501 </t>
  </si>
  <si>
    <t>V102罐顶燃料气管线</t>
  </si>
  <si>
    <t>燃料气（含H2S）</t>
  </si>
  <si>
    <t>DN40*dn25</t>
  </si>
  <si>
    <t>1-1/2"" ANSI 300 RF</t>
  </si>
  <si>
    <t>QLMBS-23-E2-SBNL</t>
  </si>
  <si>
    <t>0211-HV-10502</t>
  </si>
  <si>
    <t>0211-FV-10802</t>
  </si>
  <si>
    <t>SY01F16</t>
  </si>
  <si>
    <t>ACTREG</t>
  </si>
  <si>
    <t>构五框架地面</t>
  </si>
  <si>
    <t>DN80*dn40</t>
  </si>
  <si>
    <t>GYL41611-DN80-300LB</t>
  </si>
  <si>
    <t>浙江贝尔</t>
  </si>
  <si>
    <t>HLV定位器</t>
  </si>
  <si>
    <t>AM9110-0A</t>
  </si>
  <si>
    <t>HLV</t>
  </si>
  <si>
    <t>0211-FV-10803</t>
  </si>
  <si>
    <t>E109出口管线</t>
  </si>
  <si>
    <t>QLMBS-34-E3-NBNL</t>
  </si>
  <si>
    <t xml:space="preserve">0211-FV-10901A </t>
  </si>
  <si>
    <t>M3224DS-50B</t>
  </si>
  <si>
    <t>F102进料管线</t>
  </si>
  <si>
    <t>QLMAS-34-E4-NBXL</t>
  </si>
  <si>
    <t>0211-FV-10901F</t>
  </si>
  <si>
    <t>0211-FV-11001</t>
  </si>
  <si>
    <t>P2220WB-50K</t>
  </si>
  <si>
    <t>V106含硫液化气至硫磺回收管线</t>
  </si>
  <si>
    <t>0211-FV-11002</t>
  </si>
  <si>
    <t>P2220WB-50B</t>
  </si>
  <si>
    <t>V106含硫液化气至T101管线</t>
  </si>
  <si>
    <t>0211-PV-11001</t>
  </si>
  <si>
    <t>V106含硫燃料气出口管线</t>
  </si>
  <si>
    <t>燃料气（含S）</t>
  </si>
  <si>
    <t>DN25*dn25</t>
  </si>
  <si>
    <t>0211-LV-11001</t>
  </si>
  <si>
    <t>P9120WB-50K</t>
  </si>
  <si>
    <t>DN25*dn5</t>
  </si>
  <si>
    <t>0211-FV-11101</t>
  </si>
  <si>
    <t>M3220DB-50K</t>
  </si>
  <si>
    <t>T102进口管线</t>
  </si>
  <si>
    <t xml:space="preserve">汽油 </t>
  </si>
  <si>
    <t>DN100*dn80</t>
  </si>
  <si>
    <t>4" ANSI 300 RF</t>
  </si>
  <si>
    <t>0211-FV-11103A</t>
  </si>
  <si>
    <t>F103进料管线</t>
  </si>
  <si>
    <t>QLSAS-34-G3-NBXL</t>
  </si>
  <si>
    <t>0211-FV-11103F</t>
  </si>
  <si>
    <t>0211-PV-11201A</t>
  </si>
  <si>
    <t>V107罐顶压力调节管线</t>
  </si>
  <si>
    <t>0211-PV-11201B</t>
  </si>
  <si>
    <t xml:space="preserve">0211-FV-11201 </t>
  </si>
  <si>
    <t>V107石脑油出装置线</t>
  </si>
  <si>
    <t>DN40*dn20</t>
  </si>
  <si>
    <t>1-1/2" ANSI 300 RF</t>
  </si>
  <si>
    <t xml:space="preserve">0211-FV-11202 </t>
  </si>
  <si>
    <t>V107石脑油至T102管线</t>
  </si>
  <si>
    <t>QLMAS-34-E3-NBNL</t>
  </si>
  <si>
    <t>0211-PV-11301</t>
  </si>
  <si>
    <t>P2224WS-50K</t>
  </si>
  <si>
    <t>F101主燃料气管线</t>
  </si>
  <si>
    <t xml:space="preserve">0211-PV-11401 </t>
  </si>
  <si>
    <t>F102主燃料气管线</t>
  </si>
  <si>
    <t>0211-PV-11501</t>
  </si>
  <si>
    <t>F103主燃料气管线</t>
  </si>
  <si>
    <t>DN40*dn40</t>
  </si>
  <si>
    <t>1-1/2"  ANSI 300 RF</t>
  </si>
  <si>
    <t>QLMBS-23-E3-NBNL</t>
  </si>
  <si>
    <t>0211-FV-20301</t>
  </si>
  <si>
    <t xml:space="preserve">0211-PV-20501 </t>
  </si>
  <si>
    <t>V201顶氢气出口管线</t>
  </si>
  <si>
    <t>氢气</t>
  </si>
  <si>
    <t>DN150*dn150</t>
  </si>
  <si>
    <t>6" ANSI 300 RF</t>
  </si>
  <si>
    <t>0211-FV-20501</t>
  </si>
  <si>
    <t>V201罐底返回线</t>
  </si>
  <si>
    <t>DN40*dn32</t>
  </si>
  <si>
    <t>QLMBS-45-E5-NBNL</t>
  </si>
  <si>
    <t xml:space="preserve">0211-LV-20501 </t>
  </si>
  <si>
    <t>M7224DW-110K</t>
  </si>
  <si>
    <t>V201罐底出口管线</t>
  </si>
  <si>
    <t>0211-FV-21101B</t>
  </si>
  <si>
    <t>P4224WB-50K</t>
  </si>
  <si>
    <r>
      <rPr>
        <sz val="10"/>
        <rFont val="宋体"/>
        <charset val="134"/>
      </rPr>
      <t>三段入口分液罐外送至</t>
    </r>
    <r>
      <rPr>
        <sz val="10"/>
        <rFont val="Arial"/>
        <charset val="134"/>
      </rPr>
      <t>V201</t>
    </r>
    <r>
      <rPr>
        <sz val="10"/>
        <rFont val="宋体"/>
        <charset val="134"/>
      </rPr>
      <t>管线</t>
    </r>
  </si>
  <si>
    <r>
      <rPr>
        <sz val="10"/>
        <rFont val="Arial"/>
        <charset val="134"/>
      </rPr>
      <t>316 SS</t>
    </r>
    <r>
      <rPr>
        <sz val="10"/>
        <rFont val="宋体"/>
        <charset val="134"/>
      </rPr>
      <t>堆焊硬质合金</t>
    </r>
  </si>
  <si>
    <r>
      <rPr>
        <sz val="10"/>
        <rFont val="Arial"/>
        <charset val="134"/>
      </rPr>
      <t>316SS+</t>
    </r>
    <r>
      <rPr>
        <sz val="10"/>
        <rFont val="宋体"/>
        <charset val="134"/>
      </rPr>
      <t>硬化处理</t>
    </r>
  </si>
  <si>
    <r>
      <rPr>
        <sz val="10"/>
        <color rgb="FF000000"/>
        <rFont val="Arial"/>
        <charset val="134"/>
      </rPr>
      <t xml:space="preserve">ANSI Class </t>
    </r>
    <r>
      <rPr>
        <sz val="10"/>
        <color rgb="FF000000"/>
        <rFont val="宋体"/>
        <charset val="134"/>
      </rPr>
      <t>Ⅳ</t>
    </r>
  </si>
  <si>
    <t>阀门定位器</t>
  </si>
  <si>
    <t>0211-LV-21201A</t>
  </si>
  <si>
    <t>M3424DW-50K</t>
  </si>
  <si>
    <t>V204罐底出口管线</t>
  </si>
  <si>
    <t>重整汽油</t>
  </si>
  <si>
    <t>DN80*dn80</t>
  </si>
  <si>
    <t xml:space="preserve">0211-FV-21302 </t>
  </si>
  <si>
    <t>V205出口管线</t>
  </si>
  <si>
    <t>0211-FV-21701</t>
  </si>
  <si>
    <t>氢气进MI201管线</t>
  </si>
  <si>
    <t>DN20*dn8</t>
  </si>
  <si>
    <t>3/4"ANSI 300 RF</t>
  </si>
  <si>
    <t>0211-FV-21901</t>
  </si>
  <si>
    <t>M3224DS-50K</t>
  </si>
  <si>
    <t>F201主燃料气管线</t>
  </si>
  <si>
    <t>3"ANSI 300 RF</t>
  </si>
  <si>
    <t xml:space="preserve">0211-PV-20901A </t>
  </si>
  <si>
    <t>M3424DB-50B</t>
  </si>
  <si>
    <t>V203罐顶压力调节管线</t>
  </si>
  <si>
    <t>DN100*dn100</t>
  </si>
  <si>
    <t>4"ANSI 300 RF</t>
  </si>
  <si>
    <t>0211-PV-20901B</t>
  </si>
  <si>
    <t>0211-PV-20901C</t>
  </si>
  <si>
    <t>0211-PV-20901D</t>
  </si>
  <si>
    <t>P2424WB-50B</t>
  </si>
  <si>
    <t>2"ANSI 300 RF</t>
  </si>
  <si>
    <t>0211-LV-20901</t>
  </si>
  <si>
    <t>P2224WW-50K</t>
  </si>
  <si>
    <t>V203罐底出口线</t>
  </si>
  <si>
    <t>1"ANSI 300 RF</t>
  </si>
  <si>
    <t xml:space="preserve">0211-PV-21101C </t>
  </si>
  <si>
    <t>M7224DB-50B</t>
  </si>
  <si>
    <t>V210罐顶压力调节管线</t>
  </si>
  <si>
    <t>0211-PV-21101D</t>
  </si>
  <si>
    <t>P4224WB-50B</t>
  </si>
  <si>
    <t>0211-PV-21201</t>
  </si>
  <si>
    <t>M7224DB-50K</t>
  </si>
  <si>
    <t>V204罐顶压力调节管线</t>
  </si>
  <si>
    <t xml:space="preserve">0211-FV-21501 </t>
  </si>
  <si>
    <t>M3224DW-50K</t>
  </si>
  <si>
    <t>E206出口管线</t>
  </si>
  <si>
    <t xml:space="preserve">0211-FV-21503A </t>
  </si>
  <si>
    <t>M6224DW-50B</t>
  </si>
  <si>
    <t>F205进料管线</t>
  </si>
  <si>
    <t>QLMAS-34-E3-NBXL</t>
  </si>
  <si>
    <t>0211-FV-21503F</t>
  </si>
  <si>
    <t>0211-PV-21601</t>
  </si>
  <si>
    <t>V206罐底燃料气管线</t>
  </si>
  <si>
    <t>0211-FV-21601</t>
  </si>
  <si>
    <t>V206油相至轻烃回收管线</t>
  </si>
  <si>
    <t>C5馏分油</t>
  </si>
  <si>
    <t>0211-FV-21602</t>
  </si>
  <si>
    <t>V206油相至T201管线</t>
  </si>
  <si>
    <t>0211-TV-21701</t>
  </si>
  <si>
    <t>M2424DW-50K</t>
  </si>
  <si>
    <t>R205进口管线</t>
  </si>
  <si>
    <t xml:space="preserve">0211-PV-21701 </t>
  </si>
  <si>
    <t>重整汽油、氢气（混相</t>
  </si>
  <si>
    <t xml:space="preserve">1.65~1.35 </t>
  </si>
  <si>
    <t>0211-FV-21801</t>
  </si>
  <si>
    <t>F202主燃料气管线</t>
  </si>
  <si>
    <t xml:space="preserve">0211-FV-22001 </t>
  </si>
  <si>
    <t>F203主燃料气管线</t>
  </si>
  <si>
    <t>0211-FV-22101</t>
  </si>
  <si>
    <t>F204主燃料气管线</t>
  </si>
  <si>
    <t xml:space="preserve">0211-FV-22204 </t>
  </si>
  <si>
    <t>F205主燃料气管线</t>
  </si>
  <si>
    <t>0211-FV-30101</t>
  </si>
  <si>
    <t>氢气进E306管线</t>
  </si>
  <si>
    <t>2.32/1.72/2.95</t>
  </si>
  <si>
    <t>0211-FV-30201</t>
  </si>
  <si>
    <t>E307凝结水出口管线</t>
  </si>
  <si>
    <t>DN25*dn6</t>
  </si>
  <si>
    <t>0211-PDV-30402</t>
  </si>
  <si>
    <t>M301出口管线</t>
  </si>
  <si>
    <t>1-1/2"ANSI 300 RF</t>
  </si>
  <si>
    <t>0211-FV-30501</t>
  </si>
  <si>
    <t>淘析气进V301管线</t>
  </si>
  <si>
    <t>DN150*dn125</t>
  </si>
  <si>
    <t>6"ANSI 300 RF</t>
  </si>
  <si>
    <t>0211-FV-30601</t>
  </si>
  <si>
    <t>净化压缩空气进E301管线</t>
  </si>
  <si>
    <t>FLC</t>
  </si>
  <si>
    <t>0211-PV-30702C</t>
  </si>
  <si>
    <t>V309放空线</t>
  </si>
  <si>
    <t>QLMAS-23-E2-NBNL</t>
  </si>
  <si>
    <t xml:space="preserve">0211-PV-30702D </t>
  </si>
  <si>
    <t xml:space="preserve">0211-PV-30702E </t>
  </si>
  <si>
    <t>0211-FV-30704</t>
  </si>
  <si>
    <t>H304进口管线</t>
  </si>
  <si>
    <t>FL.O</t>
  </si>
  <si>
    <t>0211-PV-30901B</t>
  </si>
  <si>
    <t>V307压力调节管线</t>
  </si>
  <si>
    <t>0211-PV-30903A</t>
  </si>
  <si>
    <t>V308压力调节管线</t>
  </si>
  <si>
    <t>0211-PV-30903B</t>
  </si>
  <si>
    <t xml:space="preserve">0211-FV-30901 </t>
  </si>
  <si>
    <t>P9124WS-50K</t>
  </si>
  <si>
    <t>E304凝结水出口管线</t>
  </si>
  <si>
    <t>0211-TV-40104</t>
  </si>
  <si>
    <t>DT401进口管线</t>
  </si>
  <si>
    <t>5.8MPa除氧水</t>
  </si>
  <si>
    <t>1"ANSI 600 RF</t>
  </si>
  <si>
    <t xml:space="preserve">0211-LV-40101 </t>
  </si>
  <si>
    <t>V402出口管线</t>
  </si>
  <si>
    <t xml:space="preserve">0211-PV-40402 </t>
  </si>
  <si>
    <t>V406进口管线</t>
  </si>
  <si>
    <t>DN200*dn125</t>
  </si>
  <si>
    <t>8"ANSI 300 RF</t>
  </si>
  <si>
    <t xml:space="preserve">0211-PV-40302A </t>
  </si>
  <si>
    <t>V404进口管线</t>
  </si>
  <si>
    <t>再生专用氮气</t>
  </si>
  <si>
    <t>0211-PV-40302B</t>
  </si>
  <si>
    <t>0211-TV-23102</t>
  </si>
  <si>
    <t>P7224WS-110K</t>
  </si>
  <si>
    <t>V231热水跨线</t>
  </si>
  <si>
    <t>汽包水</t>
  </si>
  <si>
    <t>QLMBS-34-E2-NBNL</t>
  </si>
  <si>
    <t>0211-FV-23101</t>
  </si>
  <si>
    <t>P7224WB-110B</t>
  </si>
  <si>
    <t>中压除氧水进省煤器管线</t>
  </si>
  <si>
    <t>中压除氧水</t>
  </si>
  <si>
    <t>1-1/2"ANSI 600 RF</t>
  </si>
  <si>
    <t>F.L.O</t>
  </si>
  <si>
    <t>0211-LV-23201</t>
  </si>
  <si>
    <t>V23进口管线</t>
  </si>
  <si>
    <t xml:space="preserve">0211-TV-23101 </t>
  </si>
  <si>
    <t>DT231进口管线</t>
  </si>
  <si>
    <t>0211-FV-30203</t>
  </si>
  <si>
    <t>EZ</t>
  </si>
  <si>
    <t>V316底部进口管线</t>
  </si>
  <si>
    <t>1" ANSI 300</t>
  </si>
  <si>
    <t>可调CV值</t>
  </si>
  <si>
    <t>F002013367</t>
  </si>
  <si>
    <t>67CF-1663-38656</t>
  </si>
  <si>
    <t>DVC6200</t>
  </si>
  <si>
    <t>0211-FV-30401</t>
  </si>
  <si>
    <t>V322底部进口管线</t>
  </si>
  <si>
    <t>F002013368</t>
  </si>
  <si>
    <t>0211-FV-30801</t>
  </si>
  <si>
    <t>V304底部进口管线</t>
  </si>
  <si>
    <t>1" ANSI 600</t>
  </si>
  <si>
    <t>F002013369</t>
  </si>
  <si>
    <t>0211-FV-30202</t>
  </si>
  <si>
    <t>V316上部进口管线</t>
  </si>
  <si>
    <t>F002013370</t>
  </si>
  <si>
    <t>0211-FV-30204</t>
  </si>
  <si>
    <t>V315上部进口管线</t>
  </si>
  <si>
    <t>重整氢气</t>
  </si>
  <si>
    <t>F002013371</t>
  </si>
  <si>
    <t>0211-FV-30402</t>
  </si>
  <si>
    <t>V322上部进口管线</t>
  </si>
  <si>
    <t>F002013372</t>
  </si>
  <si>
    <t>0211-FV-30403</t>
  </si>
  <si>
    <t>V321上部进口管线</t>
  </si>
  <si>
    <t>17.2 MPa.G</t>
  </si>
  <si>
    <t>16.7 MPa.G</t>
  </si>
  <si>
    <t>F002013373</t>
  </si>
  <si>
    <t>0211-FV-30802</t>
  </si>
  <si>
    <t>V304上部进口管线</t>
  </si>
  <si>
    <t>F002013374</t>
  </si>
  <si>
    <t>0211-PDV-30802</t>
  </si>
  <si>
    <t>氮气进V304管线</t>
  </si>
  <si>
    <t>F002013375</t>
  </si>
  <si>
    <t>0211-PDV-30101</t>
  </si>
  <si>
    <t>ATS</t>
  </si>
  <si>
    <t>E308出口管线</t>
  </si>
  <si>
    <t>0.45 MPa.G</t>
  </si>
  <si>
    <t>0.84 MPa.G</t>
  </si>
  <si>
    <t>2" ANSI 300</t>
  </si>
  <si>
    <t>MF2R-76B</t>
  </si>
  <si>
    <t>0211-PDV-30602D</t>
  </si>
  <si>
    <t>E301进口管线</t>
  </si>
  <si>
    <t>8652APBK2G106HN</t>
  </si>
  <si>
    <t>V18345-102712000N</t>
  </si>
  <si>
    <t>ABB</t>
  </si>
  <si>
    <t>0211-PDV-30602C</t>
  </si>
  <si>
    <t>0211-PDV-30602B</t>
  </si>
  <si>
    <t>0211-PDV-30901A</t>
  </si>
  <si>
    <t>V307进口管线</t>
  </si>
  <si>
    <t>0211-FV-30602</t>
  </si>
  <si>
    <t xml:space="preserve">3" </t>
  </si>
  <si>
    <t>3" ANSI 300</t>
  </si>
  <si>
    <t>MF3R-36B</t>
  </si>
  <si>
    <t>保位阀</t>
  </si>
  <si>
    <t>ZPA-S06</t>
  </si>
  <si>
    <t>0211-AV-30602</t>
  </si>
  <si>
    <t>MF2D-76B</t>
  </si>
  <si>
    <t>0211-XV-30503</t>
  </si>
  <si>
    <t>R301顶部进口管线</t>
  </si>
  <si>
    <t>1-1/2"ANSI 300</t>
  </si>
  <si>
    <t>气动加速器</t>
  </si>
  <si>
    <t>VF01-1N</t>
  </si>
  <si>
    <t>0211-PDV-30506</t>
  </si>
  <si>
    <t>0211-PDV-30603A</t>
  </si>
  <si>
    <t>气缸调节阀</t>
  </si>
  <si>
    <t>E301出口管线</t>
  </si>
  <si>
    <t>烟气（含氯500ppm）</t>
  </si>
  <si>
    <t xml:space="preserve">10" </t>
  </si>
  <si>
    <t>10" ANSI 300</t>
  </si>
  <si>
    <t>316 SS加表面硬化</t>
  </si>
  <si>
    <t>近似等百分比</t>
  </si>
  <si>
    <t>浙江贝尔控制阀门有限公司</t>
  </si>
  <si>
    <t>CP180520053</t>
  </si>
  <si>
    <t>GYR71811Y</t>
  </si>
  <si>
    <t>0211-FV-10102</t>
  </si>
  <si>
    <t>T103中部抽出线</t>
  </si>
  <si>
    <t>石脑油（含苯)</t>
  </si>
  <si>
    <t>0211-LV-21101</t>
  </si>
  <si>
    <t>V210底部返回线</t>
  </si>
  <si>
    <t>1" ANSI 300RF ASME B16.5</t>
  </si>
  <si>
    <t>0211-AV-11301</t>
  </si>
  <si>
    <t>PCT300</t>
  </si>
  <si>
    <t>江苏焱鑫科技股份有限公司</t>
  </si>
  <si>
    <t>F101入口风道</t>
  </si>
  <si>
    <t>φ800</t>
  </si>
  <si>
    <t xml:space="preserve">300 RF </t>
  </si>
  <si>
    <t>气动活塞</t>
  </si>
  <si>
    <t>有</t>
  </si>
  <si>
    <t>PCT50</t>
  </si>
  <si>
    <t>无锡市纽迈迪阀门执行器有限公司</t>
  </si>
  <si>
    <t>YT-200BD</t>
  </si>
  <si>
    <t>ND7103HXT</t>
  </si>
  <si>
    <t>metso</t>
  </si>
  <si>
    <t>0211-AV-11401</t>
  </si>
  <si>
    <t>F102入口风道</t>
  </si>
  <si>
    <t>0211-AV-11501</t>
  </si>
  <si>
    <t>F103入口风道</t>
  </si>
  <si>
    <t>0211-AV-22201</t>
  </si>
  <si>
    <t>F205入口风道</t>
  </si>
  <si>
    <t>0211-HV-11601</t>
  </si>
  <si>
    <t>鼓风机出口管线</t>
  </si>
  <si>
    <t>φ1200</t>
  </si>
  <si>
    <t>0211-PV-11610</t>
  </si>
  <si>
    <t>F102烟道</t>
  </si>
  <si>
    <t>烟气</t>
  </si>
  <si>
    <t>0211-PV-11618</t>
  </si>
  <si>
    <t>F103烟道</t>
  </si>
  <si>
    <t>0211-PV-11626</t>
  </si>
  <si>
    <t>F205烟道</t>
  </si>
  <si>
    <t>0211-PV-11641</t>
  </si>
  <si>
    <t>圆炉总烟道</t>
  </si>
  <si>
    <t>0211-PV-22317</t>
  </si>
  <si>
    <t>四合一炉烟道</t>
  </si>
  <si>
    <t>φ2200</t>
  </si>
  <si>
    <t>0211-FV-31251</t>
  </si>
  <si>
    <t>8"-815W-P-11-223443MT</t>
  </si>
  <si>
    <t>无锡工装</t>
  </si>
  <si>
    <t>ANSI CLASS 150</t>
  </si>
  <si>
    <t>碳钢 ASTM A216-WCB</t>
  </si>
  <si>
    <t>304+镀硬铭</t>
  </si>
  <si>
    <t>20190211JL</t>
  </si>
  <si>
    <t>PLC系统程控仪表</t>
  </si>
  <si>
    <t>Part Turn</t>
  </si>
  <si>
    <t>UNIVAL</t>
  </si>
  <si>
    <t>AC-3400RDC-121S</t>
  </si>
  <si>
    <t>ACG</t>
  </si>
  <si>
    <t>0211-LHV-31251</t>
  </si>
  <si>
    <t>2"-815W-P-11-223443MT</t>
  </si>
  <si>
    <t>DN50</t>
  </si>
  <si>
    <t>20190212JL</t>
  </si>
  <si>
    <t>0211-LHV-31252</t>
  </si>
  <si>
    <t>20190213JL</t>
  </si>
  <si>
    <t>0211-PCV-10101A</t>
  </si>
  <si>
    <t>自力式调节阀</t>
  </si>
  <si>
    <t>ZZYP-50B</t>
  </si>
  <si>
    <t>徐州阿卡控制阀门有限公司</t>
  </si>
  <si>
    <t>V104罐顶压力调节管线</t>
  </si>
  <si>
    <t xml:space="preserve">1" ANSI 300 RF </t>
  </si>
  <si>
    <t>ZJBJ2019000248-598</t>
  </si>
  <si>
    <t>0211-PCV-10101B</t>
  </si>
  <si>
    <t xml:space="preserve">1-1/2" ANSI 300 RF </t>
  </si>
  <si>
    <t>ZJBJ2019000248-599</t>
  </si>
  <si>
    <t xml:space="preserve">0211-PCV-11002A </t>
  </si>
  <si>
    <t>V105罐顶压力调节管线</t>
  </si>
  <si>
    <t>低压氮气</t>
  </si>
  <si>
    <t xml:space="preserve">3/4"  ANSI 300 RF </t>
  </si>
  <si>
    <t>ZJBJ2019000248-600</t>
  </si>
  <si>
    <t xml:space="preserve">0211-PCV-11002B </t>
  </si>
  <si>
    <t>ZJBJ2019000248-601</t>
  </si>
  <si>
    <t>0211-PCV-11301</t>
  </si>
  <si>
    <t>ZJBJ2019000248-602</t>
  </si>
  <si>
    <t>0211-PCV-11401</t>
  </si>
  <si>
    <t>ZJBJ2019000248-603</t>
  </si>
  <si>
    <t xml:space="preserve">0211-PCV-11501 </t>
  </si>
  <si>
    <t>ZJBJ2019000248-604</t>
  </si>
  <si>
    <t xml:space="preserve">0211-PCV-21804 </t>
  </si>
  <si>
    <t xml:space="preserve">2" ANSI 300 RF </t>
  </si>
  <si>
    <t>ZJBJ2019000248-605</t>
  </si>
  <si>
    <t>0211-PCV-22201</t>
  </si>
  <si>
    <t>ZJBJ2019000248-606</t>
  </si>
  <si>
    <t>0211-PCV-30701</t>
  </si>
  <si>
    <t>V329罐顶压力调节管线</t>
  </si>
  <si>
    <t>ZJBJ2019000248-607</t>
  </si>
  <si>
    <t>0211-PCV-10401A</t>
  </si>
  <si>
    <t>V108罐顶压力调节管线</t>
  </si>
  <si>
    <t>ZJBJ2019000248-608</t>
  </si>
  <si>
    <t>0211-PCV-10401B</t>
  </si>
  <si>
    <t>ZJBJ2019000248-609</t>
  </si>
  <si>
    <t>0211-PCV-20401A</t>
  </si>
  <si>
    <t>V209罐顶压力调节管线</t>
  </si>
  <si>
    <t>ZJBJ2019000248-610</t>
  </si>
  <si>
    <t>0211-PCV-20401B</t>
  </si>
  <si>
    <t>ZJBJ2019000248-611</t>
  </si>
  <si>
    <t>0211-PDCV-852</t>
  </si>
  <si>
    <t>汽轮机干气密封</t>
  </si>
  <si>
    <t>密封气</t>
  </si>
  <si>
    <t>ANSI CLASS 300</t>
  </si>
  <si>
    <t>CF8M</t>
  </si>
  <si>
    <t>316-HF</t>
  </si>
  <si>
    <t>0211-PCV-871</t>
  </si>
  <si>
    <t>润滑油</t>
  </si>
  <si>
    <t>ED</t>
  </si>
  <si>
    <t>0211-PCV-872</t>
  </si>
  <si>
    <t>0211-FV-821</t>
  </si>
  <si>
    <t>气动调节阀</t>
  </si>
  <si>
    <t>87-41325</t>
  </si>
  <si>
    <t>Masoneilan</t>
  </si>
  <si>
    <t>C201防喘振阀门</t>
  </si>
  <si>
    <t>DN100</t>
  </si>
  <si>
    <t>梅索尼兰</t>
  </si>
  <si>
    <t xml:space="preserve">350-400KPa </t>
  </si>
  <si>
    <t>气动放大器</t>
  </si>
  <si>
    <t>BR400</t>
  </si>
  <si>
    <t>定位器</t>
  </si>
  <si>
    <t>SVI2-21113121</t>
  </si>
  <si>
    <t>78-40</t>
  </si>
  <si>
    <t>NF-8327B102</t>
  </si>
  <si>
    <t>设备名称</t>
  </si>
  <si>
    <t>规格型号</t>
  </si>
  <si>
    <t>测量范围Mpa</t>
  </si>
  <si>
    <t>连接方式及规格</t>
  </si>
  <si>
    <t>精度</t>
  </si>
  <si>
    <t>电源</t>
  </si>
  <si>
    <t>输出信号</t>
  </si>
  <si>
    <t>是否
伴热</t>
  </si>
  <si>
    <t>联锁</t>
  </si>
  <si>
    <t>联锁设定值</t>
  </si>
  <si>
    <t>0211-PT-10101</t>
  </si>
  <si>
    <t>V104出口管线</t>
  </si>
  <si>
    <t>压力变送器</t>
  </si>
  <si>
    <t>EJA430E-JAS4J-917EB/NS21</t>
  </si>
  <si>
    <t>重庆横河川仪有限公司</t>
  </si>
  <si>
    <t>0~0.6</t>
  </si>
  <si>
    <t>1/2NPT</t>
  </si>
  <si>
    <t>±0.055％</t>
  </si>
  <si>
    <t>24VDC</t>
  </si>
  <si>
    <t>4～20mA+HART</t>
  </si>
  <si>
    <t>DCS显示仪表</t>
  </si>
  <si>
    <t>S4V606546</t>
  </si>
  <si>
    <t>0211-PT-10102</t>
  </si>
  <si>
    <t>T-103</t>
  </si>
  <si>
    <t>0~1.6</t>
  </si>
  <si>
    <t>S4V606547</t>
  </si>
  <si>
    <t>0211-PT-10103</t>
  </si>
  <si>
    <t>T103出口管线</t>
  </si>
  <si>
    <t>0~1.0</t>
  </si>
  <si>
    <t>S4V606548</t>
  </si>
  <si>
    <t>0211-PT-10201</t>
  </si>
  <si>
    <t>V-109</t>
  </si>
  <si>
    <t>S4V606549</t>
  </si>
  <si>
    <t>0211-PT-10301</t>
  </si>
  <si>
    <t>R101进口管线</t>
  </si>
  <si>
    <t>EJA430E-JBS4J-917EB/NS21</t>
  </si>
  <si>
    <t>0~4.0</t>
  </si>
  <si>
    <t>S4V606550</t>
  </si>
  <si>
    <t>0211-PT-10302</t>
  </si>
  <si>
    <t>R102进口管线</t>
  </si>
  <si>
    <t>S4V606551</t>
  </si>
  <si>
    <t>0211-PT-10401</t>
  </si>
  <si>
    <t>循环氢进E101E管线</t>
  </si>
  <si>
    <t>0~6.0</t>
  </si>
  <si>
    <t>S4V606552</t>
  </si>
  <si>
    <t>0211-PT-10402</t>
  </si>
  <si>
    <t>V108进口管线</t>
  </si>
  <si>
    <t>S4V606553</t>
  </si>
  <si>
    <t>0211-PT-10501</t>
  </si>
  <si>
    <t>V-102</t>
  </si>
  <si>
    <t>S4V606554</t>
  </si>
  <si>
    <t>0211-PT-10901</t>
  </si>
  <si>
    <t>T-101</t>
  </si>
  <si>
    <t>S4V606555</t>
  </si>
  <si>
    <t>0211-PT-10902</t>
  </si>
  <si>
    <t>T101出口管线</t>
  </si>
  <si>
    <t>S4V606556</t>
  </si>
  <si>
    <t>0211-PT-11001</t>
  </si>
  <si>
    <t>V-106</t>
  </si>
  <si>
    <t>S4V606557</t>
  </si>
  <si>
    <t>0211-PT-11002</t>
  </si>
  <si>
    <t>V105出口管线</t>
  </si>
  <si>
    <t>S4V606558</t>
  </si>
  <si>
    <t>0211-PT-11101</t>
  </si>
  <si>
    <t>T102出口管线</t>
  </si>
  <si>
    <t>S4V606559</t>
  </si>
  <si>
    <t>0211-PT-11201</t>
  </si>
  <si>
    <t>V-107</t>
  </si>
  <si>
    <t>S4V606560</t>
  </si>
  <si>
    <t>0211-PT-11102</t>
  </si>
  <si>
    <t>T-102</t>
  </si>
  <si>
    <t>S4V606561</t>
  </si>
  <si>
    <t>0211-PT-11301</t>
  </si>
  <si>
    <t>F101主燃料气阻火器前压力</t>
  </si>
  <si>
    <t>0~0.4</t>
  </si>
  <si>
    <t>S4V606562</t>
  </si>
  <si>
    <t>0211-PT-11303</t>
  </si>
  <si>
    <t>F101长明灯燃料气阻火器前压力</t>
  </si>
  <si>
    <t>EJA430E-JHS4J-917EB/NS21</t>
  </si>
  <si>
    <t>0~0.25</t>
  </si>
  <si>
    <t>S4V606563</t>
  </si>
  <si>
    <t>0211-PT-11401</t>
  </si>
  <si>
    <t>F102主燃料气阻火器前压力</t>
  </si>
  <si>
    <t>S4V606564</t>
  </si>
  <si>
    <t>0211-PT-11403</t>
  </si>
  <si>
    <t>F102长明灯燃料气阻火器前压力</t>
  </si>
  <si>
    <t>S4V606565</t>
  </si>
  <si>
    <t>0211-PT-11501</t>
  </si>
  <si>
    <t>F103主燃料气阻火器前压力</t>
  </si>
  <si>
    <t>S4V606566</t>
  </si>
  <si>
    <t>0211-PT-11503</t>
  </si>
  <si>
    <t>F103长明灯燃料气阻火器前压力</t>
  </si>
  <si>
    <t>S4V606567</t>
  </si>
  <si>
    <t>0211-PT-20304</t>
  </si>
  <si>
    <t>循环氢气进E201管线</t>
  </si>
  <si>
    <t>S4V606568</t>
  </si>
  <si>
    <t>0211-PT-20305</t>
  </si>
  <si>
    <t>S4V606569</t>
  </si>
  <si>
    <t>0211-PT-20306</t>
  </si>
  <si>
    <t>反应产物出E201管线</t>
  </si>
  <si>
    <t>S4V606570</t>
  </si>
  <si>
    <t>0211-PT-20307</t>
  </si>
  <si>
    <t>反应产物进E201管线</t>
  </si>
  <si>
    <t>S4V606571</t>
  </si>
  <si>
    <t>0211-PT-20308</t>
  </si>
  <si>
    <t>E201出口管线</t>
  </si>
  <si>
    <t>S4V606572</t>
  </si>
  <si>
    <t>0211-PT-20501</t>
  </si>
  <si>
    <t>V201出口管线</t>
  </si>
  <si>
    <t>S4V606573</t>
  </si>
  <si>
    <t>0211-PT-20502</t>
  </si>
  <si>
    <t>V201</t>
  </si>
  <si>
    <t>S4V606574</t>
  </si>
  <si>
    <t>0211-PT-20601</t>
  </si>
  <si>
    <t>3.5MPa蒸汽进汽轮机压力</t>
  </si>
  <si>
    <t>0~6</t>
  </si>
  <si>
    <t>S4V606575</t>
  </si>
  <si>
    <t>0211-PT-20602</t>
  </si>
  <si>
    <t>C201出口管线</t>
  </si>
  <si>
    <t>S4V606576</t>
  </si>
  <si>
    <t>0211-PT-20603</t>
  </si>
  <si>
    <t>C201进口管线</t>
  </si>
  <si>
    <t>S4V606577</t>
  </si>
  <si>
    <t>0211-PT-20701</t>
  </si>
  <si>
    <t>V202出口管线</t>
  </si>
  <si>
    <t>S4V606578</t>
  </si>
  <si>
    <t>0211-PT-20901</t>
  </si>
  <si>
    <t>V203出口管线</t>
  </si>
  <si>
    <t>S4V606579</t>
  </si>
  <si>
    <t>0211-PT-20902</t>
  </si>
  <si>
    <t>S4V606580</t>
  </si>
  <si>
    <t>0211-PT-21101</t>
  </si>
  <si>
    <t>V210出口管线</t>
  </si>
  <si>
    <t>0~2.5</t>
  </si>
  <si>
    <t>S4V606581</t>
  </si>
  <si>
    <t>0211-PT-21102</t>
  </si>
  <si>
    <t>S4V606582</t>
  </si>
  <si>
    <t>0211-PT-21201</t>
  </si>
  <si>
    <t>V204出口管线</t>
  </si>
  <si>
    <t>S4V606583</t>
  </si>
  <si>
    <t>0211-PT-21202</t>
  </si>
  <si>
    <t>S4V606584</t>
  </si>
  <si>
    <t>0211-PT-21301</t>
  </si>
  <si>
    <t>S4V606585</t>
  </si>
  <si>
    <t>0211-PT-21501</t>
  </si>
  <si>
    <t>T-201</t>
  </si>
  <si>
    <t>S4V606586</t>
  </si>
  <si>
    <t>0211-PT-21506</t>
  </si>
  <si>
    <t>T201出口管线</t>
  </si>
  <si>
    <t>S4V606587</t>
  </si>
  <si>
    <t>0211-PT-21601</t>
  </si>
  <si>
    <t>A205进口管线</t>
  </si>
  <si>
    <t>S4V606588</t>
  </si>
  <si>
    <t>0211-PT-
21701A</t>
  </si>
  <si>
    <t>S4V606589</t>
  </si>
  <si>
    <t>0211-PT-
21701B</t>
  </si>
  <si>
    <t>S4V606590</t>
  </si>
  <si>
    <t>0211-PT-21702</t>
  </si>
  <si>
    <t>R205出口管线</t>
  </si>
  <si>
    <t>S4V606591</t>
  </si>
  <si>
    <t>0211-PT-21802</t>
  </si>
  <si>
    <t>F202长明灯燃料气阻火器前压力</t>
  </si>
  <si>
    <t>S4V606592</t>
  </si>
  <si>
    <t>0211-PT-21803</t>
  </si>
  <si>
    <t>F202主燃料气阻火器前压力</t>
  </si>
  <si>
    <t>S4V606593</t>
  </si>
  <si>
    <t>0211-PT-21902</t>
  </si>
  <si>
    <t>F201长明灯燃料气阻火器前压力</t>
  </si>
  <si>
    <t>S4V606594</t>
  </si>
  <si>
    <t>0211-PT-21904</t>
  </si>
  <si>
    <t>F201主燃料气阻火器前压力</t>
  </si>
  <si>
    <t>S4V606595</t>
  </si>
  <si>
    <t>0211-PT-22002</t>
  </si>
  <si>
    <t>F203长明灯燃料气阻火器前压力</t>
  </si>
  <si>
    <t>S4V606596</t>
  </si>
  <si>
    <t>0211-PT-22004</t>
  </si>
  <si>
    <t>F203主燃料气阻火器前压力</t>
  </si>
  <si>
    <t>S4V606597</t>
  </si>
  <si>
    <t>0211-PT-22102</t>
  </si>
  <si>
    <t>F204长明灯燃料气阻火器前压力</t>
  </si>
  <si>
    <t>S4V606598</t>
  </si>
  <si>
    <t>0211-PT-22104</t>
  </si>
  <si>
    <t>F204主燃料气阻火器前压力</t>
  </si>
  <si>
    <t>S4V606599</t>
  </si>
  <si>
    <t>0211-PT-22207</t>
  </si>
  <si>
    <t>F205主燃料气阻火器前压力</t>
  </si>
  <si>
    <t>S4V606600</t>
  </si>
  <si>
    <t>0211-PT-22208</t>
  </si>
  <si>
    <t>F205长明灯燃料气阻火器前压力</t>
  </si>
  <si>
    <t>S4V606601</t>
  </si>
  <si>
    <t>0211-PT-23101</t>
  </si>
  <si>
    <t>DT231出口管线</t>
  </si>
  <si>
    <t>S4V606602</t>
  </si>
  <si>
    <t>0211-PT-23103</t>
  </si>
  <si>
    <t>蒸发段进口管线</t>
  </si>
  <si>
    <t>0~10</t>
  </si>
  <si>
    <t>S4V606603</t>
  </si>
  <si>
    <t>0211-PT-23104</t>
  </si>
  <si>
    <t>中压除氧水进省煤段管线</t>
  </si>
  <si>
    <t>S4V606604</t>
  </si>
  <si>
    <t>0211-PT-23105</t>
  </si>
  <si>
    <t>V-231</t>
  </si>
  <si>
    <t>S4V606605</t>
  </si>
  <si>
    <t>0211-PT-23106</t>
  </si>
  <si>
    <t>V231出口管线</t>
  </si>
  <si>
    <t>S4V606606</t>
  </si>
  <si>
    <t>0211-PT-30102</t>
  </si>
  <si>
    <t>H305出口管线</t>
  </si>
  <si>
    <t>S4V606607</t>
  </si>
  <si>
    <t>0211-PT-30502</t>
  </si>
  <si>
    <t>S4V606608</t>
  </si>
  <si>
    <t>0211-PT-30601</t>
  </si>
  <si>
    <t>R-301</t>
  </si>
  <si>
    <t>S4V606609</t>
  </si>
  <si>
    <t>0211-PT-30701</t>
  </si>
  <si>
    <t>H304出口管线</t>
  </si>
  <si>
    <t>S4V606610</t>
  </si>
  <si>
    <t>0211-PT-30702</t>
  </si>
  <si>
    <t>V-309</t>
  </si>
  <si>
    <t>S4V606611</t>
  </si>
  <si>
    <t>0211-PT-30901</t>
  </si>
  <si>
    <t>V-307</t>
  </si>
  <si>
    <t>S4V606612</t>
  </si>
  <si>
    <t>0211-PT-30903</t>
  </si>
  <si>
    <t>V-308</t>
  </si>
  <si>
    <t>S4V606613</t>
  </si>
  <si>
    <t>0211-PT-30904</t>
  </si>
  <si>
    <t>S4V606614</t>
  </si>
  <si>
    <t>0211-PT-31001</t>
  </si>
  <si>
    <t>V324出口管线</t>
  </si>
  <si>
    <t>0~0.04</t>
  </si>
  <si>
    <t>S4V606615</t>
  </si>
  <si>
    <t>0211-PT-31101</t>
  </si>
  <si>
    <t>E302进口管线</t>
  </si>
  <si>
    <t>S4V606616</t>
  </si>
  <si>
    <t>0211-PT-40101</t>
  </si>
  <si>
    <t>低压蒸汽总管</t>
  </si>
  <si>
    <t>S4V606617</t>
  </si>
  <si>
    <t>0211-PT-40102</t>
  </si>
  <si>
    <t>3.5MPa蒸汽总管</t>
  </si>
  <si>
    <t>S4V606618</t>
  </si>
  <si>
    <t>0211-PT-40201</t>
  </si>
  <si>
    <t>循环冷水总管</t>
  </si>
  <si>
    <t>S4V606619</t>
  </si>
  <si>
    <t>0211-PT-40301</t>
  </si>
  <si>
    <t>V405出口管线</t>
  </si>
  <si>
    <t>S4V606620</t>
  </si>
  <si>
    <t>0211-PT-40302</t>
  </si>
  <si>
    <t>S4V606621</t>
  </si>
  <si>
    <t>0211-PT-40304</t>
  </si>
  <si>
    <t>低压氮气总管</t>
  </si>
  <si>
    <t>S4V606622</t>
  </si>
  <si>
    <t>0211-PT-40305</t>
  </si>
  <si>
    <t>S4V606623</t>
  </si>
  <si>
    <t>0211-PT-40306</t>
  </si>
  <si>
    <t>中压氮气总管</t>
  </si>
  <si>
    <t>S4V606624</t>
  </si>
  <si>
    <t>0211-PT-40308</t>
  </si>
  <si>
    <t>非净化压缩空气总管</t>
  </si>
  <si>
    <t>S4V606625</t>
  </si>
  <si>
    <t>0211-PT-40401</t>
  </si>
  <si>
    <t>燃料气总管</t>
  </si>
  <si>
    <t>S4V606626</t>
  </si>
  <si>
    <t>0211-PT-40402</t>
  </si>
  <si>
    <t>V-406</t>
  </si>
  <si>
    <t>S4V606627</t>
  </si>
  <si>
    <t>0211-PT-40511</t>
  </si>
  <si>
    <t>V408放空线</t>
  </si>
  <si>
    <t>S4V606628</t>
  </si>
  <si>
    <t>0211-PT-40103</t>
  </si>
  <si>
    <t>DT401出口管线</t>
  </si>
  <si>
    <t>S4V606629</t>
  </si>
  <si>
    <t>0211-PT-
11302A</t>
  </si>
  <si>
    <t>F101主燃料气阻火器后压力</t>
  </si>
  <si>
    <t>EJA430E-JAS4J-917EB/NF2</t>
  </si>
  <si>
    <t>SIS联锁仪表</t>
  </si>
  <si>
    <t>S4V606630</t>
  </si>
  <si>
    <t>0211-PT-
11302B</t>
  </si>
  <si>
    <t>S4V606631</t>
  </si>
  <si>
    <t>0211-PT-
11302C</t>
  </si>
  <si>
    <t>S4V606632</t>
  </si>
  <si>
    <t>0211-PT-
11304A</t>
  </si>
  <si>
    <t>F101长明灯燃料气阻火器后压力</t>
  </si>
  <si>
    <t>EJA430E-JHS4J-917EB/NF2</t>
  </si>
  <si>
    <t>S4V606633</t>
  </si>
  <si>
    <t>0211-PT-
11304B</t>
  </si>
  <si>
    <t>S4V606634</t>
  </si>
  <si>
    <t>0211-PT-
11304C</t>
  </si>
  <si>
    <t>S4V606635</t>
  </si>
  <si>
    <t>0211-PT-
11402A</t>
  </si>
  <si>
    <t>F102主燃料气阻火器后压力</t>
  </si>
  <si>
    <t>S4V606636</t>
  </si>
  <si>
    <t>0211-PT-
11402B</t>
  </si>
  <si>
    <t>S4V606637</t>
  </si>
  <si>
    <t>0211-PT-
11402C</t>
  </si>
  <si>
    <t>S4V606638</t>
  </si>
  <si>
    <t>0211-PT-
11404A</t>
  </si>
  <si>
    <t>F102长明灯燃料气阻火器后压力</t>
  </si>
  <si>
    <t>S4V606639</t>
  </si>
  <si>
    <t>0211-PT-
11404B</t>
  </si>
  <si>
    <t>S4V606640</t>
  </si>
  <si>
    <t>0211-PT-
11404C</t>
  </si>
  <si>
    <t>S4V606641</t>
  </si>
  <si>
    <t>0211-PT-
11502A</t>
  </si>
  <si>
    <t>F103主燃料气阻火器后压力</t>
  </si>
  <si>
    <t>S4V606642</t>
  </si>
  <si>
    <t>0211-PT-
11502B</t>
  </si>
  <si>
    <t>S4V606643</t>
  </si>
  <si>
    <t>0211-PT-
11502C</t>
  </si>
  <si>
    <t>S4V606644</t>
  </si>
  <si>
    <t>0211-PT-
11504A</t>
  </si>
  <si>
    <t>F103长明灯燃料气阻火器后压力</t>
  </si>
  <si>
    <t>S4V606645</t>
  </si>
  <si>
    <t>0211-PT-
11504B</t>
  </si>
  <si>
    <t>S4V606646</t>
  </si>
  <si>
    <t>0211-PT-
11504C</t>
  </si>
  <si>
    <t>S4V606647</t>
  </si>
  <si>
    <t>0211-PT-
21801A</t>
  </si>
  <si>
    <t>F202主燃料气阻火器后压力</t>
  </si>
  <si>
    <t>S4V606648</t>
  </si>
  <si>
    <t>0211-PT-
21801B</t>
  </si>
  <si>
    <t>S4V606649</t>
  </si>
  <si>
    <t>0211-PT-
21801C</t>
  </si>
  <si>
    <t>S4V606650</t>
  </si>
  <si>
    <t>0211-PT-
21804A</t>
  </si>
  <si>
    <t>F202长明灯燃料气阻火器后压力</t>
  </si>
  <si>
    <t>S4V606651</t>
  </si>
  <si>
    <t>0211-PT-
21804B</t>
  </si>
  <si>
    <t>S4V606652</t>
  </si>
  <si>
    <t>0211-PT-
21804C</t>
  </si>
  <si>
    <t>S4V606653</t>
  </si>
  <si>
    <t>0211-PT-
21901A</t>
  </si>
  <si>
    <t>F201长明灯燃料气阻火器后压力</t>
  </si>
  <si>
    <t>S4V606654</t>
  </si>
  <si>
    <t>0211-PT-
21901B</t>
  </si>
  <si>
    <t>S4V606655</t>
  </si>
  <si>
    <t>0211-PT-
21901C</t>
  </si>
  <si>
    <t>S4V606656</t>
  </si>
  <si>
    <t>0211-PT-
21903A</t>
  </si>
  <si>
    <t>F201主燃料气阻火器后压力</t>
  </si>
  <si>
    <t>S4V606657</t>
  </si>
  <si>
    <t>0211-PT-
21903B</t>
  </si>
  <si>
    <t>S4V606658</t>
  </si>
  <si>
    <t>0211-PT-
21903C</t>
  </si>
  <si>
    <t>S4V606659</t>
  </si>
  <si>
    <t>0211-PT-
22001A</t>
  </si>
  <si>
    <t>F203长明灯燃料气阻火器后压力</t>
  </si>
  <si>
    <t>S4V606660</t>
  </si>
  <si>
    <t>0211-PT-
22001B</t>
  </si>
  <si>
    <t>S4V606661</t>
  </si>
  <si>
    <t>0211-PT-
22001C</t>
  </si>
  <si>
    <t>S4V606662</t>
  </si>
  <si>
    <t>0211-PT-
22003A</t>
  </si>
  <si>
    <t>F203主燃料气阻火器后压力</t>
  </si>
  <si>
    <t>S4V606663</t>
  </si>
  <si>
    <t>0211-PT-
22003B</t>
  </si>
  <si>
    <t>S4V606664</t>
  </si>
  <si>
    <t>0211-PT-
22003C</t>
  </si>
  <si>
    <t>S4V606665</t>
  </si>
  <si>
    <t>0211-PT-
22101A</t>
  </si>
  <si>
    <t>F204长明灯燃料气阻火器后压力</t>
  </si>
  <si>
    <t>S4V606666</t>
  </si>
  <si>
    <t>0211-PT-
22101B</t>
  </si>
  <si>
    <t>S4V606667</t>
  </si>
  <si>
    <t>0211-PT-
22101C</t>
  </si>
  <si>
    <t>S4V606668</t>
  </si>
  <si>
    <t>0211-PT-
22103A</t>
  </si>
  <si>
    <t>F204主燃料气阻火器后压力</t>
  </si>
  <si>
    <t>S4V606669</t>
  </si>
  <si>
    <t>0211-PT-
22103B</t>
  </si>
  <si>
    <t>S4V606670</t>
  </si>
  <si>
    <t>0211-PT-
22103C</t>
  </si>
  <si>
    <t>S4V606671</t>
  </si>
  <si>
    <t>0211-PT-
22209A</t>
  </si>
  <si>
    <t>F205长明灯燃料气阻火器后压力</t>
  </si>
  <si>
    <t>S4V606672</t>
  </si>
  <si>
    <t>0211-PT-
22209B</t>
  </si>
  <si>
    <t>S4V606673</t>
  </si>
  <si>
    <t>0211-PT-
22209C</t>
  </si>
  <si>
    <t>S4V606674</t>
  </si>
  <si>
    <t>0211-PT-
22211A</t>
  </si>
  <si>
    <t>F205主燃料气阻火器后压力</t>
  </si>
  <si>
    <t>S4V606675</t>
  </si>
  <si>
    <t>0211-PT-
22211B</t>
  </si>
  <si>
    <t>S4V606676</t>
  </si>
  <si>
    <t>0211-PT-
22211C</t>
  </si>
  <si>
    <t>S4V606677</t>
  </si>
  <si>
    <t>0211-PT-23102</t>
  </si>
  <si>
    <t>EJA430E-JBS4J-917EB/NF2</t>
  </si>
  <si>
    <t>S4V606678</t>
  </si>
  <si>
    <t>0211-PT-30505</t>
  </si>
  <si>
    <t>V-302</t>
  </si>
  <si>
    <t>S4V606679</t>
  </si>
  <si>
    <t>0211-PT-30804</t>
  </si>
  <si>
    <t>S4V606680</t>
  </si>
  <si>
    <t>0211-PT-
30901A</t>
  </si>
  <si>
    <t>S4V606681</t>
  </si>
  <si>
    <t>0211-PT-
30903A</t>
  </si>
  <si>
    <t>S4V606682</t>
  </si>
  <si>
    <t>0211-PT-31301</t>
  </si>
  <si>
    <t>V-327</t>
  </si>
  <si>
    <t>S4V606683</t>
  </si>
  <si>
    <t>0211-PT-40307</t>
  </si>
  <si>
    <t>S4V606684</t>
  </si>
  <si>
    <t>0211-PDT-
10101A</t>
  </si>
  <si>
    <t>P101A进口过滤器差压</t>
  </si>
  <si>
    <t>差压变送器</t>
  </si>
  <si>
    <t>EJA110E-JMS5J-917EB/NS21</t>
  </si>
  <si>
    <t>0~20Kpa</t>
  </si>
  <si>
    <t>三阀组</t>
  </si>
  <si>
    <t>S4V605838</t>
  </si>
  <si>
    <t>0211-PDT-
10101B</t>
  </si>
  <si>
    <t>P101B进口过滤器差压</t>
  </si>
  <si>
    <t>S4V605839</t>
  </si>
  <si>
    <t>0211-PDT-
20502A</t>
  </si>
  <si>
    <t>P201A进口过滤器差压</t>
  </si>
  <si>
    <t>S4V605840</t>
  </si>
  <si>
    <t>0211-PDT-
20502B</t>
  </si>
  <si>
    <t>P201B进口过滤器差压</t>
  </si>
  <si>
    <t>S4V605841</t>
  </si>
  <si>
    <t>0211-PDT-
21102A</t>
  </si>
  <si>
    <t>P202A进口过滤器差压</t>
  </si>
  <si>
    <t>S4V605842</t>
  </si>
  <si>
    <t>0211-PDT-
21102B</t>
  </si>
  <si>
    <t>P202B进口过滤器差压</t>
  </si>
  <si>
    <t>S4V605843</t>
  </si>
  <si>
    <t>0211-PDT-30101</t>
  </si>
  <si>
    <r>
      <rPr>
        <sz val="10"/>
        <color rgb="FF000000"/>
        <rFont val="宋体"/>
        <charset val="134"/>
      </rPr>
      <t>还原室</t>
    </r>
    <r>
      <rPr>
        <sz val="10"/>
        <color indexed="8"/>
        <rFont val="宋体"/>
        <charset val="134"/>
      </rPr>
      <t>/</t>
    </r>
    <r>
      <rPr>
        <sz val="10"/>
        <color rgb="FF000000"/>
        <rFont val="宋体"/>
        <charset val="134"/>
      </rPr>
      <t>一反顶部压差</t>
    </r>
  </si>
  <si>
    <t>EJA110E-JMS4J-917EB/NS21</t>
  </si>
  <si>
    <t>S4V605844</t>
  </si>
  <si>
    <t>0211-PDT-30105</t>
  </si>
  <si>
    <t>V-317</t>
  </si>
  <si>
    <t>0~30</t>
  </si>
  <si>
    <t>S4V605845</t>
  </si>
  <si>
    <t>0211-PDT-30201</t>
  </si>
  <si>
    <t>R202下部料腿</t>
  </si>
  <si>
    <t>S4V605846</t>
  </si>
  <si>
    <t>0211-PDT-30203</t>
  </si>
  <si>
    <t>0～10</t>
  </si>
  <si>
    <t>S4V605847</t>
  </si>
  <si>
    <t>0211-PDT-30401</t>
  </si>
  <si>
    <t>R204下部料腿</t>
  </si>
  <si>
    <t>S4V605848</t>
  </si>
  <si>
    <t>0211-PDT-30602</t>
  </si>
  <si>
    <t>R-301再生器烧焦区
/V-311</t>
  </si>
  <si>
    <t>0~60</t>
  </si>
  <si>
    <t>S4V605849</t>
  </si>
  <si>
    <t>0211-PDT-30801</t>
  </si>
  <si>
    <t>V304</t>
  </si>
  <si>
    <t>0～50</t>
  </si>
  <si>
    <t>S4V605850</t>
  </si>
  <si>
    <t>0211-PDT-10201</t>
  </si>
  <si>
    <r>
      <rPr>
        <sz val="10"/>
        <color rgb="FF000000"/>
        <rFont val="宋体"/>
        <charset val="134"/>
      </rPr>
      <t>FI101</t>
    </r>
    <r>
      <rPr>
        <sz val="10"/>
        <color indexed="8"/>
        <rFont val="宋体"/>
        <charset val="134"/>
      </rPr>
      <t>前后压差</t>
    </r>
  </si>
  <si>
    <t>EJA110E-JHS5J-917EB/NS21</t>
  </si>
  <si>
    <t>0~160</t>
  </si>
  <si>
    <t>S4V605854</t>
  </si>
  <si>
    <t>0211-PDT-20201</t>
  </si>
  <si>
    <r>
      <rPr>
        <sz val="10"/>
        <color rgb="FF000000"/>
        <rFont val="宋体"/>
        <charset val="134"/>
      </rPr>
      <t>R201</t>
    </r>
    <r>
      <rPr>
        <sz val="10"/>
        <color indexed="8"/>
        <rFont val="宋体"/>
        <charset val="134"/>
      </rPr>
      <t>进出口压差</t>
    </r>
  </si>
  <si>
    <t>0~40</t>
  </si>
  <si>
    <t>S4V605855</t>
  </si>
  <si>
    <t>0211-PDT-20202</t>
  </si>
  <si>
    <r>
      <rPr>
        <sz val="10"/>
        <color rgb="FF000000"/>
        <rFont val="宋体"/>
        <charset val="134"/>
      </rPr>
      <t>R202</t>
    </r>
    <r>
      <rPr>
        <sz val="10"/>
        <color indexed="8"/>
        <rFont val="宋体"/>
        <charset val="134"/>
      </rPr>
      <t>进出口压差</t>
    </r>
  </si>
  <si>
    <t>S4V605856</t>
  </si>
  <si>
    <t>0211-PDT-20203</t>
  </si>
  <si>
    <r>
      <rPr>
        <sz val="10"/>
        <color rgb="FF000000"/>
        <rFont val="宋体"/>
        <charset val="134"/>
      </rPr>
      <t>R203</t>
    </r>
    <r>
      <rPr>
        <sz val="10"/>
        <color indexed="8"/>
        <rFont val="宋体"/>
        <charset val="134"/>
      </rPr>
      <t>进出口压差</t>
    </r>
  </si>
  <si>
    <t>S4V605857</t>
  </si>
  <si>
    <t>0211-PDT-20204</t>
  </si>
  <si>
    <r>
      <rPr>
        <sz val="10"/>
        <color rgb="FF000000"/>
        <rFont val="宋体"/>
        <charset val="134"/>
      </rPr>
      <t>R204</t>
    </r>
    <r>
      <rPr>
        <sz val="10"/>
        <color indexed="8"/>
        <rFont val="宋体"/>
        <charset val="134"/>
      </rPr>
      <t>进出口压差</t>
    </r>
  </si>
  <si>
    <t>S4V605858</t>
  </si>
  <si>
    <t>0211-PDT-20302</t>
  </si>
  <si>
    <r>
      <rPr>
        <sz val="10"/>
        <color rgb="FF000000"/>
        <rFont val="宋体"/>
        <charset val="134"/>
      </rPr>
      <t>FI201</t>
    </r>
    <r>
      <rPr>
        <sz val="10"/>
        <color indexed="8"/>
        <rFont val="宋体"/>
        <charset val="134"/>
      </rPr>
      <t>进出口压差</t>
    </r>
  </si>
  <si>
    <t>S4V605859</t>
  </si>
  <si>
    <t>0211-PDT-30103</t>
  </si>
  <si>
    <t>FI301前后压差</t>
  </si>
  <si>
    <t>0~20</t>
  </si>
  <si>
    <t>S4V605860</t>
  </si>
  <si>
    <t>0211-PDT-30202</t>
  </si>
  <si>
    <t>V315顶底部压差</t>
  </si>
  <si>
    <t>S4V605861</t>
  </si>
  <si>
    <t>0211-PDT-30301</t>
  </si>
  <si>
    <t>FI302前后压差</t>
  </si>
  <si>
    <t>0～20</t>
  </si>
  <si>
    <t>S4V605862</t>
  </si>
  <si>
    <t>0211-PDT-30402</t>
  </si>
  <si>
    <t>V321顶底部压差</t>
  </si>
  <si>
    <t>S4V605863</t>
  </si>
  <si>
    <t>0211-PDT-30501</t>
  </si>
  <si>
    <t>V301顶底部压差</t>
  </si>
  <si>
    <t>S4V605864</t>
  </si>
  <si>
    <t>0211-PDT-30504</t>
  </si>
  <si>
    <t>V302出口管线止回阀前后差压</t>
  </si>
  <si>
    <t>S4V605865</t>
  </si>
  <si>
    <t>0211-PDT-30603</t>
  </si>
  <si>
    <t>R301再生器上下部压差</t>
  </si>
  <si>
    <t>S4V605866</t>
  </si>
  <si>
    <t>0211-PDT-30604</t>
  </si>
  <si>
    <t>R301出口管线止回阀前后差压</t>
  </si>
  <si>
    <t>S4V605867</t>
  </si>
  <si>
    <t>0211-PDT-30902</t>
  </si>
  <si>
    <t>M301前后压差</t>
  </si>
  <si>
    <t>S4V605868</t>
  </si>
  <si>
    <t>0211-PDT-31201</t>
  </si>
  <si>
    <t>DR304前后压差</t>
  </si>
  <si>
    <t>0~50</t>
  </si>
  <si>
    <t>S4V605869</t>
  </si>
  <si>
    <t>0211-PDT-40401</t>
  </si>
  <si>
    <t>燃料气管线过滤器前后压差</t>
  </si>
  <si>
    <t>S4V605870</t>
  </si>
  <si>
    <t>0211-PDT-40402</t>
  </si>
  <si>
    <t>FI402前后压差</t>
  </si>
  <si>
    <t>S4V605871</t>
  </si>
  <si>
    <t>0211-PDT-
30401A</t>
  </si>
  <si>
    <t>R204下部前后压差</t>
  </si>
  <si>
    <t>EJA110E-JMS4J-917EB/NF2</t>
  </si>
  <si>
    <t>S4V605924</t>
  </si>
  <si>
    <t>0211-PDT-30503</t>
  </si>
  <si>
    <t>V301上下部压差</t>
  </si>
  <si>
    <t>EJA110E-JMS5J-917EB/NF2</t>
  </si>
  <si>
    <t>S4V605925</t>
  </si>
  <si>
    <t>0211-PDT-30506</t>
  </si>
  <si>
    <t>R301再生器缓冲区/
烧焦区</t>
  </si>
  <si>
    <t>S4V605926</t>
  </si>
  <si>
    <t>0211-PDT-30606</t>
  </si>
  <si>
    <t>S4V605927</t>
  </si>
  <si>
    <t>0211-PDT-
30802A</t>
  </si>
  <si>
    <t>25-NG-30804/80-
IA-30707</t>
  </si>
  <si>
    <t>0～15</t>
  </si>
  <si>
    <t>S4V605928</t>
  </si>
  <si>
    <t>0211-PDT-
30802B</t>
  </si>
  <si>
    <t>R-301焙烧区/25-
NG-30804</t>
  </si>
  <si>
    <t>S4V605929</t>
  </si>
  <si>
    <t>0211-PDT-
30802C</t>
  </si>
  <si>
    <t>S4V605930</t>
  </si>
  <si>
    <t>0211-PDT-
30803A</t>
  </si>
  <si>
    <t>V304前后压差</t>
  </si>
  <si>
    <t>0～25</t>
  </si>
  <si>
    <t>S4V605931</t>
  </si>
  <si>
    <t>0211-PDT-
30803B</t>
  </si>
  <si>
    <t>S4V605932</t>
  </si>
  <si>
    <t>0211-PDT-
30803C</t>
  </si>
  <si>
    <t>S4V605933</t>
  </si>
  <si>
    <t>0211-PDT-
30603A</t>
  </si>
  <si>
    <r>
      <rPr>
        <sz val="10"/>
        <color rgb="FF000000"/>
        <rFont val="宋体"/>
        <charset val="134"/>
      </rPr>
      <t>R301</t>
    </r>
    <r>
      <rPr>
        <sz val="10"/>
        <color indexed="8"/>
        <rFont val="宋体"/>
        <charset val="134"/>
      </rPr>
      <t>下部压差</t>
    </r>
  </si>
  <si>
    <t>S4V605943</t>
  </si>
  <si>
    <t>0211-PDT-30805</t>
  </si>
  <si>
    <r>
      <rPr>
        <sz val="10"/>
        <color rgb="FF000000"/>
        <rFont val="宋体"/>
        <charset val="134"/>
      </rPr>
      <t>V306</t>
    </r>
    <r>
      <rPr>
        <sz val="10"/>
        <color indexed="8"/>
        <rFont val="宋体"/>
        <charset val="134"/>
      </rPr>
      <t>进出口压差</t>
    </r>
  </si>
  <si>
    <t>EJA110E-JVS5J-917EB/NF2</t>
  </si>
  <si>
    <t>-800～800</t>
  </si>
  <si>
    <t>S4VB21392</t>
  </si>
  <si>
    <t>0211-PDT-31302</t>
  </si>
  <si>
    <r>
      <rPr>
        <sz val="10"/>
        <color rgb="FF000000"/>
        <rFont val="宋体"/>
        <charset val="134"/>
      </rPr>
      <t>M301</t>
    </r>
    <r>
      <rPr>
        <sz val="10"/>
        <color indexed="8"/>
        <rFont val="宋体"/>
        <charset val="134"/>
      </rPr>
      <t>进出口压差</t>
    </r>
  </si>
  <si>
    <t>S4V605944</t>
  </si>
  <si>
    <t>0211-PT-11601</t>
  </si>
  <si>
    <t>F-101辐射室底部</t>
  </si>
  <si>
    <t>EJA110E-JFS4J-917EB/NS21</t>
  </si>
  <si>
    <t>-1.0~0.6</t>
  </si>
  <si>
    <t>S4V605973</t>
  </si>
  <si>
    <t>0211-PT-11602</t>
  </si>
  <si>
    <t>S4V605974</t>
  </si>
  <si>
    <t>0211-PT-11603</t>
  </si>
  <si>
    <t>F-101辐射室顶部</t>
  </si>
  <si>
    <t>-0.6~0.6</t>
  </si>
  <si>
    <t>S4V605975</t>
  </si>
  <si>
    <t>0211-PT-11604</t>
  </si>
  <si>
    <t>S4V605976</t>
  </si>
  <si>
    <t>0211-PT-11605</t>
  </si>
  <si>
    <t>F-102辐射室底部</t>
  </si>
  <si>
    <t>S4V605977</t>
  </si>
  <si>
    <t>0211-PT-11606</t>
  </si>
  <si>
    <t>S4V605978</t>
  </si>
  <si>
    <t>0211-PT-11610</t>
  </si>
  <si>
    <t>F-102对流室底部</t>
  </si>
  <si>
    <t>S4V605979</t>
  </si>
  <si>
    <t>0211-PT-11611</t>
  </si>
  <si>
    <t>F-102对流室顶部</t>
  </si>
  <si>
    <t>S4V605980</t>
  </si>
  <si>
    <t>0211-PT-11612</t>
  </si>
  <si>
    <t>F-102烟道挡板底部</t>
  </si>
  <si>
    <t>S4V605981</t>
  </si>
  <si>
    <t>0211-PT-11613</t>
  </si>
  <si>
    <t>F-103辐射室底部</t>
  </si>
  <si>
    <t>S4V605982</t>
  </si>
  <si>
    <t>0211-PT-11614</t>
  </si>
  <si>
    <t>S4V605983</t>
  </si>
  <si>
    <t>0211-PT-11618</t>
  </si>
  <si>
    <t>F-103辐射室顶部</t>
  </si>
  <si>
    <t>S4V605984</t>
  </si>
  <si>
    <t>0211-PT-11619</t>
  </si>
  <si>
    <t>F-103对流室顶部</t>
  </si>
  <si>
    <t>-0.6~0.1</t>
  </si>
  <si>
    <t>S4V605985</t>
  </si>
  <si>
    <t>0211-PT-11620</t>
  </si>
  <si>
    <t>F-103烟道挡板底部</t>
  </si>
  <si>
    <t>S4V605986</t>
  </si>
  <si>
    <t>0211-PT-11621</t>
  </si>
  <si>
    <t>F-205辐射室底部</t>
  </si>
  <si>
    <t>S4V605987</t>
  </si>
  <si>
    <t>0211-PT-11622</t>
  </si>
  <si>
    <t>S4V605988</t>
  </si>
  <si>
    <t>0211-PT-11626</t>
  </si>
  <si>
    <t>F-205辐射室顶部</t>
  </si>
  <si>
    <t>S4V605989</t>
  </si>
  <si>
    <t>0211-PT-11627</t>
  </si>
  <si>
    <t>F-205对流室顶部</t>
  </si>
  <si>
    <t>S4V605990</t>
  </si>
  <si>
    <t>0211-PT-11628</t>
  </si>
  <si>
    <t>F-205烟道挡板底部</t>
  </si>
  <si>
    <t>S4V605991</t>
  </si>
  <si>
    <t>0211-PT-11637</t>
  </si>
  <si>
    <t>F-102热烟道</t>
  </si>
  <si>
    <t>S4V605992</t>
  </si>
  <si>
    <t>0211-PT-11638</t>
  </si>
  <si>
    <t>F-103热烟道</t>
  </si>
  <si>
    <t>S4V605993</t>
  </si>
  <si>
    <t>0211-PT-11639</t>
  </si>
  <si>
    <t>F-205热烟道</t>
  </si>
  <si>
    <t>S4V605994</t>
  </si>
  <si>
    <t>0211-PT-11641</t>
  </si>
  <si>
    <t>主烟道</t>
  </si>
  <si>
    <t>S4V605995</t>
  </si>
  <si>
    <t>0211-PT-11642</t>
  </si>
  <si>
    <t>S4V605996</t>
  </si>
  <si>
    <t>0211-PT-11643</t>
  </si>
  <si>
    <t>预热器入口烟道</t>
  </si>
  <si>
    <t>S4V605997</t>
  </si>
  <si>
    <t>0211-PT-11644</t>
  </si>
  <si>
    <t>预热器中间烟道</t>
  </si>
  <si>
    <t>-2.0~0.1</t>
  </si>
  <si>
    <t>S4V605998</t>
  </si>
  <si>
    <t>0211-PT-11645</t>
  </si>
  <si>
    <t>预热器出口烟道</t>
  </si>
  <si>
    <t>-6.0~0.1</t>
  </si>
  <si>
    <t>S4V605999</t>
  </si>
  <si>
    <t>0211-PT-11646</t>
  </si>
  <si>
    <t>引风机出口烟道</t>
  </si>
  <si>
    <t>S4V606000</t>
  </si>
  <si>
    <t>0211-PT-11647</t>
  </si>
  <si>
    <t>预热器入口风道</t>
  </si>
  <si>
    <t>S4V606001</t>
  </si>
  <si>
    <t>0211-PT-11648</t>
  </si>
  <si>
    <t>预热器中间风道</t>
  </si>
  <si>
    <t>S4V606002</t>
  </si>
  <si>
    <t>0211-PT-11649</t>
  </si>
  <si>
    <t>预热器出口风道</t>
  </si>
  <si>
    <t>-0.25~1.0</t>
  </si>
  <si>
    <t>S4V606003</t>
  </si>
  <si>
    <t>0211-PT-11653</t>
  </si>
  <si>
    <t>主热风道</t>
  </si>
  <si>
    <t>S4V606004</t>
  </si>
  <si>
    <t>0211-PT-11654</t>
  </si>
  <si>
    <t>支热风道</t>
  </si>
  <si>
    <t>S4V606005</t>
  </si>
  <si>
    <t>0211-PT-11655</t>
  </si>
  <si>
    <t>S4V606006</t>
  </si>
  <si>
    <t>0211-PT-11656</t>
  </si>
  <si>
    <t>S4V606007</t>
  </si>
  <si>
    <t>0211-PT-11657</t>
  </si>
  <si>
    <t>S4V606008</t>
  </si>
  <si>
    <t>0211-PT-22301</t>
  </si>
  <si>
    <t>辐射室</t>
  </si>
  <si>
    <t>S4V606009</t>
  </si>
  <si>
    <t>0211-PT-22302</t>
  </si>
  <si>
    <t>S4V606010</t>
  </si>
  <si>
    <t>0211-PT-22303</t>
  </si>
  <si>
    <t>S4V606011</t>
  </si>
  <si>
    <t>0211-PT-22304</t>
  </si>
  <si>
    <t>S4V606012</t>
  </si>
  <si>
    <t>0211-PT-22305</t>
  </si>
  <si>
    <t>S4V606013</t>
  </si>
  <si>
    <t>0211-PT-22306</t>
  </si>
  <si>
    <t>S4V606014</t>
  </si>
  <si>
    <t>0211-PT-22307</t>
  </si>
  <si>
    <t>S4V606015</t>
  </si>
  <si>
    <t>0211-PT-22308</t>
  </si>
  <si>
    <t>S4V606016</t>
  </si>
  <si>
    <t>0211-PT-22309</t>
  </si>
  <si>
    <t>S4V606017</t>
  </si>
  <si>
    <t>0211-PT-22310</t>
  </si>
  <si>
    <t>S4V606018</t>
  </si>
  <si>
    <t>0211-PT-22311</t>
  </si>
  <si>
    <t>S4V606019</t>
  </si>
  <si>
    <t>0211-PT-22312</t>
  </si>
  <si>
    <t>S4V606020</t>
  </si>
  <si>
    <t>0211-PT-22313</t>
  </si>
  <si>
    <t>S4V606021</t>
  </si>
  <si>
    <t>0211-PT-22314</t>
  </si>
  <si>
    <t>S4V606022</t>
  </si>
  <si>
    <t>0211-PT-22315</t>
  </si>
  <si>
    <t>S4V606023</t>
  </si>
  <si>
    <t>0211-PT-22316</t>
  </si>
  <si>
    <t>S4V606024</t>
  </si>
  <si>
    <t>0211-PT-22317A</t>
  </si>
  <si>
    <t>过渡烟道</t>
  </si>
  <si>
    <t>S4V606025</t>
  </si>
  <si>
    <t>0211-PT-22317B</t>
  </si>
  <si>
    <t>S4V606026</t>
  </si>
  <si>
    <t>0211-PT-22317C</t>
  </si>
  <si>
    <t>S4V606027</t>
  </si>
  <si>
    <t>0211-PT-22320</t>
  </si>
  <si>
    <t>对流顶部</t>
  </si>
  <si>
    <t>-1.0~0.1</t>
  </si>
  <si>
    <t>S4V606028</t>
  </si>
  <si>
    <t>0211-PT-22321</t>
  </si>
  <si>
    <t>S4V606029</t>
  </si>
  <si>
    <t>0211-PT-22322</t>
  </si>
  <si>
    <t>烟囱挡板前</t>
  </si>
  <si>
    <t>S4V606030</t>
  </si>
  <si>
    <t>0211-PT-22323</t>
  </si>
  <si>
    <t>烟囱挡板后</t>
  </si>
  <si>
    <t>S4V606031</t>
  </si>
  <si>
    <t>0211-PT-11607A</t>
  </si>
  <si>
    <t>EJA110E-JFS4J-917EB/NF2</t>
  </si>
  <si>
    <t>S4V606032</t>
  </si>
  <si>
    <t>0211-PT-11607B</t>
  </si>
  <si>
    <t>S4V606033</t>
  </si>
  <si>
    <t>0211-PT-11607C</t>
  </si>
  <si>
    <t>S4V606034</t>
  </si>
  <si>
    <t>0211-PT-11615A</t>
  </si>
  <si>
    <t>S4V606035</t>
  </si>
  <si>
    <t>0211-PT-11615B</t>
  </si>
  <si>
    <t>S4V606036</t>
  </si>
  <si>
    <t>0211-PT-11615C</t>
  </si>
  <si>
    <t>S4V606037</t>
  </si>
  <si>
    <t>0211-PT-11623A</t>
  </si>
  <si>
    <t>S4V606038</t>
  </si>
  <si>
    <t>0211-PT-11623B</t>
  </si>
  <si>
    <t>S4V606039</t>
  </si>
  <si>
    <t>0211-PT-11623C</t>
  </si>
  <si>
    <t>S4V606040</t>
  </si>
  <si>
    <t>0211-PT-11650A</t>
  </si>
  <si>
    <t>S4V606041</t>
  </si>
  <si>
    <t>0211-PT-11650B</t>
  </si>
  <si>
    <t>S4V606042</t>
  </si>
  <si>
    <t>0211-PT-11650C</t>
  </si>
  <si>
    <t>S4V606043</t>
  </si>
  <si>
    <t>0211-PDT-31303</t>
  </si>
  <si>
    <t>粉尘收集器</t>
  </si>
  <si>
    <t>3051DP2A62A1AM5B4K7HR5</t>
  </si>
  <si>
    <t>罗斯蒙特</t>
  </si>
  <si>
    <t>0~10Kpa</t>
  </si>
  <si>
    <t>0211- PDT-31251</t>
  </si>
  <si>
    <t>0~78Kpa</t>
  </si>
  <si>
    <t>0211- PDT-31252</t>
  </si>
  <si>
    <t>0211-PT-P211</t>
  </si>
  <si>
    <t>0211-P-211</t>
  </si>
  <si>
    <t xml:space="preserve">压力变送器 </t>
  </si>
  <si>
    <t>EJA530E</t>
  </si>
  <si>
    <t>0 ~ 0.3MPa</t>
  </si>
  <si>
    <t>S4U628873</t>
  </si>
  <si>
    <t>0211-PT-P201A</t>
  </si>
  <si>
    <t>0211-P-201A</t>
  </si>
  <si>
    <t>S4U628922</t>
  </si>
  <si>
    <t>0211-PT-P201B</t>
  </si>
  <si>
    <t>0211-P-201B</t>
  </si>
  <si>
    <t>S4U628923</t>
  </si>
  <si>
    <t>0211-PT-P103A</t>
  </si>
  <si>
    <t>0211-P-103A</t>
  </si>
  <si>
    <t>S4U628916</t>
  </si>
  <si>
    <t>0211-PT-P103B</t>
  </si>
  <si>
    <t>0211-P-103B</t>
  </si>
  <si>
    <t>S4U628917</t>
  </si>
  <si>
    <t>0211-PT-105A</t>
  </si>
  <si>
    <t>0211-P-105A</t>
  </si>
  <si>
    <t>S4U628918</t>
  </si>
  <si>
    <t>0211-PT-105B</t>
  </si>
  <si>
    <t>0211-P-105B</t>
  </si>
  <si>
    <t>S4U628919</t>
  </si>
  <si>
    <t>0211-PT-106A</t>
  </si>
  <si>
    <t>0211-P-106A</t>
  </si>
  <si>
    <t>S4U628920</t>
  </si>
  <si>
    <t>0211-PT-106B</t>
  </si>
  <si>
    <t>0211-P-106B</t>
  </si>
  <si>
    <t>S4U628921</t>
  </si>
  <si>
    <t>0211-PT-104A</t>
  </si>
  <si>
    <t>0211-P-104A</t>
  </si>
  <si>
    <t>S4U628817</t>
  </si>
  <si>
    <t>0211-PT-104B</t>
  </si>
  <si>
    <t>0211-P-104B</t>
  </si>
  <si>
    <t>S4U628818</t>
  </si>
  <si>
    <t>0211-PT-203A</t>
  </si>
  <si>
    <t>0211-P-203A</t>
  </si>
  <si>
    <t>S4U624414</t>
  </si>
  <si>
    <t>0211-PT-203B</t>
  </si>
  <si>
    <t>0211-P-203B</t>
  </si>
  <si>
    <t>S4U624415</t>
  </si>
  <si>
    <t>0211-PT-110A</t>
  </si>
  <si>
    <t>0211-P-110A</t>
  </si>
  <si>
    <t>S4U628874</t>
  </si>
  <si>
    <t>0211-PT-110B</t>
  </si>
  <si>
    <t>0211-P-110B</t>
  </si>
  <si>
    <t>S4U628875</t>
  </si>
  <si>
    <t>0211-PT-207A</t>
  </si>
  <si>
    <t>0211-P-207A</t>
  </si>
  <si>
    <t>S4U628867</t>
  </si>
  <si>
    <t>0211-PT-207B</t>
  </si>
  <si>
    <t>0211-P-207B</t>
  </si>
  <si>
    <t>S4U628868</t>
  </si>
  <si>
    <t>0211-PT-101A</t>
  </si>
  <si>
    <t>0211-P-101A</t>
  </si>
  <si>
    <t>S4U205651</t>
  </si>
  <si>
    <t>0211-PT-101B</t>
  </si>
  <si>
    <t>0211-P-101B</t>
  </si>
  <si>
    <t>S4U205652</t>
  </si>
  <si>
    <t>0211-PT-401/1</t>
  </si>
  <si>
    <t>0211-P-401</t>
  </si>
  <si>
    <t>0 ~ 1.0MPa</t>
  </si>
  <si>
    <t>S4UA24377</t>
  </si>
  <si>
    <t>0211-PT-401/2</t>
  </si>
  <si>
    <t>S4UA24378</t>
  </si>
  <si>
    <t>0211-PT-402</t>
  </si>
  <si>
    <t>0211-P-402</t>
  </si>
  <si>
    <t>3051系列</t>
  </si>
  <si>
    <t>0211-PT-70101A/B</t>
  </si>
  <si>
    <t>C101进气压力DCS显示、低报警</t>
  </si>
  <si>
    <t>EJA530E-JCS4N-017DL/NS21</t>
  </si>
  <si>
    <t>0～6.0MPa</t>
  </si>
  <si>
    <t>S4U518078/79</t>
  </si>
  <si>
    <t>0211-PT-70102A/B</t>
  </si>
  <si>
    <t>C101排气压力DCS显示、高报警</t>
  </si>
  <si>
    <t>S4U438159/S4U518080</t>
  </si>
  <si>
    <t>0211-PT-70301A/B</t>
  </si>
  <si>
    <t>C101供油总管压力DCS显示、高报警停辅油泵，开机条件</t>
  </si>
  <si>
    <t>0～1.0MPa</t>
  </si>
  <si>
    <t>S4U438148/S4U438165</t>
  </si>
  <si>
    <t>0211-PT-70302A/B</t>
  </si>
  <si>
    <t>C101供油总管压力SIS显示、低低联锁(三取二)</t>
  </si>
  <si>
    <t>S4U438189/S4U438153</t>
  </si>
  <si>
    <t>0211-PT-70303A/B</t>
  </si>
  <si>
    <t>S4U438204/S4U438186</t>
  </si>
  <si>
    <t>0211-PT-70304A/B</t>
  </si>
  <si>
    <t>S4U438149/S4U438208</t>
  </si>
  <si>
    <t>0211-PDT-70301A/B</t>
  </si>
  <si>
    <t>C101油过滤器差压DCS显示、高报警</t>
  </si>
  <si>
    <t>EJA110E-JHS5J-917EA/NS21</t>
  </si>
  <si>
    <t>0～0.25MPa</t>
  </si>
  <si>
    <t>S4U432494/S4U432493</t>
  </si>
  <si>
    <t>0211-PT-71101A/B</t>
  </si>
  <si>
    <t>C202一级进气压力DCS显示、低报警</t>
  </si>
  <si>
    <t>EJA530E-JBS4N-017DL/NS21/0-0.4MPa/机1/2NPT电1/2NPT/iaⅡCT4
二阀组：F2NEA-111/入1/2NPT(F)/出1/2NPT(M)/带排污堵头/S30408</t>
  </si>
  <si>
    <t>0～0.4MPa</t>
  </si>
  <si>
    <t>S4U438226/S4U438170</t>
  </si>
  <si>
    <t>0211-PT-71102A/B</t>
  </si>
  <si>
    <t>C202一列一级排气压力DCS显示、高报警</t>
  </si>
  <si>
    <t>EJA530E-JBS4N-017DL/NS21/0-1.0MPa/机1/2NPT电1/2NPT/iaⅡCT4
二阀组：F2NEA-111/入1/2NPT(F)/出1/2NPT(M)/带排污堵头/S30408</t>
  </si>
  <si>
    <t>S4U438247/S4U438242</t>
  </si>
  <si>
    <t>0211-PT-71103A/B</t>
  </si>
  <si>
    <t>C202三列一级排气压力DCS显示、高报警</t>
  </si>
  <si>
    <t>S4U726944/S4U726958</t>
  </si>
  <si>
    <t>0211-PT-71104A/B</t>
  </si>
  <si>
    <t>C202二级进气压力DCS显示</t>
  </si>
  <si>
    <t>S4U726950/S4U602561</t>
  </si>
  <si>
    <t>0211-PT-71105A/B</t>
  </si>
  <si>
    <t>C202二排气压力DCS显示、高报警</t>
  </si>
  <si>
    <t>EJA530E-JCS4N-017DL/NS21/0-2.5MPa/机1/2NPT电1/2NPT/iaⅡCT4
二阀组：F2NEA-111/入1/2NPT(F)/出1/2NPT(M)/带排污堵头/S30408</t>
  </si>
  <si>
    <t>0～2.5MPa</t>
  </si>
  <si>
    <t>S4U725640/S4U725639</t>
  </si>
  <si>
    <t>0211-PT-71106A/B</t>
  </si>
  <si>
    <t>C202三级进气压力DCS显示</t>
  </si>
  <si>
    <t>S4U438222/S4U438224</t>
  </si>
  <si>
    <t>0211-PT-71107A/B</t>
  </si>
  <si>
    <t>C202三排气压力DCS显示、高报警</t>
  </si>
  <si>
    <t>EJA530E-JCS4N-017DL/NS21/0-4.0MPa/机1/2NPT电1/2NPT/iaⅡCT4
二阀组：F2NEA-111/入1/2NPT(F)/出1/2NPT(M)/带排污堵头/S30408</t>
  </si>
  <si>
    <t>0～4.0MPa</t>
  </si>
  <si>
    <t>S4U438236/S4U602572</t>
  </si>
  <si>
    <t>0211-PT-71301A/B</t>
  </si>
  <si>
    <t>C202供油总管压力SIS显示、低报警自动启辅油泵、高报警手动停辅油泵，开机条件</t>
  </si>
  <si>
    <t>S4U438124/S4U438120</t>
  </si>
  <si>
    <t>0211-PT-71302A/B</t>
  </si>
  <si>
    <t>C202供油总管压力SIS显示、低低联锁(三取二)</t>
  </si>
  <si>
    <t>S4U438125/S4U438136</t>
  </si>
  <si>
    <t>0211-PT-71303A/B</t>
  </si>
  <si>
    <t>S4U438123/S4U438138</t>
  </si>
  <si>
    <t>0211-PT-71304A/B</t>
  </si>
  <si>
    <t>S4U438232/S4U438122</t>
  </si>
  <si>
    <t>0211-PDT-71301A/B</t>
  </si>
  <si>
    <t>C202油过滤器差压DCS显示、高报警</t>
  </si>
  <si>
    <t>EJA110E-JHS5J-917EA/NS21/A，0～250KPa,
ExiaIICT4,IP66,电气接口NPT1/2(F)</t>
  </si>
  <si>
    <t>S4U432512/S4U432513</t>
  </si>
  <si>
    <t>0211-PT-71601</t>
  </si>
  <si>
    <t>水站填料供水总管压力</t>
  </si>
  <si>
    <t>EJA430E-JAS5J-917EA/NS21/A</t>
  </si>
  <si>
    <t>S4U432481</t>
  </si>
  <si>
    <t>0211-PT-72101A/B</t>
  </si>
  <si>
    <t>C301左列进气压力中控室显示、低报警</t>
  </si>
  <si>
    <t>EJA530E-JBS4N-017DL/NS21/0-0.6MPa/机1/2NPT电1/2NPT/iaⅡCT4
二阀组：CV1G-2ND3L</t>
  </si>
  <si>
    <t>0～0.6MPa</t>
  </si>
  <si>
    <t>S4U437665/S4U438130</t>
  </si>
  <si>
    <t>0211-PT-72102A/B</t>
  </si>
  <si>
    <t>C301右列进气压力中控室显示、低报警</t>
  </si>
  <si>
    <t>S4U438200/S4U437669</t>
  </si>
  <si>
    <t>0211-PT-72103A/B</t>
  </si>
  <si>
    <t>C301左列排气压力中控室显示、高报警</t>
  </si>
  <si>
    <t>EJA530E-JBS4N-017DL/NS21/0-1.6MPa/机1/2NPT电1/2NPT/iaⅡCT4
二阀组：CV1G-2ND3L</t>
  </si>
  <si>
    <t>0～1.6MPa</t>
  </si>
  <si>
    <t>S4U438213/S4U438202</t>
  </si>
  <si>
    <t>0211-PT-72104A/B</t>
  </si>
  <si>
    <t>C301右列排气压力中控室显示、高报警</t>
  </si>
  <si>
    <t>S4U438212/S4U438133</t>
  </si>
  <si>
    <t>0211-PT-72301A/B</t>
  </si>
  <si>
    <t>C301供油总管压力中控室显示、低报警启辅油泵，高报警停辅油泵，开机条件</t>
  </si>
  <si>
    <t>EJA530E-JBS4N-017DL/NS21/PR/0-1.0MPa/机1/2NPT电1/2NPT/iaⅡCT4
二阀组：CV1G-2ND3L</t>
  </si>
  <si>
    <t>S4U438162/S4U438193</t>
  </si>
  <si>
    <t>0211-PT-72302A/B</t>
  </si>
  <si>
    <t>C301供油总管压力低低联锁（三取二）</t>
  </si>
  <si>
    <t>S4U438152/S4U438244</t>
  </si>
  <si>
    <t>0211-PT-72303A/B</t>
  </si>
  <si>
    <t>S4U518071/S4U518243</t>
  </si>
  <si>
    <t>0211-PT-72304A/B</t>
  </si>
  <si>
    <t>S4U438166/S4U518067</t>
  </si>
  <si>
    <t>0211-PDT-72301A/B</t>
  </si>
  <si>
    <t>C301油过滤器差压变送器，高报警</t>
  </si>
  <si>
    <t>0～250KPa</t>
  </si>
  <si>
    <t>S4U432497/S4U432500</t>
  </si>
  <si>
    <t>0211-PT-72601</t>
  </si>
  <si>
    <t>水站供水总管压力</t>
  </si>
  <si>
    <t>S4U432477</t>
  </si>
  <si>
    <t>0211-PT-73101A/B</t>
  </si>
  <si>
    <t>C302进气压力DCS显示、低报警</t>
  </si>
  <si>
    <t>EJA530E-JBS4N-017DL/NS21/0-1.0MPa/机1/2NPT电1/2NPT/iaⅡCT4  二阀组：CV1G-2NE3L</t>
  </si>
  <si>
    <t>S4U438264/S4U430174</t>
  </si>
  <si>
    <t>0211-PT-73102A/B</t>
  </si>
  <si>
    <t>C302排气压力DCS显示、高报警</t>
  </si>
  <si>
    <t>EJA530E-JBS4N-017DL/NS21/0-1.6MPa/机1/2NPT电1/2NPT/iaⅡCT4  二阀组：CV1G-2NE3L</t>
  </si>
  <si>
    <t>S4U438132/S4U437142</t>
  </si>
  <si>
    <t>0211-PT-73301A/B</t>
  </si>
  <si>
    <t>C302供油总管压力DCS显示、高报警停辅油泵，开机条件</t>
  </si>
  <si>
    <t>EJA530E-JBS4N-017DL/NS21/0-1.0MPa/机1/2NPT电1/2NPT/iaⅡCT4 二阀组：CV1G-2NE3L</t>
  </si>
  <si>
    <t>S4U438211/S4U438188</t>
  </si>
  <si>
    <t>0211-PT-73302A/B</t>
  </si>
  <si>
    <t>C302供油总管压力SIS显示、低低联锁(三取二)</t>
  </si>
  <si>
    <t>S4U528006/S4U438161</t>
  </si>
  <si>
    <t>0211-PT-73303A/B</t>
  </si>
  <si>
    <t>S4U528007/S4U528008</t>
  </si>
  <si>
    <t>0211-PT-73304A/B</t>
  </si>
  <si>
    <t>S4U438230/S4U528005</t>
  </si>
  <si>
    <t>0211-PDT-73301A/B</t>
  </si>
  <si>
    <t>C302油过滤器差压DCS显示、高报警</t>
  </si>
  <si>
    <t>S4U432503/S4U432504</t>
  </si>
  <si>
    <t>0211-PT-74101A/B</t>
  </si>
  <si>
    <t>C303一级进气压力DCS显示、低报警</t>
  </si>
  <si>
    <t>EJA530E-JBS4N-017DL/NS21/0-0.6MPa/机1/2NPT电1/2NPT/iaⅡCT4  二阀组：CV1G-2ND3L</t>
  </si>
  <si>
    <t>S4U438128/S4U438119</t>
  </si>
  <si>
    <t>0211-PT-74102A/B</t>
  </si>
  <si>
    <t>C303一级排气压力DCS显示、高报警</t>
  </si>
  <si>
    <t>EJA530E-JBS4N-017DL/NS21/0-1.0MPa/机1/2NPT电1/2NPT/iaⅡCT4  二阀组：CV1G-2ND3L</t>
  </si>
  <si>
    <t>S4U438196/S4U438256</t>
  </si>
  <si>
    <t>0211-PT-74103A/B</t>
  </si>
  <si>
    <t>C303二级进气压力DCS显示</t>
  </si>
  <si>
    <t>S4U434420/S4U438220</t>
  </si>
  <si>
    <t>0211-PT-74104A/B</t>
  </si>
  <si>
    <t>C303二级排气压力DCS显示、高报警</t>
  </si>
  <si>
    <t>EJA530E-JBS4N-017DL/NS21/0-1.6MPa/机1/2NPT电1/2NPT/iaⅡCT4  二阀组：CV1G-2ND3L</t>
  </si>
  <si>
    <t>S4U438104/S4U438114</t>
  </si>
  <si>
    <t>0211-PT-74301A/B</t>
  </si>
  <si>
    <t>C303供油总管压力SIS显示、高报警停辅油泵，开机条件</t>
  </si>
  <si>
    <t xml:space="preserve">EJA530E-JBS4N-017DL/NS21/PR/0-1.0MPa/机1/2NPT电1/2NPT/iaⅡCT4
二阀组：CV1G-2ND3L
</t>
  </si>
  <si>
    <t>S4U438190/S4U438436</t>
  </si>
  <si>
    <t>0211-PT-74302A/B</t>
  </si>
  <si>
    <t>C303供油总管压力SIS显示、低低联锁(三取二)</t>
  </si>
  <si>
    <t>S4U438265/S4U438163</t>
  </si>
  <si>
    <t>0211-PT-74303A/B</t>
  </si>
  <si>
    <t>S4U518070/S4U518034</t>
  </si>
  <si>
    <t>0211-PT-74304A/B</t>
  </si>
  <si>
    <t>S4U438164/S4U438152</t>
  </si>
  <si>
    <t>0211-PDT-74301A/B</t>
  </si>
  <si>
    <t>C303油过滤器差压DCS显示、高报警</t>
  </si>
  <si>
    <t>EJA110E-JHS5J-917EA/NS21/A，0～250KPa, ExiaIICT4,IP66,电气接口NPT1/2(F)</t>
  </si>
  <si>
    <t>S4U438562/S4U438562</t>
  </si>
  <si>
    <t>0211-PDT-851</t>
  </si>
  <si>
    <t>EJA110E-JHS5J-912DN/NS21</t>
  </si>
  <si>
    <t>0-0.16</t>
  </si>
  <si>
    <t>ITCC系统联锁仪表</t>
  </si>
  <si>
    <t>S4U606508</t>
  </si>
  <si>
    <t>0211-PDT-852</t>
  </si>
  <si>
    <t>0-0.5</t>
  </si>
  <si>
    <t>S4U606509</t>
  </si>
  <si>
    <t>0211-PDT-853</t>
  </si>
  <si>
    <t>S4U606510</t>
  </si>
  <si>
    <t>0211-PDT-854</t>
  </si>
  <si>
    <t>S4U606511</t>
  </si>
  <si>
    <t>0211-PT-855</t>
  </si>
  <si>
    <t>0-1.0</t>
  </si>
  <si>
    <t>S4U606512</t>
  </si>
  <si>
    <t>0211-PT-856</t>
  </si>
  <si>
    <t>0-0.4</t>
  </si>
  <si>
    <t>S4U6065013</t>
  </si>
  <si>
    <t>0211-PT-857</t>
  </si>
  <si>
    <t>S4U606514</t>
  </si>
  <si>
    <t>0211-PDT-871</t>
  </si>
  <si>
    <t>汽轮机油站</t>
  </si>
  <si>
    <t>EJA110A-EHS4A-97EA/NS11</t>
  </si>
  <si>
    <t>0~0.248Mpa</t>
  </si>
  <si>
    <t>S4U523713</t>
  </si>
  <si>
    <t>0211-PT-871</t>
  </si>
  <si>
    <t>EJA430A-EAS4A-97EA/NS11</t>
  </si>
  <si>
    <t>0~1.6Mpa</t>
  </si>
  <si>
    <t>S4W515925</t>
  </si>
  <si>
    <t>0211-PT-821</t>
  </si>
  <si>
    <t>C201压缩机</t>
  </si>
  <si>
    <t>EJA430E-JAS4G-917DB/NS21/A1</t>
  </si>
  <si>
    <t>0~0.4Mpa</t>
  </si>
  <si>
    <t>S4U606507</t>
  </si>
  <si>
    <t>0211-PT-822</t>
  </si>
  <si>
    <t>0~1.0Mpa</t>
  </si>
  <si>
    <t>S4U600397</t>
  </si>
  <si>
    <t>0211-PT-812</t>
  </si>
  <si>
    <t>EJA430E-JHS4G-93CDB/NS21</t>
  </si>
  <si>
    <t>S4U522865</t>
  </si>
  <si>
    <t>0211-PT-813</t>
  </si>
  <si>
    <t>S4U522866</t>
  </si>
  <si>
    <t>0211-PT-814</t>
  </si>
  <si>
    <t>S4U522567</t>
  </si>
  <si>
    <t>0211-PT-815</t>
  </si>
  <si>
    <t>S4U522848</t>
  </si>
  <si>
    <t>0211-PT-831</t>
  </si>
  <si>
    <t>汽轮机</t>
  </si>
  <si>
    <t>0 ~ 10</t>
  </si>
  <si>
    <t>0211-PT-832</t>
  </si>
  <si>
    <t xml:space="preserve">0 ~ 2.5 </t>
  </si>
  <si>
    <t>0211-PT-833</t>
  </si>
  <si>
    <t>0211-PT-834</t>
  </si>
  <si>
    <t>0211-PT-835</t>
  </si>
  <si>
    <t>0211-PT-836</t>
  </si>
  <si>
    <t>0 ~ 1.6</t>
  </si>
  <si>
    <t>0211-PT-837</t>
  </si>
  <si>
    <t>0211-PT-838</t>
  </si>
  <si>
    <t>0 ~ 0.6</t>
  </si>
  <si>
    <t>设备等级(A/B/C)</t>
  </si>
  <si>
    <t>0211-PG-10102</t>
  </si>
  <si>
    <t>全不锈钢压力表</t>
  </si>
  <si>
    <t>Y-100BF</t>
  </si>
  <si>
    <t>上海自动化仪表有限公司</t>
  </si>
  <si>
    <t>M20X1.5(M)</t>
  </si>
  <si>
    <t>± 1.6％</t>
  </si>
  <si>
    <t>DN19060462</t>
  </si>
  <si>
    <t>0211-PG-10104</t>
  </si>
  <si>
    <t>V-104罐顶</t>
  </si>
  <si>
    <t>DN19060463</t>
  </si>
  <si>
    <t>0211-PG-10202A</t>
  </si>
  <si>
    <r>
      <rPr>
        <sz val="10"/>
        <color rgb="FF000000"/>
        <rFont val="宋体"/>
        <charset val="134"/>
      </rPr>
      <t>FI-101A</t>
    </r>
    <r>
      <rPr>
        <sz val="10"/>
        <color indexed="8"/>
        <rFont val="宋体"/>
        <charset val="134"/>
      </rPr>
      <t>前压力测量</t>
    </r>
  </si>
  <si>
    <t>DN19060464</t>
  </si>
  <si>
    <t>0211-PG-10202B</t>
  </si>
  <si>
    <r>
      <rPr>
        <sz val="10"/>
        <color rgb="FF000000"/>
        <rFont val="宋体"/>
        <charset val="134"/>
      </rPr>
      <t>FI-101A</t>
    </r>
    <r>
      <rPr>
        <sz val="10"/>
        <color indexed="8"/>
        <rFont val="宋体"/>
        <charset val="134"/>
      </rPr>
      <t>后压力测量</t>
    </r>
  </si>
  <si>
    <t>DN19060465</t>
  </si>
  <si>
    <t>0211-PG-10203A</t>
  </si>
  <si>
    <r>
      <rPr>
        <sz val="10"/>
        <color rgb="FF000000"/>
        <rFont val="宋体"/>
        <charset val="134"/>
      </rPr>
      <t>FI-101B</t>
    </r>
    <r>
      <rPr>
        <sz val="10"/>
        <color indexed="8"/>
        <rFont val="宋体"/>
        <charset val="134"/>
      </rPr>
      <t>前压力测量</t>
    </r>
  </si>
  <si>
    <t>DN19060466</t>
  </si>
  <si>
    <t>0211-PG-10203B</t>
  </si>
  <si>
    <t>DN19060467</t>
  </si>
  <si>
    <t>0211-PG-10204</t>
  </si>
  <si>
    <t>A</t>
  </si>
  <si>
    <t>DN19060468</t>
  </si>
  <si>
    <t>0211-PG-10406</t>
  </si>
  <si>
    <t>V-108罐顶</t>
  </si>
  <si>
    <t>DN19060469</t>
  </si>
  <si>
    <t>0211-PG-10501</t>
  </si>
  <si>
    <r>
      <rPr>
        <sz val="10"/>
        <color rgb="FF000000"/>
        <rFont val="宋体"/>
        <charset val="134"/>
      </rPr>
      <t>V102</t>
    </r>
    <r>
      <rPr>
        <sz val="10"/>
        <color indexed="8"/>
        <rFont val="宋体"/>
        <charset val="134"/>
      </rPr>
      <t>水包含硫污水排放管线压力测量</t>
    </r>
  </si>
  <si>
    <t>DN19060470</t>
  </si>
  <si>
    <t>0211-PG-10801</t>
  </si>
  <si>
    <r>
      <rPr>
        <sz val="10"/>
        <color rgb="FF000000"/>
        <rFont val="宋体"/>
        <charset val="134"/>
      </rPr>
      <t>E109</t>
    </r>
    <r>
      <rPr>
        <sz val="10"/>
        <color indexed="8"/>
        <rFont val="宋体"/>
        <charset val="134"/>
      </rPr>
      <t>出口压力测量</t>
    </r>
  </si>
  <si>
    <t>DN19060471</t>
  </si>
  <si>
    <t>0211-PG-10802</t>
  </si>
  <si>
    <r>
      <rPr>
        <sz val="10"/>
        <color rgb="FF000000"/>
        <rFont val="宋体"/>
        <charset val="134"/>
      </rPr>
      <t>E109</t>
    </r>
    <r>
      <rPr>
        <sz val="10"/>
        <color indexed="8"/>
        <rFont val="宋体"/>
        <charset val="134"/>
      </rPr>
      <t>入口循环水压力测量</t>
    </r>
  </si>
  <si>
    <t>DN19060472</t>
  </si>
  <si>
    <t>0211-PG-10901</t>
  </si>
  <si>
    <t>DN19060473</t>
  </si>
  <si>
    <t>0211-PG-11003</t>
  </si>
  <si>
    <r>
      <rPr>
        <sz val="10"/>
        <color rgb="FF000000"/>
        <rFont val="宋体"/>
        <charset val="134"/>
      </rPr>
      <t>E105</t>
    </r>
    <r>
      <rPr>
        <sz val="10"/>
        <color indexed="8"/>
        <rFont val="宋体"/>
        <charset val="134"/>
      </rPr>
      <t>入口循环水压力测量</t>
    </r>
  </si>
  <si>
    <t>DN19060474</t>
  </si>
  <si>
    <t>0211-PG-11004</t>
  </si>
  <si>
    <r>
      <rPr>
        <sz val="10"/>
        <color rgb="FF000000"/>
        <rFont val="宋体"/>
        <charset val="134"/>
      </rPr>
      <t>V106</t>
    </r>
    <r>
      <rPr>
        <sz val="10"/>
        <color indexed="8"/>
        <rFont val="宋体"/>
        <charset val="134"/>
      </rPr>
      <t>含硫液化气至硫磺回收管线压力</t>
    </r>
  </si>
  <si>
    <t>DN19060475</t>
  </si>
  <si>
    <t>0211-PG-11005</t>
  </si>
  <si>
    <t>DN19060476</t>
  </si>
  <si>
    <t>0211-PG-11007</t>
  </si>
  <si>
    <r>
      <rPr>
        <sz val="10"/>
        <color rgb="FF000000"/>
        <rFont val="宋体"/>
        <charset val="134"/>
      </rPr>
      <t>V105</t>
    </r>
    <r>
      <rPr>
        <sz val="10"/>
        <color indexed="8"/>
        <rFont val="宋体"/>
        <charset val="134"/>
      </rPr>
      <t>入口管线压力测量</t>
    </r>
  </si>
  <si>
    <t>DN19060477</t>
  </si>
  <si>
    <t>0211-PG-11101</t>
  </si>
  <si>
    <t>DN19060478</t>
  </si>
  <si>
    <t>0211-PG-11201</t>
  </si>
  <si>
    <r>
      <rPr>
        <sz val="10"/>
        <color rgb="FF000000"/>
        <rFont val="宋体"/>
        <charset val="134"/>
      </rPr>
      <t>E106</t>
    </r>
    <r>
      <rPr>
        <sz val="10"/>
        <color indexed="8"/>
        <rFont val="宋体"/>
        <charset val="134"/>
      </rPr>
      <t>入口循环水压力测量</t>
    </r>
  </si>
  <si>
    <t>DN19060479</t>
  </si>
  <si>
    <t>0211-PG-11203</t>
  </si>
  <si>
    <t>DN19060480</t>
  </si>
  <si>
    <t>0211-PG-11204</t>
  </si>
  <si>
    <r>
      <rPr>
        <sz val="10"/>
        <color rgb="FF000000"/>
        <rFont val="宋体"/>
        <charset val="134"/>
      </rPr>
      <t>V107</t>
    </r>
    <r>
      <rPr>
        <sz val="10"/>
        <color indexed="8"/>
        <rFont val="宋体"/>
        <charset val="134"/>
      </rPr>
      <t>轻石脑油出装置管线压力测量</t>
    </r>
  </si>
  <si>
    <t>DN19060481</t>
  </si>
  <si>
    <t>0211-PG-11301</t>
  </si>
  <si>
    <r>
      <rPr>
        <sz val="10"/>
        <color rgb="FF000000"/>
        <rFont val="宋体"/>
        <charset val="134"/>
      </rPr>
      <t>F101</t>
    </r>
    <r>
      <rPr>
        <sz val="10"/>
        <color indexed="8"/>
        <rFont val="宋体"/>
        <charset val="134"/>
      </rPr>
      <t>主燃料气管线阻火器前压力</t>
    </r>
  </si>
  <si>
    <t>DN19060482</t>
  </si>
  <si>
    <t>0211-PG-11302</t>
  </si>
  <si>
    <r>
      <rPr>
        <sz val="10"/>
        <color rgb="FF000000"/>
        <rFont val="宋体"/>
        <charset val="134"/>
      </rPr>
      <t>F101</t>
    </r>
    <r>
      <rPr>
        <sz val="10"/>
        <color indexed="8"/>
        <rFont val="宋体"/>
        <charset val="134"/>
      </rPr>
      <t>长明灯燃料气管线阻火器前压力</t>
    </r>
  </si>
  <si>
    <t>DN19060483</t>
  </si>
  <si>
    <t>0211-PG-11303</t>
  </si>
  <si>
    <r>
      <rPr>
        <sz val="10"/>
        <color rgb="FF000000"/>
        <rFont val="宋体"/>
        <charset val="134"/>
      </rPr>
      <t>F101</t>
    </r>
    <r>
      <rPr>
        <sz val="10"/>
        <color indexed="8"/>
        <rFont val="宋体"/>
        <charset val="134"/>
      </rPr>
      <t>长明灯燃料气管线阻火器后压力</t>
    </r>
  </si>
  <si>
    <t>DN19060484</t>
  </si>
  <si>
    <t>0211-PG-11305</t>
  </si>
  <si>
    <r>
      <rPr>
        <sz val="10"/>
        <color rgb="FF000000"/>
        <rFont val="宋体"/>
        <charset val="134"/>
      </rPr>
      <t>F101</t>
    </r>
    <r>
      <rPr>
        <sz val="10"/>
        <color indexed="8"/>
        <rFont val="宋体"/>
        <charset val="134"/>
      </rPr>
      <t>火嘴燃料压力</t>
    </r>
  </si>
  <si>
    <t>DN19060485</t>
  </si>
  <si>
    <t>0211-PG-11306</t>
  </si>
  <si>
    <r>
      <rPr>
        <sz val="10"/>
        <color rgb="FF000000"/>
        <rFont val="宋体"/>
        <charset val="134"/>
      </rPr>
      <t>F101</t>
    </r>
    <r>
      <rPr>
        <sz val="10"/>
        <color indexed="8"/>
        <rFont val="宋体"/>
        <charset val="134"/>
      </rPr>
      <t>火嘴长明灯燃料压力</t>
    </r>
  </si>
  <si>
    <t>DN19060486</t>
  </si>
  <si>
    <t>0211-PG-11308</t>
  </si>
  <si>
    <r>
      <rPr>
        <sz val="10"/>
        <color rgb="FF000000"/>
        <rFont val="宋体"/>
        <charset val="134"/>
      </rPr>
      <t>F101</t>
    </r>
    <r>
      <rPr>
        <sz val="10"/>
        <color indexed="8"/>
        <rFont val="宋体"/>
        <charset val="134"/>
      </rPr>
      <t>主燃料气管线阻火器后压力</t>
    </r>
  </si>
  <si>
    <t>DN19060487</t>
  </si>
  <si>
    <t>0211-PG-11401</t>
  </si>
  <si>
    <r>
      <rPr>
        <sz val="10"/>
        <color rgb="FF000000"/>
        <rFont val="宋体"/>
        <charset val="134"/>
      </rPr>
      <t>F102</t>
    </r>
    <r>
      <rPr>
        <sz val="10"/>
        <color indexed="8"/>
        <rFont val="宋体"/>
        <charset val="134"/>
      </rPr>
      <t>主燃料气管线阻火器前压力</t>
    </r>
  </si>
  <si>
    <t>DN19060488</t>
  </si>
  <si>
    <t>0211-PG-11402</t>
  </si>
  <si>
    <r>
      <rPr>
        <sz val="10"/>
        <color rgb="FF000000"/>
        <rFont val="宋体"/>
        <charset val="134"/>
      </rPr>
      <t>F102</t>
    </r>
    <r>
      <rPr>
        <sz val="10"/>
        <color indexed="8"/>
        <rFont val="宋体"/>
        <charset val="134"/>
      </rPr>
      <t>长明灯燃料气管线阻火器前压力</t>
    </r>
  </si>
  <si>
    <t>DN19060489</t>
  </si>
  <si>
    <t>0211-PG-11403</t>
  </si>
  <si>
    <r>
      <rPr>
        <sz val="10"/>
        <color rgb="FF000000"/>
        <rFont val="宋体"/>
        <charset val="134"/>
      </rPr>
      <t>F102</t>
    </r>
    <r>
      <rPr>
        <sz val="10"/>
        <color indexed="8"/>
        <rFont val="宋体"/>
        <charset val="134"/>
      </rPr>
      <t>长明灯燃料气管线阻火器后压力</t>
    </r>
  </si>
  <si>
    <t>DN19060490</t>
  </si>
  <si>
    <t>0211-PG-11405A</t>
  </si>
  <si>
    <r>
      <rPr>
        <sz val="10"/>
        <color rgb="FF000000"/>
        <rFont val="宋体"/>
        <charset val="134"/>
      </rPr>
      <t>F102</t>
    </r>
    <r>
      <rPr>
        <sz val="10"/>
        <color indexed="8"/>
        <rFont val="宋体"/>
        <charset val="134"/>
      </rPr>
      <t>火嘴燃料压力燃烧器分支</t>
    </r>
  </si>
  <si>
    <t>DN19060491</t>
  </si>
  <si>
    <t>0211-PG-11405B</t>
  </si>
  <si>
    <t>DN19060492</t>
  </si>
  <si>
    <t>0211-PG-11405C</t>
  </si>
  <si>
    <t>DN19060493</t>
  </si>
  <si>
    <t>0211-PG-11406A</t>
  </si>
  <si>
    <r>
      <rPr>
        <sz val="10"/>
        <color rgb="FF000000"/>
        <rFont val="宋体"/>
        <charset val="134"/>
      </rPr>
      <t>F102</t>
    </r>
    <r>
      <rPr>
        <sz val="10"/>
        <color indexed="8"/>
        <rFont val="宋体"/>
        <charset val="134"/>
      </rPr>
      <t>火嘴长明灯燃料压力</t>
    </r>
    <r>
      <rPr>
        <sz val="10"/>
        <color rgb="FF000000"/>
        <rFont val="宋体"/>
        <charset val="134"/>
      </rPr>
      <t xml:space="preserve">
</t>
    </r>
    <r>
      <rPr>
        <sz val="10"/>
        <color indexed="8"/>
        <rFont val="宋体"/>
        <charset val="134"/>
      </rPr>
      <t>燃烧器分支管</t>
    </r>
  </si>
  <si>
    <t>DN19060494</t>
  </si>
  <si>
    <t>0211-PG-11406B</t>
  </si>
  <si>
    <t>DN19060495</t>
  </si>
  <si>
    <t>0211-PG-11406C</t>
  </si>
  <si>
    <t>DN19060496</t>
  </si>
  <si>
    <t>0211-PG-11408</t>
  </si>
  <si>
    <r>
      <rPr>
        <sz val="10"/>
        <color rgb="FF000000"/>
        <rFont val="宋体"/>
        <charset val="134"/>
      </rPr>
      <t>F102</t>
    </r>
    <r>
      <rPr>
        <sz val="10"/>
        <color indexed="8"/>
        <rFont val="宋体"/>
        <charset val="134"/>
      </rPr>
      <t>主燃料气管线阻火器后压力</t>
    </r>
  </si>
  <si>
    <t>DN19060497</t>
  </si>
  <si>
    <t>0211-PG-11501</t>
  </si>
  <si>
    <r>
      <rPr>
        <sz val="10"/>
        <color rgb="FF000000"/>
        <rFont val="宋体"/>
        <charset val="134"/>
      </rPr>
      <t>F103</t>
    </r>
    <r>
      <rPr>
        <sz val="10"/>
        <color indexed="8"/>
        <rFont val="宋体"/>
        <charset val="134"/>
      </rPr>
      <t>主燃料气管线阻火器前压力</t>
    </r>
  </si>
  <si>
    <t>DN19060498</t>
  </si>
  <si>
    <t>0211-PG-11502</t>
  </si>
  <si>
    <r>
      <rPr>
        <sz val="10"/>
        <color rgb="FF000000"/>
        <rFont val="宋体"/>
        <charset val="134"/>
      </rPr>
      <t>F103</t>
    </r>
    <r>
      <rPr>
        <sz val="10"/>
        <color indexed="8"/>
        <rFont val="宋体"/>
        <charset val="134"/>
      </rPr>
      <t>长明灯燃料气管线阻火器前压力</t>
    </r>
  </si>
  <si>
    <t>DN19060499</t>
  </si>
  <si>
    <t>0211-PG-11503</t>
  </si>
  <si>
    <r>
      <rPr>
        <sz val="10"/>
        <color rgb="FF000000"/>
        <rFont val="宋体"/>
        <charset val="134"/>
      </rPr>
      <t>F103</t>
    </r>
    <r>
      <rPr>
        <sz val="10"/>
        <color indexed="8"/>
        <rFont val="宋体"/>
        <charset val="134"/>
      </rPr>
      <t>长明灯燃料气管线阻火器后压力</t>
    </r>
  </si>
  <si>
    <t>DN19060500</t>
  </si>
  <si>
    <t>0211-PG-11505A</t>
  </si>
  <si>
    <r>
      <rPr>
        <sz val="10"/>
        <color rgb="FF000000"/>
        <rFont val="宋体"/>
        <charset val="134"/>
      </rPr>
      <t>F103</t>
    </r>
    <r>
      <rPr>
        <sz val="10"/>
        <color indexed="8"/>
        <rFont val="宋体"/>
        <charset val="134"/>
      </rPr>
      <t>火嘴燃料压力燃烧器分支</t>
    </r>
  </si>
  <si>
    <t>DN19060501</t>
  </si>
  <si>
    <t>0211-PG-11505B</t>
  </si>
  <si>
    <t>DN19060502</t>
  </si>
  <si>
    <t>0211-PG-11505C</t>
  </si>
  <si>
    <t>DN19060503</t>
  </si>
  <si>
    <t>0211-PG-11506A</t>
  </si>
  <si>
    <r>
      <rPr>
        <sz val="10"/>
        <color rgb="FF000000"/>
        <rFont val="宋体"/>
        <charset val="134"/>
      </rPr>
      <t>F103</t>
    </r>
    <r>
      <rPr>
        <sz val="10"/>
        <color indexed="8"/>
        <rFont val="宋体"/>
        <charset val="134"/>
      </rPr>
      <t>火嘴长明灯燃料压力</t>
    </r>
    <r>
      <rPr>
        <sz val="10"/>
        <color rgb="FF000000"/>
        <rFont val="宋体"/>
        <charset val="134"/>
      </rPr>
      <t xml:space="preserve">
</t>
    </r>
    <r>
      <rPr>
        <sz val="10"/>
        <color indexed="8"/>
        <rFont val="宋体"/>
        <charset val="134"/>
      </rPr>
      <t>燃烧器分支管</t>
    </r>
  </si>
  <si>
    <t>DN19060504</t>
  </si>
  <si>
    <t>0211-PG-11506B</t>
  </si>
  <si>
    <t>DN19060505</t>
  </si>
  <si>
    <t>0211-PG-11506C</t>
  </si>
  <si>
    <t>DN19060506</t>
  </si>
  <si>
    <t>0211-PG-11508</t>
  </si>
  <si>
    <r>
      <rPr>
        <sz val="10"/>
        <color rgb="FF000000"/>
        <rFont val="宋体"/>
        <charset val="134"/>
      </rPr>
      <t>F103</t>
    </r>
    <r>
      <rPr>
        <sz val="10"/>
        <color indexed="8"/>
        <rFont val="宋体"/>
        <charset val="134"/>
      </rPr>
      <t>主燃料气管线阻火器后压力</t>
    </r>
  </si>
  <si>
    <t>DN19060507</t>
  </si>
  <si>
    <t>0211-PG-20201</t>
  </si>
  <si>
    <r>
      <rPr>
        <sz val="10"/>
        <color rgb="FF000000"/>
        <rFont val="宋体"/>
        <charset val="134"/>
      </rPr>
      <t>R201</t>
    </r>
    <r>
      <rPr>
        <sz val="10"/>
        <color indexed="8"/>
        <rFont val="宋体"/>
        <charset val="134"/>
      </rPr>
      <t>进口管线</t>
    </r>
  </si>
  <si>
    <t>DN19060508</t>
  </si>
  <si>
    <t>0211-PG-20202</t>
  </si>
  <si>
    <r>
      <rPr>
        <sz val="10"/>
        <color rgb="FF000000"/>
        <rFont val="宋体"/>
        <charset val="134"/>
      </rPr>
      <t>R201</t>
    </r>
    <r>
      <rPr>
        <sz val="10"/>
        <color indexed="8"/>
        <rFont val="宋体"/>
        <charset val="134"/>
      </rPr>
      <t>出口管线</t>
    </r>
  </si>
  <si>
    <t>DN19060509</t>
  </si>
  <si>
    <t>0211-PG-20203</t>
  </si>
  <si>
    <r>
      <rPr>
        <sz val="10"/>
        <color rgb="FF000000"/>
        <rFont val="宋体"/>
        <charset val="134"/>
      </rPr>
      <t>R202</t>
    </r>
    <r>
      <rPr>
        <sz val="10"/>
        <color indexed="8"/>
        <rFont val="宋体"/>
        <charset val="134"/>
      </rPr>
      <t>进口管线</t>
    </r>
  </si>
  <si>
    <t>DN19060510</t>
  </si>
  <si>
    <t>0211-PG-20204</t>
  </si>
  <si>
    <r>
      <rPr>
        <sz val="10"/>
        <color rgb="FF000000"/>
        <rFont val="宋体"/>
        <charset val="134"/>
      </rPr>
      <t>R202</t>
    </r>
    <r>
      <rPr>
        <sz val="10"/>
        <color indexed="8"/>
        <rFont val="宋体"/>
        <charset val="134"/>
      </rPr>
      <t>出口管线</t>
    </r>
  </si>
  <si>
    <t>DN19060511</t>
  </si>
  <si>
    <t>0211-PG-20205</t>
  </si>
  <si>
    <r>
      <rPr>
        <sz val="10"/>
        <color rgb="FF000000"/>
        <rFont val="宋体"/>
        <charset val="134"/>
      </rPr>
      <t>R203</t>
    </r>
    <r>
      <rPr>
        <sz val="10"/>
        <color indexed="8"/>
        <rFont val="宋体"/>
        <charset val="134"/>
      </rPr>
      <t>进口管线</t>
    </r>
  </si>
  <si>
    <t>DN19060512</t>
  </si>
  <si>
    <t>0211-PG-20206</t>
  </si>
  <si>
    <r>
      <rPr>
        <sz val="10"/>
        <color rgb="FF000000"/>
        <rFont val="宋体"/>
        <charset val="134"/>
      </rPr>
      <t>R203</t>
    </r>
    <r>
      <rPr>
        <sz val="10"/>
        <color indexed="8"/>
        <rFont val="宋体"/>
        <charset val="134"/>
      </rPr>
      <t>出口管线</t>
    </r>
  </si>
  <si>
    <t>DN19060513</t>
  </si>
  <si>
    <t>0211-PG-20207</t>
  </si>
  <si>
    <r>
      <rPr>
        <sz val="10"/>
        <color rgb="FF000000"/>
        <rFont val="宋体"/>
        <charset val="134"/>
      </rPr>
      <t>R204</t>
    </r>
    <r>
      <rPr>
        <sz val="10"/>
        <color indexed="8"/>
        <rFont val="宋体"/>
        <charset val="134"/>
      </rPr>
      <t>进口管线</t>
    </r>
  </si>
  <si>
    <t>DN19060514</t>
  </si>
  <si>
    <t>0211-PG-20208</t>
  </si>
  <si>
    <r>
      <rPr>
        <sz val="10"/>
        <color rgb="FF000000"/>
        <rFont val="宋体"/>
        <charset val="134"/>
      </rPr>
      <t>R204</t>
    </r>
    <r>
      <rPr>
        <sz val="10"/>
        <color indexed="8"/>
        <rFont val="宋体"/>
        <charset val="134"/>
      </rPr>
      <t>出口管线</t>
    </r>
  </si>
  <si>
    <t>DN19060515</t>
  </si>
  <si>
    <t>0211-PG-20402</t>
  </si>
  <si>
    <r>
      <rPr>
        <sz val="10"/>
        <color rgb="FF000000"/>
        <rFont val="宋体"/>
        <charset val="134"/>
      </rPr>
      <t>V209</t>
    </r>
    <r>
      <rPr>
        <sz val="10"/>
        <color indexed="8"/>
        <rFont val="宋体"/>
        <charset val="134"/>
      </rPr>
      <t>低压蒸汽入口管线</t>
    </r>
  </si>
  <si>
    <t>DN19060516</t>
  </si>
  <si>
    <t>0211-PG-20404</t>
  </si>
  <si>
    <r>
      <rPr>
        <sz val="10"/>
        <color rgb="FF000000"/>
        <rFont val="宋体"/>
        <charset val="134"/>
      </rPr>
      <t>A201</t>
    </r>
    <r>
      <rPr>
        <sz val="10"/>
        <color indexed="8"/>
        <rFont val="宋体"/>
        <charset val="134"/>
      </rPr>
      <t>入口管线</t>
    </r>
  </si>
  <si>
    <t>DN19060517</t>
  </si>
  <si>
    <t>0211-PG-20405</t>
  </si>
  <si>
    <r>
      <rPr>
        <sz val="10"/>
        <color rgb="FF000000"/>
        <rFont val="宋体"/>
        <charset val="134"/>
      </rPr>
      <t>E205</t>
    </r>
    <r>
      <rPr>
        <sz val="10"/>
        <color indexed="8"/>
        <rFont val="宋体"/>
        <charset val="134"/>
      </rPr>
      <t>入口循环水压力</t>
    </r>
  </si>
  <si>
    <t>DN19060518</t>
  </si>
  <si>
    <t>0211-PG-20502</t>
  </si>
  <si>
    <t>V-201</t>
  </si>
  <si>
    <t>DN19060519</t>
  </si>
  <si>
    <t>0211-PG-20601</t>
  </si>
  <si>
    <r>
      <rPr>
        <sz val="10"/>
        <color rgb="FF000000"/>
        <rFont val="宋体"/>
        <charset val="134"/>
      </rPr>
      <t>C201</t>
    </r>
    <r>
      <rPr>
        <sz val="10"/>
        <color indexed="8"/>
        <rFont val="宋体"/>
        <charset val="134"/>
      </rPr>
      <t>入口管线氢气压力</t>
    </r>
  </si>
  <si>
    <t>DN19060520</t>
  </si>
  <si>
    <t>0211-PG-20901</t>
  </si>
  <si>
    <r>
      <rPr>
        <sz val="10"/>
        <color rgb="FF000000"/>
        <rFont val="宋体"/>
        <charset val="134"/>
      </rPr>
      <t>V203</t>
    </r>
    <r>
      <rPr>
        <sz val="10"/>
        <color indexed="8"/>
        <rFont val="宋体"/>
        <charset val="134"/>
      </rPr>
      <t>出口管线压力</t>
    </r>
  </si>
  <si>
    <t>DN19060521</t>
  </si>
  <si>
    <t>0211-PG-20903</t>
  </si>
  <si>
    <r>
      <rPr>
        <sz val="10"/>
        <color rgb="FF000000"/>
        <rFont val="宋体"/>
        <charset val="134"/>
      </rPr>
      <t>E202</t>
    </r>
    <r>
      <rPr>
        <sz val="10"/>
        <color indexed="8"/>
        <rFont val="宋体"/>
        <charset val="134"/>
      </rPr>
      <t>入口循环水压力</t>
    </r>
  </si>
  <si>
    <t>DN19060522</t>
  </si>
  <si>
    <t>0211-PG-21101</t>
  </si>
  <si>
    <r>
      <rPr>
        <sz val="10"/>
        <color rgb="FF000000"/>
        <rFont val="宋体"/>
        <charset val="134"/>
      </rPr>
      <t>V210</t>
    </r>
    <r>
      <rPr>
        <sz val="10"/>
        <color indexed="8"/>
        <rFont val="宋体"/>
        <charset val="134"/>
      </rPr>
      <t>出口管线</t>
    </r>
  </si>
  <si>
    <t>DN19060523</t>
  </si>
  <si>
    <t>0211-PG-21103</t>
  </si>
  <si>
    <r>
      <rPr>
        <sz val="10"/>
        <color rgb="FF000000"/>
        <rFont val="宋体"/>
        <charset val="134"/>
      </rPr>
      <t>E203</t>
    </r>
    <r>
      <rPr>
        <sz val="10"/>
        <color indexed="8"/>
        <rFont val="宋体"/>
        <charset val="134"/>
      </rPr>
      <t>入口循环水</t>
    </r>
  </si>
  <si>
    <t>DN19060524</t>
  </si>
  <si>
    <t>0211-PG-21201</t>
  </si>
  <si>
    <r>
      <rPr>
        <sz val="10"/>
        <color rgb="FF000000"/>
        <rFont val="宋体"/>
        <charset val="134"/>
      </rPr>
      <t>V204</t>
    </r>
    <r>
      <rPr>
        <sz val="10"/>
        <color indexed="8"/>
        <rFont val="宋体"/>
        <charset val="134"/>
      </rPr>
      <t>出口管线</t>
    </r>
  </si>
  <si>
    <t>DN19060525</t>
  </si>
  <si>
    <t>0211-PG-21203</t>
  </si>
  <si>
    <r>
      <rPr>
        <sz val="10"/>
        <color rgb="FF000000"/>
        <rFont val="宋体"/>
        <charset val="134"/>
      </rPr>
      <t>E204</t>
    </r>
    <r>
      <rPr>
        <sz val="10"/>
        <color indexed="8"/>
        <rFont val="宋体"/>
        <charset val="134"/>
      </rPr>
      <t>入口循环水压力</t>
    </r>
  </si>
  <si>
    <t>DN19060526</t>
  </si>
  <si>
    <t>0211-PG-21301A</t>
  </si>
  <si>
    <r>
      <rPr>
        <sz val="10"/>
        <color rgb="FF000000"/>
        <rFont val="宋体"/>
        <charset val="134"/>
      </rPr>
      <t>V205A</t>
    </r>
    <r>
      <rPr>
        <sz val="10"/>
        <color indexed="8"/>
        <rFont val="宋体"/>
        <charset val="134"/>
      </rPr>
      <t>入口管线</t>
    </r>
  </si>
  <si>
    <t>DN19060527</t>
  </si>
  <si>
    <t>0211-PG-21301B</t>
  </si>
  <si>
    <r>
      <rPr>
        <sz val="10"/>
        <color rgb="FF000000"/>
        <rFont val="宋体"/>
        <charset val="134"/>
      </rPr>
      <t>V205A</t>
    </r>
    <r>
      <rPr>
        <sz val="10"/>
        <color indexed="8"/>
        <rFont val="宋体"/>
        <charset val="134"/>
      </rPr>
      <t>出口管线</t>
    </r>
  </si>
  <si>
    <t>DN19060528</t>
  </si>
  <si>
    <t>0211-PG-21302A</t>
  </si>
  <si>
    <r>
      <rPr>
        <sz val="10"/>
        <color rgb="FF000000"/>
        <rFont val="宋体"/>
        <charset val="134"/>
      </rPr>
      <t>V205B</t>
    </r>
    <r>
      <rPr>
        <sz val="10"/>
        <color indexed="8"/>
        <rFont val="宋体"/>
        <charset val="134"/>
      </rPr>
      <t>入口管线</t>
    </r>
  </si>
  <si>
    <t>DN19060529</t>
  </si>
  <si>
    <t>0211-PG-21302B</t>
  </si>
  <si>
    <r>
      <rPr>
        <sz val="10"/>
        <color rgb="FF000000"/>
        <rFont val="宋体"/>
        <charset val="134"/>
      </rPr>
      <t>V205B</t>
    </r>
    <r>
      <rPr>
        <sz val="10"/>
        <color indexed="8"/>
        <rFont val="宋体"/>
        <charset val="134"/>
      </rPr>
      <t>出口管线</t>
    </r>
  </si>
  <si>
    <t>DN19060530</t>
  </si>
  <si>
    <t>0211-PG-21303</t>
  </si>
  <si>
    <r>
      <rPr>
        <sz val="10"/>
        <color rgb="FF000000"/>
        <rFont val="宋体"/>
        <charset val="134"/>
      </rPr>
      <t>V205</t>
    </r>
    <r>
      <rPr>
        <sz val="10"/>
        <color indexed="8"/>
        <rFont val="宋体"/>
        <charset val="134"/>
      </rPr>
      <t>出口总管压力</t>
    </r>
  </si>
  <si>
    <t>DN19060531</t>
  </si>
  <si>
    <t>0211-PG-21408A</t>
  </si>
  <si>
    <r>
      <rPr>
        <sz val="10"/>
        <color rgb="FF000000"/>
        <rFont val="宋体"/>
        <charset val="134"/>
      </rPr>
      <t>V208A</t>
    </r>
    <r>
      <rPr>
        <sz val="10"/>
        <color indexed="8"/>
        <rFont val="宋体"/>
        <charset val="134"/>
      </rPr>
      <t>入口管线</t>
    </r>
  </si>
  <si>
    <t>DN19060532</t>
  </si>
  <si>
    <t>0211-PG-21408B</t>
  </si>
  <si>
    <r>
      <rPr>
        <sz val="10"/>
        <color rgb="FF000000"/>
        <rFont val="宋体"/>
        <charset val="134"/>
      </rPr>
      <t>V208A</t>
    </r>
    <r>
      <rPr>
        <sz val="10"/>
        <color indexed="8"/>
        <rFont val="宋体"/>
        <charset val="134"/>
      </rPr>
      <t>出口管线</t>
    </r>
  </si>
  <si>
    <t>DN19060533</t>
  </si>
  <si>
    <t>0211-PG-21409A</t>
  </si>
  <si>
    <r>
      <rPr>
        <sz val="10"/>
        <color rgb="FF000000"/>
        <rFont val="宋体"/>
        <charset val="134"/>
      </rPr>
      <t>V208B</t>
    </r>
    <r>
      <rPr>
        <sz val="10"/>
        <color indexed="8"/>
        <rFont val="宋体"/>
        <charset val="134"/>
      </rPr>
      <t>入口管线</t>
    </r>
  </si>
  <si>
    <t>DN19060534</t>
  </si>
  <si>
    <t>0211-PG-21409B</t>
  </si>
  <si>
    <r>
      <rPr>
        <sz val="10"/>
        <color rgb="FF000000"/>
        <rFont val="宋体"/>
        <charset val="134"/>
      </rPr>
      <t>V208B</t>
    </r>
    <r>
      <rPr>
        <sz val="10"/>
        <color indexed="8"/>
        <rFont val="宋体"/>
        <charset val="134"/>
      </rPr>
      <t>出口管线</t>
    </r>
  </si>
  <si>
    <t>DN19060535</t>
  </si>
  <si>
    <t>0211-PG-21502</t>
  </si>
  <si>
    <t>DN19060536</t>
  </si>
  <si>
    <t>0211-PG-21503</t>
  </si>
  <si>
    <r>
      <rPr>
        <sz val="10"/>
        <color rgb="FF000000"/>
        <rFont val="宋体"/>
        <charset val="134"/>
      </rPr>
      <t>A206</t>
    </r>
    <r>
      <rPr>
        <sz val="10"/>
        <color indexed="8"/>
        <rFont val="宋体"/>
        <charset val="134"/>
      </rPr>
      <t>出口管线</t>
    </r>
  </si>
  <si>
    <t>DN19060537</t>
  </si>
  <si>
    <t>0211-PG-21504</t>
  </si>
  <si>
    <r>
      <rPr>
        <sz val="10"/>
        <color rgb="FF000000"/>
        <rFont val="宋体"/>
        <charset val="134"/>
      </rPr>
      <t>E208</t>
    </r>
    <r>
      <rPr>
        <sz val="10"/>
        <color indexed="8"/>
        <rFont val="宋体"/>
        <charset val="134"/>
      </rPr>
      <t>入口循环水压力</t>
    </r>
  </si>
  <si>
    <t>DN19060538</t>
  </si>
  <si>
    <t>0211-PG-21602</t>
  </si>
  <si>
    <r>
      <rPr>
        <sz val="10"/>
        <color rgb="FF000000"/>
        <rFont val="宋体"/>
        <charset val="134"/>
      </rPr>
      <t>E212</t>
    </r>
    <r>
      <rPr>
        <sz val="10"/>
        <color indexed="8"/>
        <rFont val="宋体"/>
        <charset val="134"/>
      </rPr>
      <t>入口循环水</t>
    </r>
  </si>
  <si>
    <t>DN19060539</t>
  </si>
  <si>
    <t>0211-PG-21603</t>
  </si>
  <si>
    <t>V-206</t>
  </si>
  <si>
    <t>DN19060540</t>
  </si>
  <si>
    <t>0211-PG-21701</t>
  </si>
  <si>
    <r>
      <rPr>
        <sz val="10"/>
        <color rgb="FF000000"/>
        <rFont val="宋体"/>
        <charset val="134"/>
      </rPr>
      <t>R205</t>
    </r>
    <r>
      <rPr>
        <sz val="10"/>
        <color indexed="8"/>
        <rFont val="宋体"/>
        <charset val="134"/>
      </rPr>
      <t>入口管线充夜阀前压力</t>
    </r>
  </si>
  <si>
    <t>DN19060541</t>
  </si>
  <si>
    <t>0211-PG-21702</t>
  </si>
  <si>
    <r>
      <rPr>
        <sz val="10"/>
        <color rgb="FF000000"/>
        <rFont val="宋体"/>
        <charset val="134"/>
      </rPr>
      <t>R205</t>
    </r>
    <r>
      <rPr>
        <sz val="10"/>
        <color indexed="8"/>
        <rFont val="宋体"/>
        <charset val="134"/>
      </rPr>
      <t>入口管线充夜阀后压力</t>
    </r>
  </si>
  <si>
    <t>DN19060542</t>
  </si>
  <si>
    <t>0211-PG-21703</t>
  </si>
  <si>
    <r>
      <rPr>
        <sz val="10"/>
        <color rgb="FF000000"/>
        <rFont val="宋体"/>
        <charset val="134"/>
      </rPr>
      <t>R205</t>
    </r>
    <r>
      <rPr>
        <sz val="10"/>
        <color indexed="8"/>
        <rFont val="宋体"/>
        <charset val="134"/>
      </rPr>
      <t>入口管线总压力</t>
    </r>
  </si>
  <si>
    <t>DN19060543</t>
  </si>
  <si>
    <t>0211-PG-21704</t>
  </si>
  <si>
    <r>
      <rPr>
        <sz val="10"/>
        <color rgb="FF000000"/>
        <rFont val="宋体"/>
        <charset val="134"/>
      </rPr>
      <t>R205</t>
    </r>
    <r>
      <rPr>
        <sz val="10"/>
        <color indexed="8"/>
        <rFont val="宋体"/>
        <charset val="134"/>
      </rPr>
      <t>出口管线总压力</t>
    </r>
  </si>
  <si>
    <t>DN19060544</t>
  </si>
  <si>
    <t>0211-PG-21801A</t>
  </si>
  <si>
    <r>
      <rPr>
        <sz val="10"/>
        <color rgb="FF000000"/>
        <rFont val="宋体"/>
        <charset val="134"/>
      </rPr>
      <t>F202</t>
    </r>
    <r>
      <rPr>
        <sz val="10"/>
        <color indexed="8"/>
        <rFont val="宋体"/>
        <charset val="134"/>
      </rPr>
      <t>长明灯燃料气压力分支</t>
    </r>
  </si>
  <si>
    <t>DN19060545</t>
  </si>
  <si>
    <t>0211-PG-21801B</t>
  </si>
  <si>
    <t>DN19060546</t>
  </si>
  <si>
    <t>0211-PG-21801C</t>
  </si>
  <si>
    <t>DN19060547</t>
  </si>
  <si>
    <t>0211-PG-21801D</t>
  </si>
  <si>
    <t>DN19060548</t>
  </si>
  <si>
    <t>0211-PG-21801E</t>
  </si>
  <si>
    <t>DN19060549</t>
  </si>
  <si>
    <t>0211-PG-21801F</t>
  </si>
  <si>
    <t>DN19060550</t>
  </si>
  <si>
    <t>0211-PG-21801G</t>
  </si>
  <si>
    <t>DN19060551</t>
  </si>
  <si>
    <t>0211-PG-21801H</t>
  </si>
  <si>
    <t>DN19060552</t>
  </si>
  <si>
    <t>0211-PG-21801I</t>
  </si>
  <si>
    <t>DN19060553</t>
  </si>
  <si>
    <t>0211-PG-21801J</t>
  </si>
  <si>
    <t>DN19060554</t>
  </si>
  <si>
    <t>0211-PG-21801K</t>
  </si>
  <si>
    <t>DN19060555</t>
  </si>
  <si>
    <t>0211-PG-21801L</t>
  </si>
  <si>
    <t>DN19060556</t>
  </si>
  <si>
    <t>0211-PG-21801M</t>
  </si>
  <si>
    <t>DN19060557</t>
  </si>
  <si>
    <t>0211-PG-21801N</t>
  </si>
  <si>
    <t>DN19060558</t>
  </si>
  <si>
    <t>0211-PG-21801O</t>
  </si>
  <si>
    <t>DN19060559</t>
  </si>
  <si>
    <t>0211-PG-21801P</t>
  </si>
  <si>
    <t>DN19060560</t>
  </si>
  <si>
    <t>0211-PG-21802A</t>
  </si>
  <si>
    <r>
      <rPr>
        <sz val="10"/>
        <color rgb="FF000000"/>
        <rFont val="宋体"/>
        <charset val="134"/>
      </rPr>
      <t>F202</t>
    </r>
    <r>
      <rPr>
        <sz val="10"/>
        <color indexed="8"/>
        <rFont val="宋体"/>
        <charset val="134"/>
      </rPr>
      <t>火嘴燃料气压力分支</t>
    </r>
  </si>
  <si>
    <t>DN19060561</t>
  </si>
  <si>
    <t>0211-PG-21802B</t>
  </si>
  <si>
    <t>DN19060562</t>
  </si>
  <si>
    <t>0211-PG-21802C</t>
  </si>
  <si>
    <t>DN19060563</t>
  </si>
  <si>
    <t>0211-PG-21802D</t>
  </si>
  <si>
    <t>DN19060564</t>
  </si>
  <si>
    <t>0211-PG-21802E</t>
  </si>
  <si>
    <t>DN19060565</t>
  </si>
  <si>
    <t>0211-PG-21802F</t>
  </si>
  <si>
    <t>DN19060566</t>
  </si>
  <si>
    <t>0211-PG-21802G</t>
  </si>
  <si>
    <t>DN19060567</t>
  </si>
  <si>
    <t>0211-PG-21802H</t>
  </si>
  <si>
    <t>DN19060568</t>
  </si>
  <si>
    <t>0211-PG-21802I</t>
  </si>
  <si>
    <t>DN19060569</t>
  </si>
  <si>
    <t>0211-PG-21802J</t>
  </si>
  <si>
    <t>DN19060570</t>
  </si>
  <si>
    <t>0211-PG-21802K</t>
  </si>
  <si>
    <t>DN19060571</t>
  </si>
  <si>
    <t>0211-PG-21802L</t>
  </si>
  <si>
    <t>DN19060572</t>
  </si>
  <si>
    <t>0211-PG-21802M</t>
  </si>
  <si>
    <t>DN19060573</t>
  </si>
  <si>
    <t>0211-PG-21802N</t>
  </si>
  <si>
    <t>DN19060574</t>
  </si>
  <si>
    <t>0211-PG-21802O</t>
  </si>
  <si>
    <t>DN19060575</t>
  </si>
  <si>
    <t>0211-PG-21802P</t>
  </si>
  <si>
    <t>DN19060576</t>
  </si>
  <si>
    <t>0211-PG-21803</t>
  </si>
  <si>
    <r>
      <rPr>
        <sz val="10"/>
        <color rgb="FF000000"/>
        <rFont val="宋体"/>
        <charset val="134"/>
      </rPr>
      <t>F202</t>
    </r>
    <r>
      <rPr>
        <sz val="10"/>
        <color indexed="8"/>
        <rFont val="宋体"/>
        <charset val="134"/>
      </rPr>
      <t>主燃料气管线阻火器前压力</t>
    </r>
  </si>
  <si>
    <t>DN19060577</t>
  </si>
  <si>
    <t>0211-PG-21804</t>
  </si>
  <si>
    <r>
      <rPr>
        <sz val="10"/>
        <color rgb="FF000000"/>
        <rFont val="宋体"/>
        <charset val="134"/>
      </rPr>
      <t>F202</t>
    </r>
    <r>
      <rPr>
        <sz val="10"/>
        <color indexed="8"/>
        <rFont val="宋体"/>
        <charset val="134"/>
      </rPr>
      <t>长明灯燃料气总管自力式调节阀后压力</t>
    </r>
  </si>
  <si>
    <t>DN19060578</t>
  </si>
  <si>
    <t>0211-PG-21805</t>
  </si>
  <si>
    <r>
      <rPr>
        <sz val="10"/>
        <color rgb="FF000000"/>
        <rFont val="宋体"/>
        <charset val="134"/>
      </rPr>
      <t>F202</t>
    </r>
    <r>
      <rPr>
        <sz val="10"/>
        <color indexed="8"/>
        <rFont val="宋体"/>
        <charset val="134"/>
      </rPr>
      <t>长明灯燃料气总管自力式调节阀前压力</t>
    </r>
  </si>
  <si>
    <t>DN19060579</t>
  </si>
  <si>
    <t>0211-PG-21806</t>
  </si>
  <si>
    <r>
      <rPr>
        <sz val="10"/>
        <color rgb="FF000000"/>
        <rFont val="宋体"/>
        <charset val="134"/>
      </rPr>
      <t>F202</t>
    </r>
    <r>
      <rPr>
        <sz val="10"/>
        <color indexed="8"/>
        <rFont val="宋体"/>
        <charset val="134"/>
      </rPr>
      <t>长明灯燃料气管线阻火器前压力</t>
    </r>
  </si>
  <si>
    <t>DN19060580</t>
  </si>
  <si>
    <t>0211-PG-21807</t>
  </si>
  <si>
    <r>
      <rPr>
        <sz val="10"/>
        <color rgb="FF000000"/>
        <rFont val="宋体"/>
        <charset val="134"/>
      </rPr>
      <t>F202</t>
    </r>
    <r>
      <rPr>
        <sz val="10"/>
        <color indexed="8"/>
        <rFont val="宋体"/>
        <charset val="134"/>
      </rPr>
      <t>长明灯燃料气管线阻火器后压力</t>
    </r>
  </si>
  <si>
    <t>DN19060581</t>
  </si>
  <si>
    <t>0211-PG-21808</t>
  </si>
  <si>
    <r>
      <rPr>
        <sz val="10"/>
        <color rgb="FF000000"/>
        <rFont val="宋体"/>
        <charset val="134"/>
      </rPr>
      <t>F202</t>
    </r>
    <r>
      <rPr>
        <sz val="10"/>
        <color indexed="8"/>
        <rFont val="宋体"/>
        <charset val="134"/>
      </rPr>
      <t>主燃料气管线阻火器后压力</t>
    </r>
  </si>
  <si>
    <t>DN19060582</t>
  </si>
  <si>
    <t>0211-PG-21901</t>
  </si>
  <si>
    <r>
      <rPr>
        <sz val="10"/>
        <color rgb="FF000000"/>
        <rFont val="宋体"/>
        <charset val="134"/>
      </rPr>
      <t>F201</t>
    </r>
    <r>
      <rPr>
        <sz val="10"/>
        <color indexed="8"/>
        <rFont val="宋体"/>
        <charset val="134"/>
      </rPr>
      <t>长明灯燃料气管线阻火器前压力</t>
    </r>
  </si>
  <si>
    <t>DN19060583</t>
  </si>
  <si>
    <t>0211-PG-21902</t>
  </si>
  <si>
    <r>
      <rPr>
        <sz val="10"/>
        <color rgb="FF000000"/>
        <rFont val="宋体"/>
        <charset val="134"/>
      </rPr>
      <t>F201</t>
    </r>
    <r>
      <rPr>
        <sz val="10"/>
        <color indexed="8"/>
        <rFont val="宋体"/>
        <charset val="134"/>
      </rPr>
      <t>长明灯燃料气管线阻火器后压力</t>
    </r>
  </si>
  <si>
    <t>DN19060584</t>
  </si>
  <si>
    <t>0211-PG-21903</t>
  </si>
  <si>
    <r>
      <rPr>
        <sz val="10"/>
        <color rgb="FF000000"/>
        <rFont val="宋体"/>
        <charset val="134"/>
      </rPr>
      <t>F201</t>
    </r>
    <r>
      <rPr>
        <sz val="10"/>
        <color indexed="8"/>
        <rFont val="宋体"/>
        <charset val="134"/>
      </rPr>
      <t>主燃料气管线阻火器前压力</t>
    </r>
  </si>
  <si>
    <t>DN19060585</t>
  </si>
  <si>
    <t>0211-PG-21904</t>
  </si>
  <si>
    <r>
      <rPr>
        <sz val="10"/>
        <color rgb="FF000000"/>
        <rFont val="宋体"/>
        <charset val="134"/>
      </rPr>
      <t>F201</t>
    </r>
    <r>
      <rPr>
        <sz val="10"/>
        <color indexed="8"/>
        <rFont val="宋体"/>
        <charset val="134"/>
      </rPr>
      <t>主燃料气管线阻火器后压力</t>
    </r>
  </si>
  <si>
    <t>DN19060586</t>
  </si>
  <si>
    <t>0211-PG-21905A</t>
  </si>
  <si>
    <r>
      <rPr>
        <sz val="10"/>
        <color rgb="FF000000"/>
        <rFont val="宋体"/>
        <charset val="134"/>
      </rPr>
      <t>F201</t>
    </r>
    <r>
      <rPr>
        <sz val="10"/>
        <color indexed="8"/>
        <rFont val="宋体"/>
        <charset val="134"/>
      </rPr>
      <t>长明灯燃料气压力分支</t>
    </r>
  </si>
  <si>
    <t>DN19060587</t>
  </si>
  <si>
    <t>0211-PG-21905B</t>
  </si>
  <si>
    <t>DN19060588</t>
  </si>
  <si>
    <t>0211-PG-21905C</t>
  </si>
  <si>
    <t>DN19060589</t>
  </si>
  <si>
    <t>0211-PG-21905D</t>
  </si>
  <si>
    <t>DN19060590</t>
  </si>
  <si>
    <t>0211-PG-21905E</t>
  </si>
  <si>
    <t>DN19060591</t>
  </si>
  <si>
    <t>0211-PG-21905F</t>
  </si>
  <si>
    <t>DN19060592</t>
  </si>
  <si>
    <t>0211-PG-21905G</t>
  </si>
  <si>
    <t>DN19060593</t>
  </si>
  <si>
    <t>0211-PG-21905H</t>
  </si>
  <si>
    <t>DN19060594</t>
  </si>
  <si>
    <t>0211-PG-21906A</t>
  </si>
  <si>
    <r>
      <rPr>
        <sz val="10"/>
        <color rgb="FF000000"/>
        <rFont val="宋体"/>
        <charset val="134"/>
      </rPr>
      <t>F201</t>
    </r>
    <r>
      <rPr>
        <sz val="10"/>
        <color indexed="8"/>
        <rFont val="宋体"/>
        <charset val="134"/>
      </rPr>
      <t>火嘴燃料气压力分支</t>
    </r>
  </si>
  <si>
    <t>DN19060595</t>
  </si>
  <si>
    <t>0211-PG-21906B</t>
  </si>
  <si>
    <t>DN19060596</t>
  </si>
  <si>
    <t>0211-PG-21906C</t>
  </si>
  <si>
    <t>DN19060597</t>
  </si>
  <si>
    <t>0211-PG-21906D</t>
  </si>
  <si>
    <t>DN19060598</t>
  </si>
  <si>
    <t>0211-PG-21906E</t>
  </si>
  <si>
    <t>DN19060599</t>
  </si>
  <si>
    <t>0211-PG-21906F</t>
  </si>
  <si>
    <t>DN19060600</t>
  </si>
  <si>
    <t>0211-PG-21906G</t>
  </si>
  <si>
    <t>DN19060601</t>
  </si>
  <si>
    <t>0211-PG-21906H</t>
  </si>
  <si>
    <t>DN19060602</t>
  </si>
  <si>
    <t>0211-PG-22001</t>
  </si>
  <si>
    <r>
      <rPr>
        <sz val="10"/>
        <color rgb="FF000000"/>
        <rFont val="宋体"/>
        <charset val="134"/>
      </rPr>
      <t>F203</t>
    </r>
    <r>
      <rPr>
        <sz val="10"/>
        <color indexed="8"/>
        <rFont val="宋体"/>
        <charset val="134"/>
      </rPr>
      <t>长明灯燃料气管线阻火器前压力</t>
    </r>
  </si>
  <si>
    <t>DN19060603</t>
  </si>
  <si>
    <t>0211-PG-22002</t>
  </si>
  <si>
    <r>
      <rPr>
        <sz val="10"/>
        <color rgb="FF000000"/>
        <rFont val="宋体"/>
        <charset val="134"/>
      </rPr>
      <t>F203</t>
    </r>
    <r>
      <rPr>
        <sz val="10"/>
        <color indexed="8"/>
        <rFont val="宋体"/>
        <charset val="134"/>
      </rPr>
      <t>长明灯燃料气管线阻火器后压力</t>
    </r>
  </si>
  <si>
    <t>DN19060604</t>
  </si>
  <si>
    <t>0211-PG-22003</t>
  </si>
  <si>
    <r>
      <rPr>
        <sz val="10"/>
        <color rgb="FF000000"/>
        <rFont val="宋体"/>
        <charset val="134"/>
      </rPr>
      <t>F203</t>
    </r>
    <r>
      <rPr>
        <sz val="10"/>
        <color indexed="8"/>
        <rFont val="宋体"/>
        <charset val="134"/>
      </rPr>
      <t>主燃料气管线阻火器前压力</t>
    </r>
  </si>
  <si>
    <t>DN19060605</t>
  </si>
  <si>
    <t>0211-PG-22004</t>
  </si>
  <si>
    <r>
      <rPr>
        <sz val="10"/>
        <color rgb="FF000000"/>
        <rFont val="宋体"/>
        <charset val="134"/>
      </rPr>
      <t>F203</t>
    </r>
    <r>
      <rPr>
        <sz val="10"/>
        <color indexed="8"/>
        <rFont val="宋体"/>
        <charset val="134"/>
      </rPr>
      <t>主燃料气管线阻火器后压力</t>
    </r>
  </si>
  <si>
    <t>DN19060606</t>
  </si>
  <si>
    <t>0211-PG-22005A</t>
  </si>
  <si>
    <r>
      <rPr>
        <sz val="10"/>
        <color rgb="FF000000"/>
        <rFont val="宋体"/>
        <charset val="134"/>
      </rPr>
      <t>F203</t>
    </r>
    <r>
      <rPr>
        <sz val="10"/>
        <color indexed="8"/>
        <rFont val="宋体"/>
        <charset val="134"/>
      </rPr>
      <t>长明灯燃料气压力分支</t>
    </r>
  </si>
  <si>
    <t>DN19060607</t>
  </si>
  <si>
    <t>0211-PG-22005B</t>
  </si>
  <si>
    <t>DN19060608</t>
  </si>
  <si>
    <t>0211-PG-22005C</t>
  </si>
  <si>
    <t>DN19060609</t>
  </si>
  <si>
    <t>0211-PG-22005D</t>
  </si>
  <si>
    <t>DN19060610</t>
  </si>
  <si>
    <t>0211-PG-22005E</t>
  </si>
  <si>
    <t>DN19060611</t>
  </si>
  <si>
    <t>0211-PG-22005F</t>
  </si>
  <si>
    <t>DN19060612</t>
  </si>
  <si>
    <t>0211-PG-22005G</t>
  </si>
  <si>
    <t>DN19060613</t>
  </si>
  <si>
    <t>0211-PG-22005H</t>
  </si>
  <si>
    <t>DN19060614</t>
  </si>
  <si>
    <t>0211-PG-22005I</t>
  </si>
  <si>
    <t>DN19060615</t>
  </si>
  <si>
    <t>0211-PG-22005J</t>
  </si>
  <si>
    <t>DN19060616</t>
  </si>
  <si>
    <t>0211-PG-22005K</t>
  </si>
  <si>
    <t>DN19060617</t>
  </si>
  <si>
    <t>0211-PG-22005L</t>
  </si>
  <si>
    <t>DN19060618</t>
  </si>
  <si>
    <t>0211-PG-22006A</t>
  </si>
  <si>
    <r>
      <rPr>
        <sz val="10"/>
        <color rgb="FF000000"/>
        <rFont val="宋体"/>
        <charset val="134"/>
      </rPr>
      <t>F203</t>
    </r>
    <r>
      <rPr>
        <sz val="10"/>
        <color indexed="8"/>
        <rFont val="宋体"/>
        <charset val="134"/>
      </rPr>
      <t>火嘴燃料气压力分支</t>
    </r>
  </si>
  <si>
    <t>DN19060619</t>
  </si>
  <si>
    <t>0211-PG-22006B</t>
  </si>
  <si>
    <t>DN19060620</t>
  </si>
  <si>
    <t>0211-PG-22006C</t>
  </si>
  <si>
    <t>DN19060621</t>
  </si>
  <si>
    <t>0211-PG-22006D</t>
  </si>
  <si>
    <t>DN19060622</t>
  </si>
  <si>
    <t>0211-PG-22006E</t>
  </si>
  <si>
    <t>DN19060623</t>
  </si>
  <si>
    <t>0211-PG-22006F</t>
  </si>
  <si>
    <t>DN19060624</t>
  </si>
  <si>
    <t>0211-PG-22006G</t>
  </si>
  <si>
    <t>DN19060625</t>
  </si>
  <si>
    <t>0211-PG-22006H</t>
  </si>
  <si>
    <t>DN19060626</t>
  </si>
  <si>
    <t>0211-PG-22006I</t>
  </si>
  <si>
    <t>DN19060627</t>
  </si>
  <si>
    <t>0211-PG-22006J</t>
  </si>
  <si>
    <t>DN19060628</t>
  </si>
  <si>
    <t>0211-PG-22006K</t>
  </si>
  <si>
    <t>DN19060629</t>
  </si>
  <si>
    <t>0211-PG-22006L</t>
  </si>
  <si>
    <t>DN19060630</t>
  </si>
  <si>
    <t>0211-PG-22101</t>
  </si>
  <si>
    <r>
      <rPr>
        <sz val="10"/>
        <color rgb="FF000000"/>
        <rFont val="宋体"/>
        <charset val="134"/>
      </rPr>
      <t>F204</t>
    </r>
    <r>
      <rPr>
        <sz val="10"/>
        <color indexed="8"/>
        <rFont val="宋体"/>
        <charset val="134"/>
      </rPr>
      <t>长明灯燃料气管线阻火器前压力</t>
    </r>
  </si>
  <si>
    <t>DN19060631</t>
  </si>
  <si>
    <t>0211-PG-22102</t>
  </si>
  <si>
    <r>
      <rPr>
        <sz val="10"/>
        <color rgb="FF000000"/>
        <rFont val="宋体"/>
        <charset val="134"/>
      </rPr>
      <t>F204</t>
    </r>
    <r>
      <rPr>
        <sz val="10"/>
        <color indexed="8"/>
        <rFont val="宋体"/>
        <charset val="134"/>
      </rPr>
      <t>长明灯燃料气管线阻火器后压力</t>
    </r>
  </si>
  <si>
    <t>DN19060632</t>
  </si>
  <si>
    <t>0211-PG-22103</t>
  </si>
  <si>
    <r>
      <rPr>
        <sz val="10"/>
        <color rgb="FF000000"/>
        <rFont val="宋体"/>
        <charset val="134"/>
      </rPr>
      <t>F204</t>
    </r>
    <r>
      <rPr>
        <sz val="10"/>
        <color indexed="8"/>
        <rFont val="宋体"/>
        <charset val="134"/>
      </rPr>
      <t>主燃料气管线阻火器前压力</t>
    </r>
  </si>
  <si>
    <t>DN19060633</t>
  </si>
  <si>
    <t>0211-PG-22104</t>
  </si>
  <si>
    <r>
      <rPr>
        <sz val="10"/>
        <color rgb="FF000000"/>
        <rFont val="宋体"/>
        <charset val="134"/>
      </rPr>
      <t>F204</t>
    </r>
    <r>
      <rPr>
        <sz val="10"/>
        <color indexed="8"/>
        <rFont val="宋体"/>
        <charset val="134"/>
      </rPr>
      <t>主燃料气管线阻火器后压力</t>
    </r>
  </si>
  <si>
    <t>DN19060634</t>
  </si>
  <si>
    <t>0211-PG-22105A</t>
  </si>
  <si>
    <r>
      <rPr>
        <sz val="10"/>
        <color rgb="FF000000"/>
        <rFont val="宋体"/>
        <charset val="134"/>
      </rPr>
      <t>F204</t>
    </r>
    <r>
      <rPr>
        <sz val="10"/>
        <color indexed="8"/>
        <rFont val="宋体"/>
        <charset val="134"/>
      </rPr>
      <t>长明灯燃料气压力分支</t>
    </r>
  </si>
  <si>
    <t>DN19060635</t>
  </si>
  <si>
    <t>0211-PG-22105B</t>
  </si>
  <si>
    <t>DN19060636</t>
  </si>
  <si>
    <t>0211-PG-22105C</t>
  </si>
  <si>
    <t>DN19060637</t>
  </si>
  <si>
    <t>0211-PG-22105D</t>
  </si>
  <si>
    <t>DN19060638</t>
  </si>
  <si>
    <t>0211-PG-22105E</t>
  </si>
  <si>
    <t>DN19060639</t>
  </si>
  <si>
    <t>0211-PG-22105F</t>
  </si>
  <si>
    <t>DN19060640</t>
  </si>
  <si>
    <t>0211-PG-22105G</t>
  </si>
  <si>
    <t>DN19060641</t>
  </si>
  <si>
    <t>0211-PG-22105H</t>
  </si>
  <si>
    <t>DN19060642</t>
  </si>
  <si>
    <t>0211-PG-22106A</t>
  </si>
  <si>
    <r>
      <rPr>
        <sz val="10"/>
        <color rgb="FF000000"/>
        <rFont val="宋体"/>
        <charset val="134"/>
      </rPr>
      <t>F204</t>
    </r>
    <r>
      <rPr>
        <sz val="10"/>
        <color indexed="8"/>
        <rFont val="宋体"/>
        <charset val="134"/>
      </rPr>
      <t>火嘴燃料气压力分支</t>
    </r>
  </si>
  <si>
    <t>DN19060643</t>
  </si>
  <si>
    <t>0211-PG-22106B</t>
  </si>
  <si>
    <t>DN19060644</t>
  </si>
  <si>
    <t>0211-PG-22106C</t>
  </si>
  <si>
    <t>DN19060645</t>
  </si>
  <si>
    <t>0211-PG-22106D</t>
  </si>
  <si>
    <t>DN19060646</t>
  </si>
  <si>
    <t>0211-PG-22106E</t>
  </si>
  <si>
    <t>DN19060647</t>
  </si>
  <si>
    <t>0211-PG-22106F</t>
  </si>
  <si>
    <t>DN19060648</t>
  </si>
  <si>
    <t>0211-PG-22106G</t>
  </si>
  <si>
    <t>DN19060649</t>
  </si>
  <si>
    <t>0211-PG-22106H</t>
  </si>
  <si>
    <t>DN19060650</t>
  </si>
  <si>
    <t>0211-PG-22201</t>
  </si>
  <si>
    <r>
      <rPr>
        <sz val="10"/>
        <color rgb="FF000000"/>
        <rFont val="宋体"/>
        <charset val="134"/>
      </rPr>
      <t>F205</t>
    </r>
    <r>
      <rPr>
        <sz val="10"/>
        <color indexed="8"/>
        <rFont val="宋体"/>
        <charset val="134"/>
      </rPr>
      <t>主燃料气管线阻火器前压力</t>
    </r>
  </si>
  <si>
    <t>DN19060651</t>
  </si>
  <si>
    <t>0211-PG-22203A</t>
  </si>
  <si>
    <r>
      <rPr>
        <sz val="10"/>
        <color rgb="FF000000"/>
        <rFont val="宋体"/>
        <charset val="134"/>
      </rPr>
      <t>F205</t>
    </r>
    <r>
      <rPr>
        <sz val="10"/>
        <color indexed="8"/>
        <rFont val="宋体"/>
        <charset val="134"/>
      </rPr>
      <t>火嘴燃料气压力分支</t>
    </r>
  </si>
  <si>
    <t>DN19060652</t>
  </si>
  <si>
    <t>0211-PG-22203B</t>
  </si>
  <si>
    <t>DN19060653</t>
  </si>
  <si>
    <t>0211-PG-22203C</t>
  </si>
  <si>
    <t>DN19060654</t>
  </si>
  <si>
    <t>0211-PG-22204A</t>
  </si>
  <si>
    <r>
      <rPr>
        <sz val="10"/>
        <color rgb="FF000000"/>
        <rFont val="宋体"/>
        <charset val="134"/>
      </rPr>
      <t>F205</t>
    </r>
    <r>
      <rPr>
        <sz val="10"/>
        <color indexed="8"/>
        <rFont val="宋体"/>
        <charset val="134"/>
      </rPr>
      <t>长明灯燃料气压力分支</t>
    </r>
  </si>
  <si>
    <t>DN19060655</t>
  </si>
  <si>
    <t>0211-PG-22204B</t>
  </si>
  <si>
    <t>DN19060656</t>
  </si>
  <si>
    <t>0211-PG-22204C</t>
  </si>
  <si>
    <t>DN19060657</t>
  </si>
  <si>
    <t>0211-PG-22206</t>
  </si>
  <si>
    <r>
      <rPr>
        <sz val="10"/>
        <color rgb="FF000000"/>
        <rFont val="宋体"/>
        <charset val="134"/>
      </rPr>
      <t>F205</t>
    </r>
    <r>
      <rPr>
        <sz val="10"/>
        <color indexed="8"/>
        <rFont val="宋体"/>
        <charset val="134"/>
      </rPr>
      <t>长明灯燃料气管线阻火器前压力</t>
    </r>
  </si>
  <si>
    <t>DN19060658</t>
  </si>
  <si>
    <t>0211-PG-22207</t>
  </si>
  <si>
    <r>
      <rPr>
        <sz val="10"/>
        <color rgb="FF000000"/>
        <rFont val="宋体"/>
        <charset val="134"/>
      </rPr>
      <t>F205</t>
    </r>
    <r>
      <rPr>
        <sz val="10"/>
        <color indexed="8"/>
        <rFont val="宋体"/>
        <charset val="134"/>
      </rPr>
      <t>长明灯燃料气管线阻火器后压力</t>
    </r>
  </si>
  <si>
    <t>DN19060659</t>
  </si>
  <si>
    <t>0211-PG-22208</t>
  </si>
  <si>
    <r>
      <rPr>
        <sz val="10"/>
        <color rgb="FF000000"/>
        <rFont val="宋体"/>
        <charset val="134"/>
      </rPr>
      <t>F205</t>
    </r>
    <r>
      <rPr>
        <sz val="10"/>
        <color indexed="8"/>
        <rFont val="宋体"/>
        <charset val="134"/>
      </rPr>
      <t>主燃料气管线阻火器后压力</t>
    </r>
  </si>
  <si>
    <t>DN19060660</t>
  </si>
  <si>
    <t>0211-PG-23109</t>
  </si>
  <si>
    <t>SC231进口循环水压力</t>
  </si>
  <si>
    <t>DN19060661</t>
  </si>
  <si>
    <t>0211-PG-30101</t>
  </si>
  <si>
    <t>V-311料腿管</t>
  </si>
  <si>
    <t>DN19060662</t>
  </si>
  <si>
    <t>0211-PG-30102</t>
  </si>
  <si>
    <t>E308入口循环水压力</t>
  </si>
  <si>
    <t>DN19060663</t>
  </si>
  <si>
    <t>0211-PG-30201</t>
  </si>
  <si>
    <t>V315入口管线</t>
  </si>
  <si>
    <t>DN19060664</t>
  </si>
  <si>
    <t>0211-PG-30202</t>
  </si>
  <si>
    <t>V316入口管线</t>
  </si>
  <si>
    <t>DN19060665</t>
  </si>
  <si>
    <t>0211-PG-30401</t>
  </si>
  <si>
    <t>V321入口管线</t>
  </si>
  <si>
    <t>DN19060666</t>
  </si>
  <si>
    <t>0211-PG-30402</t>
  </si>
  <si>
    <t>V322入口管线</t>
  </si>
  <si>
    <t>DN19060667</t>
  </si>
  <si>
    <t>0211-PG-30501</t>
  </si>
  <si>
    <t>V-328</t>
  </si>
  <si>
    <t>DN19060668</t>
  </si>
  <si>
    <t>0211-PG-30705</t>
  </si>
  <si>
    <t>V-329</t>
  </si>
  <si>
    <t>DN19060669</t>
  </si>
  <si>
    <t>0211-PG-30801</t>
  </si>
  <si>
    <t>V304入口管线</t>
  </si>
  <si>
    <t>DN19060670</t>
  </si>
  <si>
    <t>0211-PG-30901</t>
  </si>
  <si>
    <t>DN19060671</t>
  </si>
  <si>
    <t>0211-PG-30903</t>
  </si>
  <si>
    <t>DN19060672</t>
  </si>
  <si>
    <t>0211-PG-30905</t>
  </si>
  <si>
    <t>DN19060673</t>
  </si>
  <si>
    <t>0211-PG-30906</t>
  </si>
  <si>
    <t>E305入口循环水压力</t>
  </si>
  <si>
    <t>DN19060674</t>
  </si>
  <si>
    <t>0211-PG-31001</t>
  </si>
  <si>
    <t>V324A入口压力</t>
  </si>
  <si>
    <t>DN19060675</t>
  </si>
  <si>
    <t>0211-PG-31002</t>
  </si>
  <si>
    <t>V324B入口压力</t>
  </si>
  <si>
    <t>DN19060676</t>
  </si>
  <si>
    <t>0211-PG-31003</t>
  </si>
  <si>
    <t>V324A出口压力</t>
  </si>
  <si>
    <t>DN19060677</t>
  </si>
  <si>
    <t>0211-PG-31004</t>
  </si>
  <si>
    <t>V324B出口压力</t>
  </si>
  <si>
    <t>DN19060678</t>
  </si>
  <si>
    <t>0211-PG-31005</t>
  </si>
  <si>
    <t>V324出口总管线压力</t>
  </si>
  <si>
    <t>0~0.06</t>
  </si>
  <si>
    <t>DN19060679</t>
  </si>
  <si>
    <t>0211-PG-31101</t>
  </si>
  <si>
    <t>V325A入口压力</t>
  </si>
  <si>
    <t>DN19060680</t>
  </si>
  <si>
    <t>0211-PG-31102</t>
  </si>
  <si>
    <t>V325B入口压力</t>
  </si>
  <si>
    <t>DN19060681</t>
  </si>
  <si>
    <t>0211-PG-31103</t>
  </si>
  <si>
    <t>V325A出口压力</t>
  </si>
  <si>
    <t>DN19060682</t>
  </si>
  <si>
    <t>0211-PG-31104</t>
  </si>
  <si>
    <t>V325B出口压力</t>
  </si>
  <si>
    <t>DN19060683</t>
  </si>
  <si>
    <t>0211-PG-31105</t>
  </si>
  <si>
    <t>E302入口循环再生气压力</t>
  </si>
  <si>
    <t>DN19060684</t>
  </si>
  <si>
    <t>0211-PG-31106</t>
  </si>
  <si>
    <t>E302入口循环水压力</t>
  </si>
  <si>
    <t>DN19060685</t>
  </si>
  <si>
    <t>0211-PG-31301</t>
  </si>
  <si>
    <t>M301出口管线压力</t>
  </si>
  <si>
    <t>DN19060686</t>
  </si>
  <si>
    <t>0211-PG-31302</t>
  </si>
  <si>
    <t>M301入口管线压力</t>
  </si>
  <si>
    <t>DN19060687</t>
  </si>
  <si>
    <t>0211-PG-31303</t>
  </si>
  <si>
    <t>DN19060688</t>
  </si>
  <si>
    <t>0211-PG-31304</t>
  </si>
  <si>
    <t>反吹氮气缓冲罐入口管线压力</t>
  </si>
  <si>
    <t>DN19060689</t>
  </si>
  <si>
    <t>0211-PG-40101</t>
  </si>
  <si>
    <t>V401入口管线压力</t>
  </si>
  <si>
    <t>DN19060690</t>
  </si>
  <si>
    <t>0211-PG-40103</t>
  </si>
  <si>
    <t>V402入口管线压力</t>
  </si>
  <si>
    <t>DN19060691</t>
  </si>
  <si>
    <t>0211-PG-40105</t>
  </si>
  <si>
    <t>A401出口管线压力</t>
  </si>
  <si>
    <t>DN19060692</t>
  </si>
  <si>
    <t>0211-PG-40106</t>
  </si>
  <si>
    <t>E401出口管线压力</t>
  </si>
  <si>
    <t>DN19060693</t>
  </si>
  <si>
    <t>0211-PG-40107</t>
  </si>
  <si>
    <t>E401入口循环水压力</t>
  </si>
  <si>
    <t>DN19060694</t>
  </si>
  <si>
    <t>0211-PG-40108</t>
  </si>
  <si>
    <t>V-401</t>
  </si>
  <si>
    <t>DN19060695</t>
  </si>
  <si>
    <t>0211-PG-40109</t>
  </si>
  <si>
    <t>V-402</t>
  </si>
  <si>
    <t>DN19060696</t>
  </si>
  <si>
    <t>0211-PG-40201</t>
  </si>
  <si>
    <t>DN19060697</t>
  </si>
  <si>
    <t>0211-PG-40202</t>
  </si>
  <si>
    <t>循环热水总管</t>
  </si>
  <si>
    <t>DN19060698</t>
  </si>
  <si>
    <t>0211-PG-40203</t>
  </si>
  <si>
    <t>脱盐水总管</t>
  </si>
  <si>
    <t>DN19060699</t>
  </si>
  <si>
    <t>0211-PG-40204</t>
  </si>
  <si>
    <t>加热热水给水总管</t>
  </si>
  <si>
    <t>DN19060700</t>
  </si>
  <si>
    <t>0211-PG-40205</t>
  </si>
  <si>
    <t>加热热水回水总管</t>
  </si>
  <si>
    <t>DN19060701</t>
  </si>
  <si>
    <t>0211-PG-40206</t>
  </si>
  <si>
    <t>生活用水总管</t>
  </si>
  <si>
    <t>DN19060702</t>
  </si>
  <si>
    <t>0211-PG-40207</t>
  </si>
  <si>
    <t>生产给水总管</t>
  </si>
  <si>
    <t>DN19060703</t>
  </si>
  <si>
    <t>0211-PG-40208</t>
  </si>
  <si>
    <t>采暖热水给水总管</t>
  </si>
  <si>
    <t>DN19060704</t>
  </si>
  <si>
    <t>0211-PG-40209</t>
  </si>
  <si>
    <t>采暖热水回水总管</t>
  </si>
  <si>
    <t>DN19060705</t>
  </si>
  <si>
    <t>0211-PG-40301</t>
  </si>
  <si>
    <t>V-405</t>
  </si>
  <si>
    <t>DN19060706</t>
  </si>
  <si>
    <t>0211-PG-40302</t>
  </si>
  <si>
    <t>DN19060707</t>
  </si>
  <si>
    <t>0211-PG-40303</t>
  </si>
  <si>
    <t>FI401出口管线</t>
  </si>
  <si>
    <t>DN19060708</t>
  </si>
  <si>
    <t>0211-PG-40304</t>
  </si>
  <si>
    <t>DN19060709</t>
  </si>
  <si>
    <t>0211-PG-40305</t>
  </si>
  <si>
    <t>DN19060710</t>
  </si>
  <si>
    <t>0211-PG-40306</t>
  </si>
  <si>
    <t>DN19060711</t>
  </si>
  <si>
    <t>0211-PG-40401</t>
  </si>
  <si>
    <t>DN19060712</t>
  </si>
  <si>
    <t>0211-PG-40402</t>
  </si>
  <si>
    <t>V406入口管线</t>
  </si>
  <si>
    <t>DN19060713</t>
  </si>
  <si>
    <t>0211-PG-40403</t>
  </si>
  <si>
    <t>V406出口管线</t>
  </si>
  <si>
    <t>DN19060714</t>
  </si>
  <si>
    <t>0211-PG-40501</t>
  </si>
  <si>
    <t>V408放空管线压力</t>
  </si>
  <si>
    <t>DN19060715</t>
  </si>
  <si>
    <t>0211-PG-70202A</t>
  </si>
  <si>
    <t>DN19060716</t>
  </si>
  <si>
    <t>0211-PG-70202B</t>
  </si>
  <si>
    <t>DN19060717</t>
  </si>
  <si>
    <t>0211-PG-71203A</t>
  </si>
  <si>
    <t>DN19060718</t>
  </si>
  <si>
    <t>0211-PG-71203B</t>
  </si>
  <si>
    <t>DN19060719</t>
  </si>
  <si>
    <t>0211-PG-71204A</t>
  </si>
  <si>
    <t>DN19060720</t>
  </si>
  <si>
    <t>0211-PG-71204B</t>
  </si>
  <si>
    <t>DN19060721</t>
  </si>
  <si>
    <t>0211-PG-72202A</t>
  </si>
  <si>
    <t>DN19060722</t>
  </si>
  <si>
    <t>0211-PG-72202B</t>
  </si>
  <si>
    <t>DN19060723</t>
  </si>
  <si>
    <t>0211-PG-73202A</t>
  </si>
  <si>
    <t>DN19060724</t>
  </si>
  <si>
    <t>0211-PG-73202B</t>
  </si>
  <si>
    <t>DN19060725</t>
  </si>
  <si>
    <t>0211-PG-73203A</t>
  </si>
  <si>
    <t>DN19060726</t>
  </si>
  <si>
    <t>0211-PG-73203B</t>
  </si>
  <si>
    <t>DN19060727</t>
  </si>
  <si>
    <t>0211-PG-74203A</t>
  </si>
  <si>
    <t>DN19060728</t>
  </si>
  <si>
    <t>0211-PG-74203B</t>
  </si>
  <si>
    <t>DN19060729</t>
  </si>
  <si>
    <t>0211-PG-74204A</t>
  </si>
  <si>
    <t>DN19060730</t>
  </si>
  <si>
    <t>0211-PG-74204B</t>
  </si>
  <si>
    <t>DN19060731</t>
  </si>
  <si>
    <t>0211-PG-80201A</t>
  </si>
  <si>
    <t>DN19060732</t>
  </si>
  <si>
    <t>0211-PG-80201B</t>
  </si>
  <si>
    <t>DN19060733</t>
  </si>
  <si>
    <t>0211-PG-80401</t>
  </si>
  <si>
    <t>DN19060734</t>
  </si>
  <si>
    <t>0211-PG-P103A/3</t>
  </si>
  <si>
    <t>P103A循环冷水</t>
  </si>
  <si>
    <t>DN19060735</t>
  </si>
  <si>
    <t>0211-PG-P103B/3</t>
  </si>
  <si>
    <t>P103B循环冷水</t>
  </si>
  <si>
    <t>DN19060736</t>
  </si>
  <si>
    <t>0211-PG-P104A/3</t>
  </si>
  <si>
    <t>P104A循环冷水</t>
  </si>
  <si>
    <t>DN19060737</t>
  </si>
  <si>
    <t>0211-PG-P104B/3</t>
  </si>
  <si>
    <t>P104B循环冷水</t>
  </si>
  <si>
    <t>DN19060738</t>
  </si>
  <si>
    <t>0211-PG-P105A/3</t>
  </si>
  <si>
    <t>P105A循环冷水</t>
  </si>
  <si>
    <t>DN19060739</t>
  </si>
  <si>
    <t>0211-PG-P105B/3</t>
  </si>
  <si>
    <t>105B循环冷水</t>
  </si>
  <si>
    <t>DN19060740</t>
  </si>
  <si>
    <t>0211-PG-P106A/3</t>
  </si>
  <si>
    <t>106A循环冷水</t>
  </si>
  <si>
    <t>DN19060741</t>
  </si>
  <si>
    <t>0211-PG-P106B/3</t>
  </si>
  <si>
    <t>P106B循环冷水</t>
  </si>
  <si>
    <t>DN19060742</t>
  </si>
  <si>
    <t>0211-PG-P110A/3</t>
  </si>
  <si>
    <t>P110A/循环冷水</t>
  </si>
  <si>
    <t>DN19060743</t>
  </si>
  <si>
    <t>0211-PG-P110B/3</t>
  </si>
  <si>
    <t>P110B循环冷水</t>
  </si>
  <si>
    <t>DN19060744</t>
  </si>
  <si>
    <t>0211-PG-P201A/3</t>
  </si>
  <si>
    <t>P201A循环冷水</t>
  </si>
  <si>
    <t>DN19060745</t>
  </si>
  <si>
    <t>0211-PG-P201B/3</t>
  </si>
  <si>
    <t>P201B循环冷水</t>
  </si>
  <si>
    <t>DN19060746</t>
  </si>
  <si>
    <t>0211-PG-P203A/3</t>
  </si>
  <si>
    <t>P203A循环冷水</t>
  </si>
  <si>
    <t>DN19060747</t>
  </si>
  <si>
    <t>0211-PG-P203B/3</t>
  </si>
  <si>
    <t>P203B循环冷水</t>
  </si>
  <si>
    <t>DN19060748</t>
  </si>
  <si>
    <t>0211-PG-P207A/3</t>
  </si>
  <si>
    <t>P207A循环冷水</t>
  </si>
  <si>
    <t>DN19060749</t>
  </si>
  <si>
    <t>0211-PG-P207B/3</t>
  </si>
  <si>
    <t>P207B循环冷水</t>
  </si>
  <si>
    <t>DN19060750</t>
  </si>
  <si>
    <t>0211-PG-P211/3</t>
  </si>
  <si>
    <t>P211循环冷水</t>
  </si>
  <si>
    <t>DN19060751</t>
  </si>
  <si>
    <t>0211-PG-P231A/3</t>
  </si>
  <si>
    <t>P231A循环冷水</t>
  </si>
  <si>
    <t>DN19060752</t>
  </si>
  <si>
    <t>0211-PG-P231B/3</t>
  </si>
  <si>
    <t>P231B循环冷水</t>
  </si>
  <si>
    <t>DN19060753</t>
  </si>
  <si>
    <t>0211-PG-P232A/3</t>
  </si>
  <si>
    <t>P232A循环冷水</t>
  </si>
  <si>
    <t>DN19060754</t>
  </si>
  <si>
    <t>0211-PG-P232B/3</t>
  </si>
  <si>
    <t>P232B/循环冷水</t>
  </si>
  <si>
    <t>DN19060755</t>
  </si>
  <si>
    <t>0211-PG-P401/3</t>
  </si>
  <si>
    <t>P401循环冷水</t>
  </si>
  <si>
    <t>DN19060756</t>
  </si>
  <si>
    <t>0211-PG-P402/3</t>
  </si>
  <si>
    <t>P402循环冷水</t>
  </si>
  <si>
    <t>Y-100BF/Z</t>
  </si>
  <si>
    <t>DN19060757</t>
  </si>
  <si>
    <t>0211-PG-
10201A</t>
  </si>
  <si>
    <t>P110A出口压力</t>
  </si>
  <si>
    <t>全不锈钢耐震压力表</t>
  </si>
  <si>
    <t>DN19060758</t>
  </si>
  <si>
    <t>0211-PG-
10201B</t>
  </si>
  <si>
    <t>P110B出口压力</t>
  </si>
  <si>
    <t>DN19060759</t>
  </si>
  <si>
    <t>0211-PG-
10902A</t>
  </si>
  <si>
    <t>P103A出口压力</t>
  </si>
  <si>
    <t>DN19060760</t>
  </si>
  <si>
    <t>0211-PG-
10902B</t>
  </si>
  <si>
    <t>P103B出口压力</t>
  </si>
  <si>
    <t>DN19060761</t>
  </si>
  <si>
    <t>0211-PG-
11002A</t>
  </si>
  <si>
    <t>P104A出口压力</t>
  </si>
  <si>
    <t>DN19060762</t>
  </si>
  <si>
    <t>0211-PG-
11002B</t>
  </si>
  <si>
    <t>P104B出口压力</t>
  </si>
  <si>
    <t>DN19060763</t>
  </si>
  <si>
    <t>0211-PG-
11102A</t>
  </si>
  <si>
    <t>P105A出口压力</t>
  </si>
  <si>
    <t>DN19060764</t>
  </si>
  <si>
    <t>0211-PG-
11102B</t>
  </si>
  <si>
    <t>P105B出口压力</t>
  </si>
  <si>
    <t>DN19060765</t>
  </si>
  <si>
    <t>0211-PG-
11202A</t>
  </si>
  <si>
    <t>P106A出口压力</t>
  </si>
  <si>
    <t>DN19060766</t>
  </si>
  <si>
    <t>0211-PG-
11202B</t>
  </si>
  <si>
    <t>P106B出口压力</t>
  </si>
  <si>
    <t>DN19060767</t>
  </si>
  <si>
    <t>0211-PG-20701</t>
  </si>
  <si>
    <t>P211出口压力</t>
  </si>
  <si>
    <t>DN19060768</t>
  </si>
  <si>
    <t>0211-PG-
21501A</t>
  </si>
  <si>
    <t>P207A出口压力</t>
  </si>
  <si>
    <t>DN19060769</t>
  </si>
  <si>
    <t>0211-PG-
21501B</t>
  </si>
  <si>
    <t>P207B出口压力</t>
  </si>
  <si>
    <t>DN19060770</t>
  </si>
  <si>
    <t>0211-PG-
21601A</t>
  </si>
  <si>
    <t>P203A出口压力</t>
  </si>
  <si>
    <t>DN19060771</t>
  </si>
  <si>
    <t>0211-PG-
21601B</t>
  </si>
  <si>
    <t>P203B出口压力</t>
  </si>
  <si>
    <t>DN19060772</t>
  </si>
  <si>
    <t>0211-PG-
23202A</t>
  </si>
  <si>
    <t>P232A出口压力</t>
  </si>
  <si>
    <t>DN19060773</t>
  </si>
  <si>
    <t>0211-PG-
23202B</t>
  </si>
  <si>
    <t>P232B出口压力</t>
  </si>
  <si>
    <t>DN19060774</t>
  </si>
  <si>
    <t>0211-PG-
31201A</t>
  </si>
  <si>
    <t>C301A出口管线压力</t>
  </si>
  <si>
    <t>DN19060775</t>
  </si>
  <si>
    <t>0211-PG-
31201B</t>
  </si>
  <si>
    <t>C301B出口管线压力</t>
  </si>
  <si>
    <t>DN19060776</t>
  </si>
  <si>
    <t>0211-PG-30706</t>
  </si>
  <si>
    <t>C302A出口管线压力</t>
  </si>
  <si>
    <t>DN19060777</t>
  </si>
  <si>
    <t>0211-PG-30707</t>
  </si>
  <si>
    <t>C302B出口管线压力</t>
  </si>
  <si>
    <t>DN19060778</t>
  </si>
  <si>
    <t>0211-PG-30904</t>
  </si>
  <si>
    <t>C304出口管线压力</t>
  </si>
  <si>
    <t>DN19060779</t>
  </si>
  <si>
    <t>0211-PG-
30902B</t>
  </si>
  <si>
    <t>C303A出口管线压力</t>
  </si>
  <si>
    <t>DN19060780</t>
  </si>
  <si>
    <t>0211-PG-
30902A</t>
  </si>
  <si>
    <t>C303B出口管线压力</t>
  </si>
  <si>
    <t>DN19060781</t>
  </si>
  <si>
    <t>0211-PG-10301</t>
  </si>
  <si>
    <t>F101入口石脑油氢气管线压力</t>
  </si>
  <si>
    <t>安全型全不锈钢压力表</t>
  </si>
  <si>
    <t>Y-100BF/Q</t>
  </si>
  <si>
    <t>DN19060782</t>
  </si>
  <si>
    <t>0211-PG-10302</t>
  </si>
  <si>
    <t>F101出口石脑油氢气管线压力</t>
  </si>
  <si>
    <t>DN19060783</t>
  </si>
  <si>
    <t>0211-PG-10303</t>
  </si>
  <si>
    <t>R101出口管线压力</t>
  </si>
  <si>
    <t>DN19060784</t>
  </si>
  <si>
    <t>0211-PG-10304</t>
  </si>
  <si>
    <t>R102出口管线压力</t>
  </si>
  <si>
    <t>DN19060785</t>
  </si>
  <si>
    <t>0211-PG-10401</t>
  </si>
  <si>
    <t>E101E入口石脑油管线</t>
  </si>
  <si>
    <t>DN19060786</t>
  </si>
  <si>
    <t>0211-PG-10402</t>
  </si>
  <si>
    <t>E101E出口反应产物管线</t>
  </si>
  <si>
    <t>DN19060787</t>
  </si>
  <si>
    <t>0211-PG-10403</t>
  </si>
  <si>
    <t>P102出口管线至E101E管线压力</t>
  </si>
  <si>
    <t>DN19060788</t>
  </si>
  <si>
    <t>0211-PG-10404</t>
  </si>
  <si>
    <t>循环氢管线至E101E管线</t>
  </si>
  <si>
    <t>DN19060789</t>
  </si>
  <si>
    <t>0211-PG-10502</t>
  </si>
  <si>
    <t>DN19060790</t>
  </si>
  <si>
    <t>0211-PG-10503</t>
  </si>
  <si>
    <t>V-103</t>
  </si>
  <si>
    <t>DN19060791</t>
  </si>
  <si>
    <t>0211-PG-10601</t>
  </si>
  <si>
    <t>C101出口总管线</t>
  </si>
  <si>
    <t>DN19060792</t>
  </si>
  <si>
    <t>0211-PG-23101</t>
  </si>
  <si>
    <t>0~10.0</t>
  </si>
  <si>
    <t>DN19060793</t>
  </si>
  <si>
    <t>0211-PG-23102</t>
  </si>
  <si>
    <t>DN19060794</t>
  </si>
  <si>
    <t>0211-PG-23105</t>
  </si>
  <si>
    <t>过热段出口管线</t>
  </si>
  <si>
    <t>DN19060795</t>
  </si>
  <si>
    <t>0211-PG-23106</t>
  </si>
  <si>
    <t>DN19060796</t>
  </si>
  <si>
    <t>0211-PG-23107</t>
  </si>
  <si>
    <t>中压除氧水总管</t>
  </si>
  <si>
    <t>DN19060797</t>
  </si>
  <si>
    <t>0211-PG-23108</t>
  </si>
  <si>
    <t>蒸发段入口管线</t>
  </si>
  <si>
    <t>DN19060798</t>
  </si>
  <si>
    <t>0211-PG-40102</t>
  </si>
  <si>
    <t>DN19060799</t>
  </si>
  <si>
    <t>0211-PG-40104</t>
  </si>
  <si>
    <t>5.8MPa除氧水总管</t>
  </si>
  <si>
    <t>DN19060800</t>
  </si>
  <si>
    <t>0211-PG-40110</t>
  </si>
  <si>
    <t>DT401出口压力</t>
  </si>
  <si>
    <t>DN19060801</t>
  </si>
  <si>
    <t>0211-PG-
10103A</t>
  </si>
  <si>
    <t>P101A出口压力</t>
  </si>
  <si>
    <t>安全型全不锈钢耐震压力表</t>
  </si>
  <si>
    <t>DN19060802</t>
  </si>
  <si>
    <t>0211-PG-
10103B</t>
  </si>
  <si>
    <t>P101B出口压力</t>
  </si>
  <si>
    <t>DN19060803</t>
  </si>
  <si>
    <t>0211-PG-
20501A</t>
  </si>
  <si>
    <t>P201A出口压力</t>
  </si>
  <si>
    <t>DN19060804</t>
  </si>
  <si>
    <t>0211-PG-
20501B</t>
  </si>
  <si>
    <t>P201B出口压力</t>
  </si>
  <si>
    <t>DN19060805</t>
  </si>
  <si>
    <t>0211-PG-
21102A</t>
  </si>
  <si>
    <t>P202A出口压力</t>
  </si>
  <si>
    <t>DN19060806</t>
  </si>
  <si>
    <t>0211-PG-
21102B</t>
  </si>
  <si>
    <t>P202B出口压力</t>
  </si>
  <si>
    <t>DN19060807</t>
  </si>
  <si>
    <t>0211-PG-
23103A</t>
  </si>
  <si>
    <t>P231A入口压力</t>
  </si>
  <si>
    <t>DN19060808</t>
  </si>
  <si>
    <t>0211-PG-
23103B</t>
  </si>
  <si>
    <t>P231B入口压力</t>
  </si>
  <si>
    <t>DN19060809</t>
  </si>
  <si>
    <t>0211-PG-
23104A</t>
  </si>
  <si>
    <t>P231A出口压力</t>
  </si>
  <si>
    <t>DN19060810</t>
  </si>
  <si>
    <t>0211-PG-
23104B</t>
  </si>
  <si>
    <t>P231B出口压力</t>
  </si>
  <si>
    <t>DN19060811</t>
  </si>
  <si>
    <t>0211-PG-11304</t>
  </si>
  <si>
    <t>燃烧空气总管</t>
  </si>
  <si>
    <t>膜盒压力表</t>
  </si>
  <si>
    <t>YE-150B</t>
  </si>
  <si>
    <t>-800~800Pa(g)</t>
  </si>
  <si>
    <t>DN19071036</t>
  </si>
  <si>
    <t>0211-PG-11307</t>
  </si>
  <si>
    <t>燃烧器燃烧空气
分支管</t>
  </si>
  <si>
    <t>DN19071037</t>
  </si>
  <si>
    <t>0211-PG-11404</t>
  </si>
  <si>
    <t>DN19071038</t>
  </si>
  <si>
    <t>0211-PG-
11407A</t>
  </si>
  <si>
    <t>DN19071039</t>
  </si>
  <si>
    <t>0211-PG-
11407B</t>
  </si>
  <si>
    <t>DN19071040</t>
  </si>
  <si>
    <t>0211-PG-
11407C</t>
  </si>
  <si>
    <t>DN19071041</t>
  </si>
  <si>
    <t>0211-PG-11504</t>
  </si>
  <si>
    <t>DN19071042</t>
  </si>
  <si>
    <t>0211-PG-
11507A</t>
  </si>
  <si>
    <t>DN19071043</t>
  </si>
  <si>
    <t>0211-PG-
11507B</t>
  </si>
  <si>
    <t>DN19071044</t>
  </si>
  <si>
    <t>0211-PG-
11507C</t>
  </si>
  <si>
    <t>DN19071045</t>
  </si>
  <si>
    <t>0212-PG-22202</t>
  </si>
  <si>
    <t>DN19071046</t>
  </si>
  <si>
    <t>0211-PG-
22205A</t>
  </si>
  <si>
    <t>燃烧空气总管
（分支管）</t>
  </si>
  <si>
    <t>DN19071047</t>
  </si>
  <si>
    <t>0211-PG-
22205B</t>
  </si>
  <si>
    <t>DN19071048</t>
  </si>
  <si>
    <t>0211-PG-
22205C</t>
  </si>
  <si>
    <t>DN19071049</t>
  </si>
  <si>
    <t>0211-PG-40504</t>
  </si>
  <si>
    <t>A402出口管线</t>
  </si>
  <si>
    <t>隔膜压力表</t>
  </si>
  <si>
    <t>Y-100BF/Z/MFB/316L</t>
  </si>
  <si>
    <t>DN19070073</t>
  </si>
  <si>
    <t>0211-PG-40503</t>
  </si>
  <si>
    <t>P402出口管线</t>
  </si>
  <si>
    <t>隔膜耐震压力表</t>
  </si>
  <si>
    <t>Y-100BFZ/Z/MFB/316L</t>
  </si>
  <si>
    <t>DN19070074</t>
  </si>
  <si>
    <t>0211-PG-40502</t>
  </si>
  <si>
    <t>P401出口管线</t>
  </si>
  <si>
    <t>DN19070075</t>
  </si>
  <si>
    <t>0211-PG-31351</t>
  </si>
  <si>
    <t>YTF-100H 0-1.6MPa</t>
  </si>
  <si>
    <t>北京布莱迪</t>
  </si>
  <si>
    <t>D180600367</t>
  </si>
  <si>
    <t>0211-PG-31251</t>
  </si>
  <si>
    <t>Y-100</t>
  </si>
  <si>
    <t>D180600373</t>
  </si>
  <si>
    <t>0211-PG-31252</t>
  </si>
  <si>
    <t>D180600374</t>
  </si>
  <si>
    <t>0211-PG-31253</t>
  </si>
  <si>
    <t>D180600375</t>
  </si>
  <si>
    <t>0211-PG-31254</t>
  </si>
  <si>
    <t>D180600376</t>
  </si>
  <si>
    <t>0211-PG-31255</t>
  </si>
  <si>
    <t>D180600377</t>
  </si>
  <si>
    <t>0211-PG-31256</t>
  </si>
  <si>
    <t>D180600378</t>
  </si>
  <si>
    <t>0211-PG-31257</t>
  </si>
  <si>
    <t>D180600411</t>
  </si>
  <si>
    <t>0211-PG- 30751</t>
  </si>
  <si>
    <t>D180600368</t>
  </si>
  <si>
    <t>0211-PG- 30752</t>
  </si>
  <si>
    <t>D180600369</t>
  </si>
  <si>
    <t>0211-PG- 30753</t>
  </si>
  <si>
    <t>D180600370</t>
  </si>
  <si>
    <t>0211-PDG- 30751</t>
  </si>
  <si>
    <t>差压计</t>
  </si>
  <si>
    <t>YCS-100</t>
  </si>
  <si>
    <t>0~100Kpa</t>
  </si>
  <si>
    <t>D180600371</t>
  </si>
  <si>
    <t>0211-PDG- 30752</t>
  </si>
  <si>
    <t>D180600372</t>
  </si>
  <si>
    <t>0211-PG-P202A</t>
  </si>
  <si>
    <t>0211-P-202A</t>
  </si>
  <si>
    <t xml:space="preserve">YTN-100HZT                       </t>
  </si>
  <si>
    <r>
      <rPr>
        <sz val="10"/>
        <color rgb="FF000000"/>
        <rFont val="宋体"/>
        <charset val="134"/>
      </rPr>
      <t>0</t>
    </r>
    <r>
      <rPr>
        <sz val="10"/>
        <color indexed="8"/>
        <rFont val="宋体"/>
        <charset val="134"/>
      </rPr>
      <t>～</t>
    </r>
    <r>
      <rPr>
        <sz val="10"/>
        <color rgb="FF000000"/>
        <rFont val="宋体"/>
        <charset val="134"/>
      </rPr>
      <t>4MPa</t>
    </r>
  </si>
  <si>
    <t>D180600379</t>
  </si>
  <si>
    <t>0211-PG-P202B</t>
  </si>
  <si>
    <t>0211-P-202B</t>
  </si>
  <si>
    <t>D180600380</t>
  </si>
  <si>
    <t>0211-PG-P211</t>
  </si>
  <si>
    <r>
      <rPr>
        <sz val="10"/>
        <color rgb="FF000000"/>
        <rFont val="宋体"/>
        <charset val="134"/>
      </rPr>
      <t>0</t>
    </r>
    <r>
      <rPr>
        <sz val="10"/>
        <color indexed="8"/>
        <rFont val="宋体"/>
        <charset val="134"/>
      </rPr>
      <t>～</t>
    </r>
    <r>
      <rPr>
        <sz val="10"/>
        <color rgb="FF000000"/>
        <rFont val="宋体"/>
        <charset val="134"/>
      </rPr>
      <t>0.6MPa</t>
    </r>
  </si>
  <si>
    <t>D180600387</t>
  </si>
  <si>
    <t>0211-PG-P201A</t>
  </si>
  <si>
    <t>D180600388</t>
  </si>
  <si>
    <t>0211-PG-P201B</t>
  </si>
  <si>
    <t>D180600389</t>
  </si>
  <si>
    <t>0211-PG-P301A</t>
  </si>
  <si>
    <t>0211-P-301A</t>
  </si>
  <si>
    <r>
      <rPr>
        <sz val="10"/>
        <color rgb="FF000000"/>
        <rFont val="宋体"/>
        <charset val="134"/>
      </rPr>
      <t>0</t>
    </r>
    <r>
      <rPr>
        <sz val="10"/>
        <color indexed="8"/>
        <rFont val="宋体"/>
        <charset val="134"/>
      </rPr>
      <t>～</t>
    </r>
    <r>
      <rPr>
        <sz val="10"/>
        <color rgb="FF000000"/>
        <rFont val="宋体"/>
        <charset val="134"/>
      </rPr>
      <t>1.6MPa</t>
    </r>
  </si>
  <si>
    <t>D180600390</t>
  </si>
  <si>
    <t>0211-PG-P301B</t>
  </si>
  <si>
    <t>0211-P-301B</t>
  </si>
  <si>
    <t>D180600391</t>
  </si>
  <si>
    <t>0211-PG-P210</t>
  </si>
  <si>
    <t>0211-P-210</t>
  </si>
  <si>
    <r>
      <rPr>
        <sz val="10"/>
        <color rgb="FF000000"/>
        <rFont val="宋体"/>
        <charset val="134"/>
      </rPr>
      <t>0</t>
    </r>
    <r>
      <rPr>
        <sz val="10"/>
        <color indexed="8"/>
        <rFont val="宋体"/>
        <charset val="134"/>
      </rPr>
      <t>～</t>
    </r>
    <r>
      <rPr>
        <sz val="10"/>
        <color rgb="FF000000"/>
        <rFont val="宋体"/>
        <charset val="134"/>
      </rPr>
      <t>2.5MPa</t>
    </r>
  </si>
  <si>
    <t>D180600395</t>
  </si>
  <si>
    <t>0211-PG-P209</t>
  </si>
  <si>
    <t>0211-P-209</t>
  </si>
  <si>
    <t>D180600396</t>
  </si>
  <si>
    <t>0211-PG-P108</t>
  </si>
  <si>
    <t>0211-P-108</t>
  </si>
  <si>
    <t>D180600397</t>
  </si>
  <si>
    <t>0211-PG-P111</t>
  </si>
  <si>
    <t>0211-P-111</t>
  </si>
  <si>
    <t>D180600398</t>
  </si>
  <si>
    <t>0211-PG-P102</t>
  </si>
  <si>
    <t>0211-P-102</t>
  </si>
  <si>
    <r>
      <rPr>
        <sz val="10"/>
        <color rgb="FF000000"/>
        <rFont val="宋体"/>
        <charset val="134"/>
      </rPr>
      <t>0</t>
    </r>
    <r>
      <rPr>
        <sz val="10"/>
        <color indexed="8"/>
        <rFont val="宋体"/>
        <charset val="134"/>
      </rPr>
      <t>～</t>
    </r>
    <r>
      <rPr>
        <sz val="10"/>
        <color rgb="FF000000"/>
        <rFont val="宋体"/>
        <charset val="134"/>
      </rPr>
      <t>6.0MPa</t>
    </r>
  </si>
  <si>
    <t>DN19070076</t>
  </si>
  <si>
    <t>0211-PG-P107</t>
  </si>
  <si>
    <t>0211-P-107</t>
  </si>
  <si>
    <t xml:space="preserve">Y-60H                              </t>
  </si>
  <si>
    <t>M14X1.5(M)</t>
  </si>
  <si>
    <t>D180600393</t>
  </si>
  <si>
    <t>0211-PG-P208</t>
  </si>
  <si>
    <t>0211-P-208</t>
  </si>
  <si>
    <t>D180600394</t>
  </si>
  <si>
    <t>0211-PG-P103A</t>
  </si>
  <si>
    <t>D180600381</t>
  </si>
  <si>
    <t>0211-PG-P103B</t>
  </si>
  <si>
    <t>D180600382</t>
  </si>
  <si>
    <t>0211-PG-105A</t>
  </si>
  <si>
    <t>D180600383</t>
  </si>
  <si>
    <t>0211-PG-105B</t>
  </si>
  <si>
    <t>D180600384</t>
  </si>
  <si>
    <t>0211-PG-106A</t>
  </si>
  <si>
    <t>D180600385</t>
  </si>
  <si>
    <t>0211-PG-106B</t>
  </si>
  <si>
    <t>D180600386</t>
  </si>
  <si>
    <t>0211-PG-104A</t>
  </si>
  <si>
    <t>0211-PG-104B</t>
  </si>
  <si>
    <t>D180600399</t>
  </si>
  <si>
    <t>0211-PG-203A</t>
  </si>
  <si>
    <t>D180600400</t>
  </si>
  <si>
    <t>0211-PG-203B</t>
  </si>
  <si>
    <t>D180600401</t>
  </si>
  <si>
    <t>0211-PG-110A</t>
  </si>
  <si>
    <t>D180600402</t>
  </si>
  <si>
    <t>0211-PG-110B</t>
  </si>
  <si>
    <t>D180600403</t>
  </si>
  <si>
    <t>0211-PG-207A</t>
  </si>
  <si>
    <t>D180600407</t>
  </si>
  <si>
    <t>0211-PG-207B</t>
  </si>
  <si>
    <t>D180600408</t>
  </si>
  <si>
    <t>0211-PG-101A</t>
  </si>
  <si>
    <t>D180600409</t>
  </si>
  <si>
    <t>0211-PG-101B</t>
  </si>
  <si>
    <t>D180600410</t>
  </si>
  <si>
    <t>0211-PG-401/1</t>
  </si>
  <si>
    <t>D180600404</t>
  </si>
  <si>
    <t>0211-PG-401/2</t>
  </si>
  <si>
    <t>D180600405</t>
  </si>
  <si>
    <t>0211-PG-402</t>
  </si>
  <si>
    <t>D180600406</t>
  </si>
  <si>
    <t>0211-PG-304</t>
  </si>
  <si>
    <t>0211-C-304</t>
  </si>
  <si>
    <t>压力表</t>
  </si>
  <si>
    <t>WIKAI</t>
  </si>
  <si>
    <t>0-100PSI</t>
  </si>
  <si>
    <t>DN19070077</t>
  </si>
  <si>
    <t>0211-PG-70101A</t>
  </si>
  <si>
    <t>0211-C-101A 左列进气缓冲罐压力</t>
  </si>
  <si>
    <t>盘装压力表</t>
  </si>
  <si>
    <t>YTHN-100.ZT.531.M200.Z12</t>
  </si>
  <si>
    <t>0-6.0 MPa</t>
  </si>
  <si>
    <t>1805211N063</t>
  </si>
  <si>
    <t>0211-PG-70102A</t>
  </si>
  <si>
    <t>0211-C-101A 右列进气缓冲罐压力</t>
  </si>
  <si>
    <t>1805211N072</t>
  </si>
  <si>
    <t>0211-PG-70103A</t>
  </si>
  <si>
    <t>0211-C-101A 左列排气缓冲罐压力</t>
  </si>
  <si>
    <t>1805211N061</t>
  </si>
  <si>
    <t>0211-PG-70104A</t>
  </si>
  <si>
    <t>0211-C-101A 右列排气缓冲罐压力</t>
  </si>
  <si>
    <t>1805211N059</t>
  </si>
  <si>
    <t>0211-PG-70101B</t>
  </si>
  <si>
    <t>0211-C-101B 左列进气缓冲罐压力</t>
  </si>
  <si>
    <t>1805211N071</t>
  </si>
  <si>
    <t>0211-PG-70102B</t>
  </si>
  <si>
    <t>0211-C-101B 右列进气缓冲罐压力</t>
  </si>
  <si>
    <t>1805211N060</t>
  </si>
  <si>
    <t>0211-PG-70103B</t>
  </si>
  <si>
    <t>0211-C-101B 左列排气缓冲罐压力</t>
  </si>
  <si>
    <t>1805211N058</t>
  </si>
  <si>
    <t>0211-PG-70104B</t>
  </si>
  <si>
    <t>0211-C-101B 右列排气缓冲罐压力</t>
  </si>
  <si>
    <t>1805211N062</t>
  </si>
  <si>
    <t>0211-PI-70301A/B</t>
  </si>
  <si>
    <t>C101润滑油压力就地盘显示</t>
  </si>
  <si>
    <t>YTHN-100.ZT.531.M120.M20/0-1.0MPa/M20x1.5/1.6级/不锈钢</t>
  </si>
  <si>
    <t>180517M120/180517M123</t>
  </si>
  <si>
    <t>0211-PI-70501A/B</t>
  </si>
  <si>
    <t>C101仪表风压力就地盘显示</t>
  </si>
  <si>
    <t>180517M119/180517M121</t>
  </si>
  <si>
    <t>0211-PG-70201A/B</t>
  </si>
  <si>
    <t>C101气缸软化水进水总管压力就地显</t>
  </si>
  <si>
    <t>YTHN-100.AO.531.M120.Z12/0-1.0MPa/1/2NPT/1.6级/不锈钢</t>
  </si>
  <si>
    <t>180517M115/180517M115</t>
  </si>
  <si>
    <t>0214-PG-70202A/B</t>
  </si>
  <si>
    <t>C101油冷却器进水压力就地显示</t>
  </si>
  <si>
    <t>YTNF-100H</t>
  </si>
  <si>
    <t>C180400821/C180400822</t>
  </si>
  <si>
    <t>0211-PG-70301A/B</t>
  </si>
  <si>
    <t>C101油泵1出口压力就地显示</t>
  </si>
  <si>
    <t>油站带，YTNF-100H,0～1.6MPa, NPT1/2</t>
  </si>
  <si>
    <t>Z1804262910/Z1804262909</t>
  </si>
  <si>
    <t>0211-PG-70302A/B</t>
  </si>
  <si>
    <t>C101油泵2出口压力就地显示</t>
  </si>
  <si>
    <t>Z1804262909/Z1804262918</t>
  </si>
  <si>
    <t>0211-PG-70303A/B</t>
  </si>
  <si>
    <t>C101润滑油供油总管压力就地显示</t>
  </si>
  <si>
    <t>180517M125/180517M112</t>
  </si>
  <si>
    <t>0211-PG-70401A/B</t>
  </si>
  <si>
    <t>C101压力填料充氮压力就地显示</t>
  </si>
  <si>
    <t>C180400722/C180400723</t>
  </si>
  <si>
    <t>0211-PG-70402A/B</t>
  </si>
  <si>
    <t>C101中间填料充氮压力就地显示</t>
  </si>
  <si>
    <t>C180400713/C180400741</t>
  </si>
  <si>
    <t>0211-PDG-70101A/B</t>
  </si>
  <si>
    <t>C101进气过滤器压差就地显示</t>
  </si>
  <si>
    <t>差压表</t>
  </si>
  <si>
    <t>CYW-152BI-FZ/0-0. 6MPa/静压4.0MPa/1/2NPT/2.5级/不锈钢+J11- 3/1/2NPTM-1/2NPTF/S30408</t>
  </si>
  <si>
    <t>C180400621/C180400625</t>
  </si>
  <si>
    <t>0211-PDG-70301A/B</t>
  </si>
  <si>
    <t>C101油过滤器压差就地显示</t>
  </si>
  <si>
    <t>C180400711/C180400712</t>
  </si>
  <si>
    <t>0211-PG-71101A</t>
  </si>
  <si>
    <t>0211-C-202A 1级进气缓冲罐压力</t>
  </si>
  <si>
    <t>0-0.4 MPa</t>
  </si>
  <si>
    <t>Z1804209413</t>
  </si>
  <si>
    <t>0211-PG-71102A</t>
  </si>
  <si>
    <t>0211-C-202A 1级前列排气缓冲罐压力</t>
  </si>
  <si>
    <t>0-1.0 MPa</t>
  </si>
  <si>
    <t>Z1804209427</t>
  </si>
  <si>
    <t>0211-PG-71103A</t>
  </si>
  <si>
    <t>0211-C-202A 1级后列排气缓冲罐压力</t>
  </si>
  <si>
    <t>Z1804209431</t>
  </si>
  <si>
    <t>0211-PG-71104A</t>
  </si>
  <si>
    <t>0211-C-202A 2级进气缓冲罐压力</t>
  </si>
  <si>
    <t>Z1804209434</t>
  </si>
  <si>
    <t>0211-PG-71105A</t>
  </si>
  <si>
    <t>0211-C-202A 2级排气缓冲罐压力</t>
  </si>
  <si>
    <t>0-2.5MPa</t>
  </si>
  <si>
    <t>Z1804209415</t>
  </si>
  <si>
    <t>0211-PG-71106A</t>
  </si>
  <si>
    <t>0211-C-202A 3级进气缓冲罐压力</t>
  </si>
  <si>
    <t>0-2.5 MPa</t>
  </si>
  <si>
    <t>Z1804209417</t>
  </si>
  <si>
    <t>0211-PG-71107A</t>
  </si>
  <si>
    <t>0211-C-202A 3级排气缓冲罐压力</t>
  </si>
  <si>
    <t>0-4.0 MPa</t>
  </si>
  <si>
    <t>Z1804209418</t>
  </si>
  <si>
    <t>0211-PG-71101B</t>
  </si>
  <si>
    <t>0211-C-202B 1级进气缓冲罐压力</t>
  </si>
  <si>
    <t>Z1804209412</t>
  </si>
  <si>
    <t>0211-PG-71102B</t>
  </si>
  <si>
    <t>0211-C-202B 1级前列排气缓冲罐压力</t>
  </si>
  <si>
    <t>Z1804209432</t>
  </si>
  <si>
    <t>0211-PG-71103B</t>
  </si>
  <si>
    <t>0211-C-202B 1级后列排气缓冲罐压力</t>
  </si>
  <si>
    <t>Z1804209433</t>
  </si>
  <si>
    <t>0211-PG-71104B</t>
  </si>
  <si>
    <t>0211-C-202B 2级进气缓冲罐压力</t>
  </si>
  <si>
    <t>Z1804209428</t>
  </si>
  <si>
    <t>0211-PG-71105B</t>
  </si>
  <si>
    <t>0211-C-202B 2级排气缓冲罐压力</t>
  </si>
  <si>
    <t>0211-PG-71106B</t>
  </si>
  <si>
    <t>0211-C-202B 3级进气缓冲罐压力</t>
  </si>
  <si>
    <t>Z1804209414</t>
  </si>
  <si>
    <t>0211-PG-71107B</t>
  </si>
  <si>
    <t>0211-C-202B 3级排气缓冲罐压力</t>
  </si>
  <si>
    <t>Z1804209419</t>
  </si>
  <si>
    <t>0211-PI-71301A/B</t>
  </si>
  <si>
    <t>C202润滑油压力就地盘显示</t>
  </si>
  <si>
    <t>YTHN-100.ZT.531.M120.Z12/0-1.0MPa/1/2NPT/1.6级/不锈钢</t>
  </si>
  <si>
    <t>Z1804209430/Z1804209426</t>
  </si>
  <si>
    <t>0211-PI-71501A/B</t>
  </si>
  <si>
    <t>C202仪表风压力就地盘显示</t>
  </si>
  <si>
    <t>Z1804209435/Z1804209429</t>
  </si>
  <si>
    <t>0211-PG-71201A/B</t>
  </si>
  <si>
    <t>C202填料软化水进水总管压力就地显示</t>
  </si>
  <si>
    <t>Z1804208334/Z1804208312</t>
  </si>
  <si>
    <t>0211-PG-71202A/B</t>
  </si>
  <si>
    <t>C202气缸软化水进水总管压力就地显示</t>
  </si>
  <si>
    <t>Z1804207652/Z1804207643</t>
  </si>
  <si>
    <t>0211-PG-71203A/B</t>
  </si>
  <si>
    <t>C202油冷却器进水压力就地显示</t>
  </si>
  <si>
    <t>C180400622/C180400624</t>
  </si>
  <si>
    <t>0211-PG-71204A/B</t>
  </si>
  <si>
    <t>C202电机冷却器进水压力就地显示</t>
  </si>
  <si>
    <t>C180400434/C180400428</t>
  </si>
  <si>
    <t>0211-PG-71301A/B</t>
  </si>
  <si>
    <t>C202油泵A出口压力就地显示</t>
  </si>
  <si>
    <t>YTNF-100H,0～1.6MPa, NPT1/2</t>
  </si>
  <si>
    <t>Z1804262881/Z1804262682</t>
  </si>
  <si>
    <t>0211-PG-71302A/B</t>
  </si>
  <si>
    <t>C202油泵B出口压力就地显示</t>
  </si>
  <si>
    <t>Z1804262463/Z1804262574</t>
  </si>
  <si>
    <t>0211-PG-71303A/B</t>
  </si>
  <si>
    <t>C202润滑油供油总管压力就地显示</t>
  </si>
  <si>
    <t>Z1804206652/Z1804206643</t>
  </si>
  <si>
    <t>0211-PG-71304A/B</t>
  </si>
  <si>
    <t>C202电机吹扫口压力就地显示</t>
  </si>
  <si>
    <t>C180400325/C180400366</t>
  </si>
  <si>
    <t>0211-PG-71401A/B</t>
  </si>
  <si>
    <t>C202压力填料充氮压力就地显示</t>
  </si>
  <si>
    <t>C180400427/C180400328</t>
  </si>
  <si>
    <t>0211-PG-71402A/B</t>
  </si>
  <si>
    <t>C202中间填料充氮压力就地显示</t>
  </si>
  <si>
    <t>C180400629/C180400550</t>
  </si>
  <si>
    <t>0211-PDG-71101A/B</t>
  </si>
  <si>
    <t>C202一级进气过滤器压差就地显示</t>
  </si>
  <si>
    <t>CYW-152BI-FZ/0-0.16MPa/静压1.0MPa/1/2NPT/2.5级/不锈钢+J11-3/1/2NPTM-1/2NPTF/S31608</t>
  </si>
  <si>
    <t>0～0.16MPa</t>
  </si>
  <si>
    <t>C180421560/C180400561</t>
  </si>
  <si>
    <t>0211-PDG-71102A/B</t>
  </si>
  <si>
    <t>C202二级进气过滤器压差就地显示</t>
  </si>
  <si>
    <t>C180421552/C180435563</t>
  </si>
  <si>
    <t>0211-PDG-71103A/B</t>
  </si>
  <si>
    <t>C202三级进气过滤器压差就地显示</t>
  </si>
  <si>
    <t>CYW-152BI-FZ/0-0.40MPa/静压2.5MPa/1/2NPT/2.5级/不锈钢+J11-3/1/2NPTM-1/2NPTF/S31608</t>
  </si>
  <si>
    <t>0～0.40MPa</t>
  </si>
  <si>
    <t>C180422774/C180411325</t>
  </si>
  <si>
    <t>0211-PDG-71301A/B</t>
  </si>
  <si>
    <t>C202油过滤器压差就地显示</t>
  </si>
  <si>
    <t>YC-100HTQ,0～1.0MPa，NPT1/2</t>
  </si>
  <si>
    <t>Z1804262882/Z1804262872</t>
  </si>
  <si>
    <t>0211-PG-71601</t>
  </si>
  <si>
    <t>水站水泵A出口压力就地显示</t>
  </si>
  <si>
    <t>YTNF-100H, 0～1.0MPa, NPT1/2</t>
  </si>
  <si>
    <t>Z1804262855</t>
  </si>
  <si>
    <t>0211-PG-71602</t>
  </si>
  <si>
    <t>水站水泵B出口压力就地显示</t>
  </si>
  <si>
    <t>Z1805034055</t>
  </si>
  <si>
    <t>0211-PG-71603</t>
  </si>
  <si>
    <t>水站填料供水总管压力就地显示</t>
  </si>
  <si>
    <t>Z1804262860</t>
  </si>
  <si>
    <t>0211-PG-71604</t>
  </si>
  <si>
    <t>水站气缸供水总管压力就地显示</t>
  </si>
  <si>
    <t>Z1804262761</t>
  </si>
  <si>
    <t>0211-PG-71605</t>
  </si>
  <si>
    <t>水站冷却器A进水压力就地显示</t>
  </si>
  <si>
    <t>Z1804262862</t>
  </si>
  <si>
    <t>0211-PG-71606</t>
  </si>
  <si>
    <t>水站冷却器B进水压力就地显示</t>
  </si>
  <si>
    <t>Z1804264833</t>
  </si>
  <si>
    <t>0211-PDG-71601</t>
  </si>
  <si>
    <t>水站供填料冷却水过滤器压差就地显示</t>
  </si>
  <si>
    <t>YC-100HTQ, 0～1.0MPa, NPT1/2</t>
  </si>
  <si>
    <t>1805164C001</t>
  </si>
  <si>
    <t>0211-PG-72101A</t>
  </si>
  <si>
    <t>0211-C-301A 左列进气缓冲罐压力</t>
  </si>
  <si>
    <t>0-0.6 MPa</t>
  </si>
  <si>
    <t>1805222K074</t>
  </si>
  <si>
    <t>0211-PG-72102A</t>
  </si>
  <si>
    <t>0211-C-301A 右列进气缓冲罐压力</t>
  </si>
  <si>
    <t>1805222K077</t>
  </si>
  <si>
    <t>0211-PG-72103A</t>
  </si>
  <si>
    <t>0211-C-301A 左列排气缓冲罐压力</t>
  </si>
  <si>
    <t>0-1.6MPa</t>
  </si>
  <si>
    <t>1805302W034</t>
  </si>
  <si>
    <t>0211-PG-72104A</t>
  </si>
  <si>
    <t>0211-C-301A 右列排气缓冲罐压力</t>
  </si>
  <si>
    <t>1805302W004</t>
  </si>
  <si>
    <t>0211-PG-72101B</t>
  </si>
  <si>
    <t>0211-C-301B 左列进气缓冲罐压力</t>
  </si>
  <si>
    <t>1805222K076</t>
  </si>
  <si>
    <t>0211-PG-72102B</t>
  </si>
  <si>
    <t>0211-C-301B 右列进气缓冲罐压力</t>
  </si>
  <si>
    <t>1805222K075</t>
  </si>
  <si>
    <t>0211-PG-72103B</t>
  </si>
  <si>
    <t>0211-C-301B 左列排气缓冲罐压力</t>
  </si>
  <si>
    <t>1805302W033</t>
  </si>
  <si>
    <t>0211-PG-72104B</t>
  </si>
  <si>
    <t>0211-C-301B 右列排气缓冲罐压力</t>
  </si>
  <si>
    <t>1805302W005</t>
  </si>
  <si>
    <t>0211-PIG-72301A/B</t>
  </si>
  <si>
    <t>C301供油总管压力就地盘显示</t>
  </si>
  <si>
    <t>0-1.0MPa</t>
  </si>
  <si>
    <t>1805142X027/1805142X028</t>
  </si>
  <si>
    <t>0211-PIG-72501A/B</t>
  </si>
  <si>
    <t>C301仪表风压力就地盘显示</t>
  </si>
  <si>
    <t>1805172X002/1805172X026</t>
  </si>
  <si>
    <t>0211-PG-72201A/B</t>
  </si>
  <si>
    <t>C301气缸软化水进水总管压力就地显示</t>
  </si>
  <si>
    <t>1805301005/1805301006</t>
  </si>
  <si>
    <t>0211-PG-72202A/B</t>
  </si>
  <si>
    <t>C301油冷却器进水压力就地显示</t>
  </si>
  <si>
    <t>18032424/18033445</t>
  </si>
  <si>
    <t>0211-PG-72301A/B</t>
  </si>
  <si>
    <t>C301油泵A出口压力就地显示</t>
  </si>
  <si>
    <t>YTNF-100H,0～1.6MPa,NPT1/2</t>
  </si>
  <si>
    <t>Z1804262881/Z1804262684</t>
  </si>
  <si>
    <t>0211-PG-72302A/B</t>
  </si>
  <si>
    <t>C301油泵B出口压力就地显示</t>
  </si>
  <si>
    <t>Z1804262090/Z1804262740</t>
  </si>
  <si>
    <t>0211-PG-72303A/B</t>
  </si>
  <si>
    <t>C301供油总管压力就地显示</t>
  </si>
  <si>
    <t>1804301023/1804301024</t>
  </si>
  <si>
    <t>0211-PG-72304A/B</t>
  </si>
  <si>
    <t>C301电机吹扫管压力就地显示</t>
  </si>
  <si>
    <t>18033425/18033324</t>
  </si>
  <si>
    <t>0214-PG-72401A/B</t>
  </si>
  <si>
    <t>C301压力填料充氮压力就地显示</t>
  </si>
  <si>
    <t>18032325/18043426</t>
  </si>
  <si>
    <t>0211-PDG-72101A/B</t>
  </si>
  <si>
    <t>C301进气过滤器差压就地显示</t>
  </si>
  <si>
    <t>CYW-152BI-FZ/0-0.1MPa/静压0.6MPa/1/2NPT/2.5级/不锈钢+J11-3/1/2NPTM-1/2NPTF/S30408</t>
  </si>
  <si>
    <t>0～0.1MPa</t>
  </si>
  <si>
    <t>C180422560/C180422561</t>
  </si>
  <si>
    <t>0211-PDG-72301A/B</t>
  </si>
  <si>
    <t>C301油站油过滤器差压就地显示</t>
  </si>
  <si>
    <t xml:space="preserve">YC-100HTQ,0～1.0MPa，NPT1/2 </t>
  </si>
  <si>
    <t>Z1804232651/Z1804255643</t>
  </si>
  <si>
    <t>0211-PG-72601</t>
  </si>
  <si>
    <t>Z1804262867</t>
  </si>
  <si>
    <t>0211-PG-72602</t>
  </si>
  <si>
    <t>Z1804266868</t>
  </si>
  <si>
    <t>0211-PG-72603</t>
  </si>
  <si>
    <t>水站气缸供水压力就地显示</t>
  </si>
  <si>
    <t>Z1804264859</t>
  </si>
  <si>
    <t>0211-PG-72604</t>
  </si>
  <si>
    <t>水站冷却器A循环水进水压力就地显示</t>
  </si>
  <si>
    <t>Z1804262870</t>
  </si>
  <si>
    <t>0211-PG-72605</t>
  </si>
  <si>
    <t>水站冷却器B循环水进水压力就地显示</t>
  </si>
  <si>
    <t>Z1804262771</t>
  </si>
  <si>
    <t>0211-PG-73101A</t>
  </si>
  <si>
    <t>0211-C-302A 进气缓冲罐压力</t>
  </si>
  <si>
    <t>0-1.6 MPa</t>
  </si>
  <si>
    <t>1806051S082</t>
  </si>
  <si>
    <t>0211-PG-73102A</t>
  </si>
  <si>
    <t>0211-C-302A 排气缓冲罐压力</t>
  </si>
  <si>
    <t>180601S0815</t>
  </si>
  <si>
    <t>0211-PG-73101B</t>
  </si>
  <si>
    <t>0211-C-302B 进气缓冲罐压力</t>
  </si>
  <si>
    <t>1806051S079</t>
  </si>
  <si>
    <t>0211-PG-73102B</t>
  </si>
  <si>
    <t>0211-C-302B 排气缓冲罐压力</t>
  </si>
  <si>
    <t>1806051S080</t>
  </si>
  <si>
    <t>0211-PIG-73301A/B</t>
  </si>
  <si>
    <t>C302润滑油压力就地盘显示</t>
  </si>
  <si>
    <t>180601S0816/180601S0827</t>
  </si>
  <si>
    <t>0211-PIG-73501A/B</t>
  </si>
  <si>
    <t>C302仪表风压力就地盘显示</t>
  </si>
  <si>
    <t>180601S0845/180601S0719</t>
  </si>
  <si>
    <t>0211-PG-73201A/B</t>
  </si>
  <si>
    <t>C302气缸软化水进水总管压力就地显示</t>
  </si>
  <si>
    <t>YTHN-100.ZT.531.M120.Z12/0-1.0MPa/1/2NPT/</t>
  </si>
  <si>
    <t>Z1805066055/Z1805885436</t>
  </si>
  <si>
    <t>0211-PG-73202A/B</t>
  </si>
  <si>
    <t>C302油冷却器进水压力就地显示</t>
  </si>
  <si>
    <t>Z1805244391/Z1805243324</t>
  </si>
  <si>
    <t>0211-PG-73203A/B</t>
  </si>
  <si>
    <t>C302后冷却器进水压力就地显示</t>
  </si>
  <si>
    <t>Z1805234293/Z1805254394</t>
  </si>
  <si>
    <t>0211-PG-73301A/B</t>
  </si>
  <si>
    <t>C302油泵1出口压力就地显示</t>
  </si>
  <si>
    <t>Z1805242395/Z1805244366</t>
  </si>
  <si>
    <t>0211-PG-73302A/B</t>
  </si>
  <si>
    <t>C302油泵2出口压力就地显示</t>
  </si>
  <si>
    <t>Z1805246397/Z1805242791</t>
  </si>
  <si>
    <t>0211-PG-73303A/B</t>
  </si>
  <si>
    <t>C302润滑油供油总管压力就地显示</t>
  </si>
  <si>
    <t>YTHN-100.AO.531.M120.M20/0-1.0MPa/1/2NPT/1.6级/不锈钢</t>
  </si>
  <si>
    <t>1805221L089/1805221L090</t>
  </si>
  <si>
    <t>0211-PDG-73101A/B</t>
  </si>
  <si>
    <t>C302进气过滤器压差就地显示</t>
  </si>
  <si>
    <t>CYW-152BI-FZ/0-0.16MPa/静压1.0MPa/1/2NPT/2.5级/不锈钢+J11-3/1/2NPTM-1/2NPTF/S30408</t>
  </si>
  <si>
    <t>C180410733/C180410624</t>
  </si>
  <si>
    <t>0211-PDG-73301A/B</t>
  </si>
  <si>
    <t>C302油过滤器压差就地显示</t>
  </si>
  <si>
    <t>C180400713/C180400612</t>
  </si>
  <si>
    <t>0211-PG-74101A</t>
  </si>
  <si>
    <t>0211-C-303A 1级进气缓冲罐压力</t>
  </si>
  <si>
    <t>1805433K071</t>
  </si>
  <si>
    <t>0211-PG-74102A</t>
  </si>
  <si>
    <t>0211-C-303A 1级排气缓冲罐压力</t>
  </si>
  <si>
    <t>1805342K034</t>
  </si>
  <si>
    <t>0211-PG-74103A</t>
  </si>
  <si>
    <t>0211-C-303A 2级进气缓冲罐压力</t>
  </si>
  <si>
    <t>1805242K065</t>
  </si>
  <si>
    <t>0211-PG-74104A</t>
  </si>
  <si>
    <t>0211-C-303A 2级排气缓冲罐压力</t>
  </si>
  <si>
    <t>1805462K076</t>
  </si>
  <si>
    <t>0211-PG-74101B</t>
  </si>
  <si>
    <t>0211-C-303B 1级进气缓冲罐压力</t>
  </si>
  <si>
    <t>1805442K047</t>
  </si>
  <si>
    <t>0211-PG-74102B</t>
  </si>
  <si>
    <t>0211-C-303B 1级排气缓冲罐压力</t>
  </si>
  <si>
    <t>1806142K038</t>
  </si>
  <si>
    <t>0211-PG-74103B</t>
  </si>
  <si>
    <t>0211-C-303B 2级进气缓冲罐压力</t>
  </si>
  <si>
    <t>1805442K079</t>
  </si>
  <si>
    <t>0211-PG-74104B</t>
  </si>
  <si>
    <t>0211-C-303B 2级排气缓冲罐压力</t>
  </si>
  <si>
    <t>1805332K080</t>
  </si>
  <si>
    <t>0211-PIG-74301A/B</t>
  </si>
  <si>
    <t>C303润滑油压力就地盘显示</t>
  </si>
  <si>
    <t>1805232K087/1805462K072</t>
  </si>
  <si>
    <t>0211-PIG-74501A/B</t>
  </si>
  <si>
    <t>C303仪表风压力就地盘显示</t>
  </si>
  <si>
    <t>1805362K083/1805362K084</t>
  </si>
  <si>
    <t>0211-PG-74201A/B</t>
  </si>
  <si>
    <t>C303气缸软化水进水总管压力就地显示</t>
  </si>
  <si>
    <t>1804354623/1804354614</t>
  </si>
  <si>
    <t>0211-PG-74202A/B</t>
  </si>
  <si>
    <t>C303油冷却器进水压力就地显示</t>
  </si>
  <si>
    <t>Z1804362801/Z1804362302</t>
  </si>
  <si>
    <t>0211-PG-74203A/B</t>
  </si>
  <si>
    <t>C303级间冷却器进水压力就地显示</t>
  </si>
  <si>
    <t>Z1804364603/Z1804722814</t>
  </si>
  <si>
    <t>0211-PG-74301A/B</t>
  </si>
  <si>
    <t>C303油泵1出口压力就地显示</t>
  </si>
  <si>
    <t>Z1804285536/Z1804233740</t>
  </si>
  <si>
    <t>0211-PG-74302A/B</t>
  </si>
  <si>
    <t>C303油泵2出口压力就地显示</t>
  </si>
  <si>
    <t>Z1804252441/Z1804252342</t>
  </si>
  <si>
    <t>0211-PG-74303A/B</t>
  </si>
  <si>
    <t>C303润滑油供油总管压力就地显示</t>
  </si>
  <si>
    <t>1805221L100/1805221L120</t>
  </si>
  <si>
    <t>0211-PDG-74101A/B</t>
  </si>
  <si>
    <t>C303进气过滤器压差就地显示</t>
  </si>
  <si>
    <t>C180420746/C180430747</t>
  </si>
  <si>
    <t>0211-PDG-74301A/B</t>
  </si>
  <si>
    <t>C303油过滤器压差就地显示</t>
  </si>
  <si>
    <t>C180400709/C180400708</t>
  </si>
  <si>
    <t>0211-PG-851</t>
  </si>
  <si>
    <t>EN837</t>
  </si>
  <si>
    <t>WIKA</t>
  </si>
  <si>
    <t>0211-PG-852</t>
  </si>
  <si>
    <t>0211-PG-853</t>
  </si>
  <si>
    <t>0211-PG-854</t>
  </si>
  <si>
    <t>02U-PG-855</t>
  </si>
  <si>
    <r>
      <rPr>
        <sz val="10"/>
        <color rgb="FF000000"/>
        <rFont val="宋体"/>
        <charset val="134"/>
      </rPr>
      <t>0</t>
    </r>
    <r>
      <rPr>
        <sz val="10"/>
        <color indexed="8"/>
        <rFont val="宋体"/>
        <charset val="134"/>
      </rPr>
      <t>～</t>
    </r>
    <r>
      <rPr>
        <sz val="10"/>
        <color rgb="FF000000"/>
        <rFont val="宋体"/>
        <charset val="134"/>
      </rPr>
      <t>0.1MPa</t>
    </r>
  </si>
  <si>
    <t>0211-PG-856</t>
  </si>
  <si>
    <t>0211-PG-857</t>
  </si>
  <si>
    <t>0211-PG-858</t>
  </si>
  <si>
    <t>02U-PG-859</t>
  </si>
  <si>
    <t>0211-PG-860</t>
  </si>
  <si>
    <t xml:space="preserve">0211-PG-871 </t>
  </si>
  <si>
    <t>耐震压力表</t>
  </si>
  <si>
    <t>YTHN-100BT</t>
  </si>
  <si>
    <t>1805151F538</t>
  </si>
  <si>
    <t xml:space="preserve">0211-PG-872 </t>
  </si>
  <si>
    <t>1805151F449</t>
  </si>
  <si>
    <t xml:space="preserve">0211-PG-873 </t>
  </si>
  <si>
    <t>1805151F518</t>
  </si>
  <si>
    <t>0211-PG-875</t>
  </si>
  <si>
    <t>YTHN-100AO</t>
  </si>
  <si>
    <t>1805151F629</t>
  </si>
  <si>
    <t>0211-PG-874</t>
  </si>
  <si>
    <t>1805251F520</t>
  </si>
  <si>
    <t>0211-PG-876</t>
  </si>
  <si>
    <t>0～3KPa</t>
  </si>
  <si>
    <t>1805161F561</t>
  </si>
  <si>
    <t>0211-PG-816</t>
  </si>
  <si>
    <t>不锈钢压力表</t>
  </si>
  <si>
    <t xml:space="preserve">Y-100H                              </t>
  </si>
  <si>
    <t>0~0.25MPa</t>
  </si>
  <si>
    <t>1805161F562</t>
  </si>
  <si>
    <t>0211-PG-817</t>
  </si>
  <si>
    <t>1805161F573</t>
  </si>
  <si>
    <t>0211-PG-818</t>
  </si>
  <si>
    <t>1805161F584</t>
  </si>
  <si>
    <t>0211-PG-811</t>
  </si>
  <si>
    <t>1805161F595</t>
  </si>
  <si>
    <t>0211-PG-831</t>
  </si>
  <si>
    <t>C201蒸汽进气压力</t>
  </si>
  <si>
    <t>北京布莱迪仪器仪表有限公司</t>
  </si>
  <si>
    <t>（0-10）MPa</t>
  </si>
  <si>
    <t>Z1803103362</t>
  </si>
  <si>
    <t>0211-PG-832</t>
  </si>
  <si>
    <t>C201汽轮室压力</t>
  </si>
  <si>
    <t>（0-6）MPa</t>
  </si>
  <si>
    <t>Z1802066715</t>
  </si>
  <si>
    <t>0211-PG-833</t>
  </si>
  <si>
    <t>C201汽轮机排气压力</t>
  </si>
  <si>
    <t>（0-2.5）MPa</t>
  </si>
  <si>
    <t>Z1802066713</t>
  </si>
  <si>
    <t>0211-PG-834</t>
  </si>
  <si>
    <t>C201调节油压力</t>
  </si>
  <si>
    <t>（0-1）MPa</t>
  </si>
  <si>
    <t>Z1802066712</t>
  </si>
  <si>
    <t>0211-PG-835</t>
  </si>
  <si>
    <t>C201二次油压力</t>
  </si>
  <si>
    <t>（0-0.6）MPa</t>
  </si>
  <si>
    <t>Z1802066709</t>
  </si>
  <si>
    <t>0211-PG-836</t>
  </si>
  <si>
    <t>C201启动油压力</t>
  </si>
  <si>
    <t>（0-1.6 ）MPa</t>
  </si>
  <si>
    <t>Z1802066703</t>
  </si>
  <si>
    <t>0211-PG-837</t>
  </si>
  <si>
    <t>C201速关油压力</t>
  </si>
  <si>
    <t>Z1802066704</t>
  </si>
  <si>
    <t>0211-PG-839B</t>
  </si>
  <si>
    <t>C201汽轮机试验油南</t>
  </si>
  <si>
    <t>Z1804107869</t>
  </si>
  <si>
    <t>0211-PG-844</t>
  </si>
  <si>
    <t>C201汽轮机盘车器东</t>
  </si>
  <si>
    <t>（0-16）MPa</t>
  </si>
  <si>
    <t>Z1711024537</t>
  </si>
  <si>
    <t>0211-PG-845</t>
  </si>
  <si>
    <t>C201汽轮机盘车器中</t>
  </si>
  <si>
    <t>安徽天康自动化仪表有限公司</t>
  </si>
  <si>
    <t>1905P-13912-09846</t>
  </si>
  <si>
    <t>0211-PG-846</t>
  </si>
  <si>
    <t>C201汽轮机盘车器西</t>
  </si>
  <si>
    <t>Z1804107871</t>
  </si>
  <si>
    <t>0211-PG-848B</t>
  </si>
  <si>
    <t>C201汽轮机氮封西</t>
  </si>
  <si>
    <t>（0-60）KPa</t>
  </si>
  <si>
    <t>2002P-09160-01295</t>
  </si>
  <si>
    <t>0211-PG-848A</t>
  </si>
  <si>
    <t>C201汽轮机氮封东</t>
  </si>
  <si>
    <t>2002P-09160-01285</t>
  </si>
  <si>
    <t>0211-PG-840B</t>
  </si>
  <si>
    <t>C201汽轮机润滑油支撑轴承西减压后油压</t>
  </si>
  <si>
    <t>（0-0.25）MPa</t>
  </si>
  <si>
    <t>Z1804005054</t>
  </si>
  <si>
    <t>0211-PG-839A</t>
  </si>
  <si>
    <t>C201汽轮机试验油北</t>
  </si>
  <si>
    <t>江苏苏仪集团有限公司</t>
  </si>
  <si>
    <t>0211-PG-840A</t>
  </si>
  <si>
    <t>C201汽轮机润滑油支撑轴承东面减压后油压</t>
  </si>
  <si>
    <t>Z1805033734</t>
  </si>
  <si>
    <t>0211-PG-841</t>
  </si>
  <si>
    <t>C201汽轮机润滑油推力轴承南面减压后油压</t>
  </si>
  <si>
    <t>Z1805033718</t>
  </si>
  <si>
    <t>0211-PG-842</t>
  </si>
  <si>
    <t>C201汽轮机控制油压蓄能器</t>
  </si>
  <si>
    <t>Z1804107885</t>
  </si>
  <si>
    <t>0211-PG-843</t>
  </si>
  <si>
    <t>C201气封冷却器放空</t>
  </si>
  <si>
    <t>（-0.1-0.15）MPa</t>
  </si>
  <si>
    <t>Z1612061610</t>
  </si>
  <si>
    <t>0211-PG-847</t>
  </si>
  <si>
    <t>C201气封冷却器1.0蒸汽</t>
  </si>
  <si>
    <t>富阳市四方仪表厂</t>
  </si>
  <si>
    <t>C202水站冷却器A进水压力表</t>
  </si>
  <si>
    <t>C202水站冷却器A进水压力表向阀后</t>
  </si>
  <si>
    <t>C202水站冷却器B进水压力表</t>
  </si>
  <si>
    <t>C202水站冷却器B进水压力表向阀后</t>
  </si>
  <si>
    <t>Z1804262859</t>
  </si>
  <si>
    <t>0211-PG-101A1</t>
  </si>
  <si>
    <t>0211-P-101A北密封油罐压力表</t>
  </si>
  <si>
    <t>D180400529</t>
  </si>
  <si>
    <t>0211-PG-101A2</t>
  </si>
  <si>
    <t>0211-P-101A南密封油罐压力表</t>
  </si>
  <si>
    <t>D180400531</t>
  </si>
  <si>
    <t>0211-PG-101B/1</t>
  </si>
  <si>
    <t>0211-P-101B北密封油罐压力表</t>
  </si>
  <si>
    <t>2002P-01960-00742</t>
  </si>
  <si>
    <t>0211-PG-101B/2</t>
  </si>
  <si>
    <t>0211-P-101B南密封油罐压力表</t>
  </si>
  <si>
    <t>D180400526</t>
  </si>
  <si>
    <t>0211-PG-101A/4</t>
  </si>
  <si>
    <t>0211-P-101A压力平衡线</t>
  </si>
  <si>
    <t>1805021N028</t>
  </si>
  <si>
    <t>0211-PG-101B/4</t>
  </si>
  <si>
    <t>0211-P-101B压力平衡线</t>
  </si>
  <si>
    <t>1804281M029</t>
  </si>
  <si>
    <t>0211-PG-P202A1</t>
  </si>
  <si>
    <t>P202A入口蓄能器</t>
  </si>
  <si>
    <t>0211-PG-P202B1</t>
  </si>
  <si>
    <t>P202B入口蓄能器</t>
  </si>
  <si>
    <t>Z1806005276</t>
  </si>
  <si>
    <t>0211-PG-P202A2</t>
  </si>
  <si>
    <t>P202A出口蓄能器</t>
  </si>
  <si>
    <t>0211-PG-P202B2</t>
  </si>
  <si>
    <t>P202B出口蓄能器</t>
  </si>
  <si>
    <t>CC20190524</t>
  </si>
  <si>
    <t>0211-PG-P202A3</t>
  </si>
  <si>
    <t>P202A泵腔压力表</t>
  </si>
  <si>
    <t>Z1806007917</t>
  </si>
  <si>
    <t>0211-PG-P202B3</t>
  </si>
  <si>
    <t>P202B泵腔压力表</t>
  </si>
  <si>
    <t>Z1806008704</t>
  </si>
  <si>
    <t>0211-PG-P201B2</t>
  </si>
  <si>
    <t>0211-P-201B南密封油罐压力表</t>
  </si>
  <si>
    <t>D180600352</t>
  </si>
  <si>
    <t>0211-PG-P201A2</t>
  </si>
  <si>
    <t>0211-P-201A南密封油罐压力表</t>
  </si>
  <si>
    <t>D180600359</t>
  </si>
  <si>
    <t>0211-PG-DR304-1</t>
  </si>
  <si>
    <t>0211-DR-304冷却器</t>
  </si>
  <si>
    <t>D1903121632</t>
  </si>
  <si>
    <t>0211-PG-DR304-2</t>
  </si>
  <si>
    <t>DR304入口分离器出口</t>
  </si>
  <si>
    <t>D1903121629</t>
  </si>
  <si>
    <t>0211-PG-DR304-3</t>
  </si>
  <si>
    <t>D1903121630</t>
  </si>
  <si>
    <t>0211-PG-103A</t>
  </si>
  <si>
    <t>0211-P-103A密封油罐压力表</t>
  </si>
  <si>
    <t>0211-PG-103B</t>
  </si>
  <si>
    <t>0211-P-103B密封油罐压力表</t>
  </si>
  <si>
    <t>0211-PG-CIS-231B 1</t>
  </si>
  <si>
    <t>0211-CIS-231B 1出口</t>
  </si>
  <si>
    <t>2002P-01960-00980</t>
  </si>
  <si>
    <t>0211-PG-CIS-231A1</t>
  </si>
  <si>
    <t>0211-CIS-231A1出口</t>
  </si>
  <si>
    <t>重庆昆仑仪表有限公司</t>
  </si>
  <si>
    <t>0211-PG-CIS-231A2</t>
  </si>
  <si>
    <t>0211-CIS-231A2隔膜腔</t>
  </si>
  <si>
    <t>Z1904001312</t>
  </si>
  <si>
    <t>0211-PG-CIS-231B 2</t>
  </si>
  <si>
    <t>0211-CIS-231B 2隔膜腔</t>
  </si>
  <si>
    <t>Z1904001262</t>
  </si>
  <si>
    <t>0211-PG-23110</t>
  </si>
  <si>
    <t>DT231除氧水管线</t>
  </si>
  <si>
    <t>0211-PG-209</t>
  </si>
  <si>
    <t>P-209泵腔</t>
  </si>
  <si>
    <t>Z1806008719</t>
  </si>
  <si>
    <t>0211-PG-210/1</t>
  </si>
  <si>
    <t>P210隔膜腔</t>
  </si>
  <si>
    <t>Z1806007940</t>
  </si>
  <si>
    <t>0211-PG-301A</t>
  </si>
  <si>
    <t>0211-P-301A泵腔</t>
  </si>
  <si>
    <t>Z1806008806</t>
  </si>
  <si>
    <t>0211-PG-301B</t>
  </si>
  <si>
    <t>0211-P-301B泵腔</t>
  </si>
  <si>
    <t>Z1806007928</t>
  </si>
  <si>
    <t>0211-PG-107/1</t>
  </si>
  <si>
    <t>0211-P-107出口蓄能器</t>
  </si>
  <si>
    <t>1811029R221</t>
  </si>
  <si>
    <t>0211-PG-107/2</t>
  </si>
  <si>
    <t>0211-P-107入口蓄能器</t>
  </si>
  <si>
    <t>1811165Z420</t>
  </si>
  <si>
    <t>0211-PG-107/3</t>
  </si>
  <si>
    <t>0211-P-107泵腔</t>
  </si>
  <si>
    <t>Z1806008715</t>
  </si>
  <si>
    <t>0211-PG-108/1</t>
  </si>
  <si>
    <t>0211-P-108泵腔</t>
  </si>
  <si>
    <t>Z1806007918</t>
  </si>
  <si>
    <t>0211-PG-111/3</t>
  </si>
  <si>
    <t>0211-P-111泵腔</t>
  </si>
  <si>
    <t>Z1806008808</t>
  </si>
  <si>
    <t>分度号</t>
  </si>
  <si>
    <t>测量范围（℃）</t>
  </si>
  <si>
    <r>
      <rPr>
        <b/>
        <sz val="10"/>
        <color rgb="FF000000"/>
        <rFont val="宋体"/>
        <charset val="134"/>
      </rPr>
      <t>插入深度（</t>
    </r>
    <r>
      <rPr>
        <b/>
        <sz val="10"/>
        <color indexed="8"/>
        <rFont val="宋体"/>
        <charset val="134"/>
      </rPr>
      <t>mm</t>
    </r>
    <r>
      <rPr>
        <b/>
        <sz val="10"/>
        <color rgb="FF000000"/>
        <rFont val="宋体"/>
        <charset val="134"/>
      </rPr>
      <t>）</t>
    </r>
  </si>
  <si>
    <t>套管规格及材质</t>
  </si>
  <si>
    <t>是否
带联锁</t>
  </si>
  <si>
    <t>联锁
设定值</t>
  </si>
  <si>
    <t>0211-TE-11601A</t>
  </si>
  <si>
    <t>F-101辐射室
顶部</t>
  </si>
  <si>
    <t>普通加热炉隔漏铠装热电偶</t>
  </si>
  <si>
    <t>K</t>
  </si>
  <si>
    <t>H-WRKK-440-FL</t>
  </si>
  <si>
    <t>浙江伦特机电有限公司</t>
  </si>
  <si>
    <t>0~1100</t>
  </si>
  <si>
    <t>550</t>
  </si>
  <si>
    <t>M20×1.5</t>
  </si>
  <si>
    <t>Ⅱ级｛±2.5℃或±0.75％|t|(-40～1200℃)｝</t>
  </si>
  <si>
    <t>1-1/2" ANSI 150 RF/316 SS</t>
  </si>
  <si>
    <t>0211-TE-11601B</t>
  </si>
  <si>
    <t>0211-TE-11603A</t>
  </si>
  <si>
    <t>F-102辐射室
顶部</t>
  </si>
  <si>
    <t>0211-TE-11603B</t>
  </si>
  <si>
    <t>0211-TE-11605</t>
  </si>
  <si>
    <t>F-102对流室
底部</t>
  </si>
  <si>
    <t>0211-TE-11608A</t>
  </si>
  <si>
    <t>F-103辐射室
顶部</t>
  </si>
  <si>
    <t>0211-TE-11608B</t>
  </si>
  <si>
    <t>0211-TE-11612A</t>
  </si>
  <si>
    <t>F-205辐射室
顶部</t>
  </si>
  <si>
    <t>0211-TE-11612B</t>
  </si>
  <si>
    <t>0211-TE-22301A</t>
  </si>
  <si>
    <t>F-201过渡烟
道</t>
  </si>
  <si>
    <t>0211-TE-22301B</t>
  </si>
  <si>
    <t>0211-TE-22301C</t>
  </si>
  <si>
    <t>0211-TE-22304A</t>
  </si>
  <si>
    <t>F-202过渡烟
道</t>
  </si>
  <si>
    <t>0211-TE-22304B</t>
  </si>
  <si>
    <t>0211-TE-22304C</t>
  </si>
  <si>
    <t>0211-TE-22307A</t>
  </si>
  <si>
    <t>F-203过渡烟
道</t>
  </si>
  <si>
    <t>0211-TE-22307B</t>
  </si>
  <si>
    <t>0211-TE-22307C</t>
  </si>
  <si>
    <t>0211-TE-22310A</t>
  </si>
  <si>
    <t>F-204过渡烟
道</t>
  </si>
  <si>
    <t>0211-TE-22310B</t>
  </si>
  <si>
    <t>0211-TE-22310C</t>
  </si>
  <si>
    <t>0211-TE-22313</t>
  </si>
  <si>
    <t>对流室底部</t>
  </si>
  <si>
    <t>0211-TE-22314</t>
  </si>
  <si>
    <t>0211-TE-22315</t>
  </si>
  <si>
    <t>0211-TE-22316</t>
  </si>
  <si>
    <t>0211-TE-22317</t>
  </si>
  <si>
    <t>过热段下部</t>
  </si>
  <si>
    <t>0~1000</t>
  </si>
  <si>
    <t>450</t>
  </si>
  <si>
    <t>0211-TE-22318</t>
  </si>
  <si>
    <t>0211-TE-22319</t>
  </si>
  <si>
    <t>0211-TE-22320</t>
  </si>
  <si>
    <t>0211-TE-22321</t>
  </si>
  <si>
    <t>过热段上部</t>
  </si>
  <si>
    <t>0211-TE-22322</t>
  </si>
  <si>
    <t>0211-TE-22323</t>
  </si>
  <si>
    <t>0211-TE-22324</t>
  </si>
  <si>
    <t>0211-TE-11606</t>
  </si>
  <si>
    <t>F-102对流室
顶部</t>
  </si>
  <si>
    <t>0~600</t>
  </si>
  <si>
    <t>400</t>
  </si>
  <si>
    <t>I级｛±1.5℃或±0.4％|t|(-40～750℃)｝</t>
  </si>
  <si>
    <t>0211-TE-11607</t>
  </si>
  <si>
    <t>0211-TE-11610</t>
  </si>
  <si>
    <t>F-103对流室
顶部</t>
  </si>
  <si>
    <t>0211-TE-11611</t>
  </si>
  <si>
    <t>0211-TE-11614</t>
  </si>
  <si>
    <t>F-205对流室
顶部</t>
  </si>
  <si>
    <t>0211-TE-11615</t>
  </si>
  <si>
    <t>0211-TE-11620</t>
  </si>
  <si>
    <t>0211-TE-11621</t>
  </si>
  <si>
    <t>0211-TE-11622</t>
  </si>
  <si>
    <t>预热器入口
烟道</t>
  </si>
  <si>
    <t>0211-TE-11623</t>
  </si>
  <si>
    <t>预热器中间
烟道</t>
  </si>
  <si>
    <t>0~400</t>
  </si>
  <si>
    <t>0211-TE-11624A</t>
  </si>
  <si>
    <t>预热器出口
烟道</t>
  </si>
  <si>
    <t>0211-TE-11624B</t>
  </si>
  <si>
    <t>0211-TE-11624C</t>
  </si>
  <si>
    <t>0211-TE-11627</t>
  </si>
  <si>
    <t>引风机出口
烟道</t>
  </si>
  <si>
    <t>0211-TE-11628</t>
  </si>
  <si>
    <t>前置APH入口
风道</t>
  </si>
  <si>
    <t>-40~100</t>
  </si>
  <si>
    <t>0211-TE-11629</t>
  </si>
  <si>
    <t>铸铁APH出口
风道</t>
  </si>
  <si>
    <t>350</t>
  </si>
  <si>
    <t>0211-TE-11630</t>
  </si>
  <si>
    <t>预热器中间
风道</t>
  </si>
  <si>
    <t>0~300</t>
  </si>
  <si>
    <t>0211-TE-11631</t>
  </si>
  <si>
    <t>预热器出口
风道</t>
  </si>
  <si>
    <t>0211-TE-11632</t>
  </si>
  <si>
    <t>-40~400</t>
  </si>
  <si>
    <t>0211-TE-22325</t>
  </si>
  <si>
    <t>蒸发段上部</t>
  </si>
  <si>
    <t>0~500</t>
  </si>
  <si>
    <t>0211-TE-22326</t>
  </si>
  <si>
    <t>0211-TE-22327</t>
  </si>
  <si>
    <t>0211-TE-22328</t>
  </si>
  <si>
    <t>0211-TE-22329</t>
  </si>
  <si>
    <t>省煤段上部</t>
  </si>
  <si>
    <t>0211-TE-22330</t>
  </si>
  <si>
    <t>0211-TE-22331</t>
  </si>
  <si>
    <t>0211-TE-22332</t>
  </si>
  <si>
    <t>0211-TE-22333</t>
  </si>
  <si>
    <t>对流段顶部
烟道</t>
  </si>
  <si>
    <t>0211-TE-22334</t>
  </si>
  <si>
    <t>0211-TE-22335</t>
  </si>
  <si>
    <t>烟囱</t>
  </si>
  <si>
    <t>0211-TE-10101</t>
  </si>
  <si>
    <t>T103顶出口管线</t>
  </si>
  <si>
    <t>隔漏铠装热电偶</t>
  </si>
  <si>
    <t>H-WRKK-740-FL</t>
  </si>
  <si>
    <t>0~150</t>
  </si>
  <si>
    <t>230</t>
  </si>
  <si>
    <t>1-1/2" ANSI 300 RF/316 SS</t>
  </si>
  <si>
    <t>0211-TE-10102</t>
  </si>
  <si>
    <t>T103回流管线</t>
  </si>
  <si>
    <t>0~250</t>
  </si>
  <si>
    <t>0211-TE-10103</t>
  </si>
  <si>
    <t>0211-TE-10104</t>
  </si>
  <si>
    <t>0211-TE-10105</t>
  </si>
  <si>
    <t>T103底出口管线</t>
  </si>
  <si>
    <t>300</t>
  </si>
  <si>
    <t>0211-TE-10107</t>
  </si>
  <si>
    <t>E107出口管线</t>
  </si>
  <si>
    <t>0211-TE-10201</t>
  </si>
  <si>
    <t>A104进口管线</t>
  </si>
  <si>
    <t>0211-TE-10202</t>
  </si>
  <si>
    <t>A104出口管线</t>
  </si>
  <si>
    <t>0211-TE-10203</t>
  </si>
  <si>
    <t>0211-TE-10204</t>
  </si>
  <si>
    <t>0211-TE-10411</t>
  </si>
  <si>
    <t>V-108</t>
  </si>
  <si>
    <t>0~100</t>
  </si>
  <si>
    <t>0211-TE-10501</t>
  </si>
  <si>
    <t>A101出口管线</t>
  </si>
  <si>
    <t>250</t>
  </si>
  <si>
    <t>0211-TE-10502</t>
  </si>
  <si>
    <t>0211-TE-10801</t>
  </si>
  <si>
    <t>0211-TE-10802</t>
  </si>
  <si>
    <t>E102出口管线</t>
  </si>
  <si>
    <t>0~200</t>
  </si>
  <si>
    <t>0211-TE-10803</t>
  </si>
  <si>
    <t>0211-TE-10804</t>
  </si>
  <si>
    <t>E104出口管线</t>
  </si>
  <si>
    <t>0211-TE-10805</t>
  </si>
  <si>
    <t>0211-TE-10901</t>
  </si>
  <si>
    <t>400(管嘴
215)</t>
  </si>
  <si>
    <t>0211-TE-10902</t>
  </si>
  <si>
    <t>0211-TE-10903</t>
  </si>
  <si>
    <t>T-101顶出口线</t>
  </si>
  <si>
    <t>0211-TE-10904</t>
  </si>
  <si>
    <t>T-101底出口线</t>
  </si>
  <si>
    <t>0211-TE-10905A</t>
  </si>
  <si>
    <t>F102出口支路管线</t>
  </si>
  <si>
    <t>0211-TE-10905B</t>
  </si>
  <si>
    <t>0211-TE-10906</t>
  </si>
  <si>
    <t>F102出口总管线</t>
  </si>
  <si>
    <t>0211-TE-10907</t>
  </si>
  <si>
    <t>0211-TE-11001</t>
  </si>
  <si>
    <t>A102出口管线</t>
  </si>
  <si>
    <t>0211-TE-11002</t>
  </si>
  <si>
    <t>0211-TE-11003</t>
  </si>
  <si>
    <t>E105出口管线</t>
  </si>
  <si>
    <t>0211-TE-11101</t>
  </si>
  <si>
    <t>T102顶出口管线</t>
  </si>
  <si>
    <t>0211-TE-11102</t>
  </si>
  <si>
    <t>370(管嘴
220)</t>
  </si>
  <si>
    <t>0211-TE-11103</t>
  </si>
  <si>
    <t>0211-TE-11104</t>
  </si>
  <si>
    <t>T102底出口管线</t>
  </si>
  <si>
    <t>0211-TE-11106A</t>
  </si>
  <si>
    <t>F103出口支路管线</t>
  </si>
  <si>
    <t>0211-TE-11106B</t>
  </si>
  <si>
    <t>0211-TE-11107</t>
  </si>
  <si>
    <t>F103出口总管线</t>
  </si>
  <si>
    <t>0211-TE-11108</t>
  </si>
  <si>
    <t>0211-TE-11109</t>
  </si>
  <si>
    <t>0211-TE-11201</t>
  </si>
  <si>
    <t>轻石脑油出装置线</t>
  </si>
  <si>
    <t>0211-TE-11202</t>
  </si>
  <si>
    <t>A103出口线</t>
  </si>
  <si>
    <t>0211-TE-11203</t>
  </si>
  <si>
    <t>0211-TE-11204</t>
  </si>
  <si>
    <t>E106出口线</t>
  </si>
  <si>
    <t>0211-TE-20301</t>
  </si>
  <si>
    <t>E201进口管线</t>
  </si>
  <si>
    <t>0211-TE-20303</t>
  </si>
  <si>
    <t>0211-TE-20304</t>
  </si>
  <si>
    <t>0211-TE-20306</t>
  </si>
  <si>
    <t>0211-TE-20401A</t>
  </si>
  <si>
    <t>A201出口线支路</t>
  </si>
  <si>
    <t>0211-TE-20401B</t>
  </si>
  <si>
    <t>0211-TE-20401C</t>
  </si>
  <si>
    <t>0211-TE-20402</t>
  </si>
  <si>
    <t>A201出口总线</t>
  </si>
  <si>
    <t>0211-TE-20403</t>
  </si>
  <si>
    <t>0211-TE-20404</t>
  </si>
  <si>
    <t>E205出口线</t>
  </si>
  <si>
    <t>0211-TE-20405</t>
  </si>
  <si>
    <t>V-209</t>
  </si>
  <si>
    <t>0211-TE-20602</t>
  </si>
  <si>
    <t>汽轮机凝汽管线</t>
  </si>
  <si>
    <t>0211-TE-20603</t>
  </si>
  <si>
    <t>0211-TE-20901</t>
  </si>
  <si>
    <t>A202出口管线</t>
  </si>
  <si>
    <t>0211-TE-20903</t>
  </si>
  <si>
    <t>E202出口管线</t>
  </si>
  <si>
    <t>0211-TE-21103</t>
  </si>
  <si>
    <t>E203出口管线</t>
  </si>
  <si>
    <t>0211-TE-21105</t>
  </si>
  <si>
    <t>A203出口管线</t>
  </si>
  <si>
    <t>0211-TE-21202</t>
  </si>
  <si>
    <t>A204出口管线</t>
  </si>
  <si>
    <t>0211-TE-21207</t>
  </si>
  <si>
    <t>V206底出口管线</t>
  </si>
  <si>
    <t>0211-TE-21208</t>
  </si>
  <si>
    <t>0211-TE-21209</t>
  </si>
  <si>
    <t>E204出口管线</t>
  </si>
  <si>
    <t>0211-TE-21301</t>
  </si>
  <si>
    <t>V205底出口管线</t>
  </si>
  <si>
    <t>0211-TE-21501</t>
  </si>
  <si>
    <t>0211-TE-21502</t>
  </si>
  <si>
    <t>0211-TE-21505</t>
  </si>
  <si>
    <t>T-201进料管线</t>
  </si>
  <si>
    <t>0211-TE-21506</t>
  </si>
  <si>
    <t>T-201顶出口线</t>
  </si>
  <si>
    <t>0211-TE-21507</t>
  </si>
  <si>
    <t>410(管嘴
260)</t>
  </si>
  <si>
    <t>0211-TE-21508</t>
  </si>
  <si>
    <t>0211-TE-21509</t>
  </si>
  <si>
    <t>370(管嘴
214)</t>
  </si>
  <si>
    <t>0211-TE-21510A</t>
  </si>
  <si>
    <t>F205出口支路管线</t>
  </si>
  <si>
    <t>0211-TE-21510B</t>
  </si>
  <si>
    <t>0211-TE-21511</t>
  </si>
  <si>
    <t>F205出口总管线</t>
  </si>
  <si>
    <t>0211-TE-21512</t>
  </si>
  <si>
    <t>0211-TE-21513</t>
  </si>
  <si>
    <t>T201塔底线</t>
  </si>
  <si>
    <t>0211-TE-21514</t>
  </si>
  <si>
    <t>T201返回线</t>
  </si>
  <si>
    <t>0211-TE-21515</t>
  </si>
  <si>
    <t>A206进口管线</t>
  </si>
  <si>
    <t>0211-TE-21516</t>
  </si>
  <si>
    <t>A206出口管线</t>
  </si>
  <si>
    <t>0211-TE-21517</t>
  </si>
  <si>
    <t>E208出口管线</t>
  </si>
  <si>
    <t>0211-TE-21518</t>
  </si>
  <si>
    <t>E206进口管线</t>
  </si>
  <si>
    <t>0211-TE-21601</t>
  </si>
  <si>
    <t>P203出口管线</t>
  </si>
  <si>
    <t>0211-TE-21602</t>
  </si>
  <si>
    <t>E212出口管线</t>
  </si>
  <si>
    <t>0211-TE-21603</t>
  </si>
  <si>
    <t>A205出口管线</t>
  </si>
  <si>
    <t>0211-TE-21604</t>
  </si>
  <si>
    <t>0211-TE-21701</t>
  </si>
  <si>
    <t>R205底入口管线</t>
  </si>
  <si>
    <t>0211-TE-21702</t>
  </si>
  <si>
    <t>R205顶出口管线</t>
  </si>
  <si>
    <t>0211-TE-23201</t>
  </si>
  <si>
    <t>V232入口管线</t>
  </si>
  <si>
    <t>0211-TE-30101</t>
  </si>
  <si>
    <t>E308入口管线</t>
  </si>
  <si>
    <t>0211-TE-30102</t>
  </si>
  <si>
    <t>0211-TE-30103</t>
  </si>
  <si>
    <t>E306出口管线</t>
  </si>
  <si>
    <t>0211-TE-30201</t>
  </si>
  <si>
    <t>E307出口管线</t>
  </si>
  <si>
    <t>0211-TE-30203</t>
  </si>
  <si>
    <t>E308凝结水管线</t>
  </si>
  <si>
    <t>0211-TE-30501</t>
  </si>
  <si>
    <t>V301淘析气入口管线</t>
  </si>
  <si>
    <t>0211-TE-30503</t>
  </si>
  <si>
    <t>V301淘析气出口管线</t>
  </si>
  <si>
    <t>0211-TE-30617</t>
  </si>
  <si>
    <t>再生系统</t>
  </si>
  <si>
    <t>0211-TE-30713A</t>
  </si>
  <si>
    <t>C302A出口</t>
  </si>
  <si>
    <t>0211-TE-30713B</t>
  </si>
  <si>
    <t>C302B出口</t>
  </si>
  <si>
    <t>0211-TE-30723</t>
  </si>
  <si>
    <t>0211-TE-30901</t>
  </si>
  <si>
    <t>E304出口管线</t>
  </si>
  <si>
    <t>0211-TE-30902</t>
  </si>
  <si>
    <t>0211-TE-30903</t>
  </si>
  <si>
    <t>C303B出口管线</t>
  </si>
  <si>
    <t>0211-TE-30904</t>
  </si>
  <si>
    <t>E305出口管线</t>
  </si>
  <si>
    <t>0211-TE-30905</t>
  </si>
  <si>
    <t>C304出口管线</t>
  </si>
  <si>
    <t>0211-TE-30906</t>
  </si>
  <si>
    <t>0211-TE-31001</t>
  </si>
  <si>
    <t>0211-TE-31101</t>
  </si>
  <si>
    <t>0211-TE-31103</t>
  </si>
  <si>
    <t>E302出口管线</t>
  </si>
  <si>
    <t>0211-TE-31201A</t>
  </si>
  <si>
    <t>C301A出口</t>
  </si>
  <si>
    <t>0211-TE-31201B</t>
  </si>
  <si>
    <t>C301B出口</t>
  </si>
  <si>
    <t>0211-TE-40101</t>
  </si>
  <si>
    <t>0211-TE-40105</t>
  </si>
  <si>
    <t>A401入口</t>
  </si>
  <si>
    <t>0211-TE-40106</t>
  </si>
  <si>
    <t>A401出口</t>
  </si>
  <si>
    <t>0211-TE-40107</t>
  </si>
  <si>
    <t>0211-TE-40108</t>
  </si>
  <si>
    <t>E401出口</t>
  </si>
  <si>
    <t>0211-TE-40301</t>
  </si>
  <si>
    <t>净化压缩空气总管</t>
  </si>
  <si>
    <t>0211-TE-40302</t>
  </si>
  <si>
    <t>再生专用氮气总管</t>
  </si>
  <si>
    <t>0211-TE-40303</t>
  </si>
  <si>
    <t>0211-TE-40304</t>
  </si>
  <si>
    <t>0211-TE-40305</t>
  </si>
  <si>
    <t>0211-TE-40401</t>
  </si>
  <si>
    <t>0211-TE-40501</t>
  </si>
  <si>
    <t>0211-TE-40502</t>
  </si>
  <si>
    <t>0211-TE-40511</t>
  </si>
  <si>
    <t>0211-TE-10407</t>
  </si>
  <si>
    <t>E101E出口</t>
  </si>
  <si>
    <t>1-1/2" ANSI 300 RF/Inconel 600</t>
  </si>
  <si>
    <t>0211-TE-10106</t>
  </si>
  <si>
    <t>E108出口管线</t>
  </si>
  <si>
    <t>1-1/2" ANSI 600 RF/316 SS</t>
  </si>
  <si>
    <t>0211-TE-20601</t>
  </si>
  <si>
    <t>进汽轮机蒸汽管线</t>
  </si>
  <si>
    <t>0~700</t>
  </si>
  <si>
    <t>0211-TE-23101</t>
  </si>
  <si>
    <t>DT231出口</t>
  </si>
  <si>
    <t>0211-TE-23102</t>
  </si>
  <si>
    <t>省煤段进口管线</t>
  </si>
  <si>
    <t>0211-TE-23103</t>
  </si>
  <si>
    <t>省煤段出口管线</t>
  </si>
  <si>
    <t>0211-TE-23104</t>
  </si>
  <si>
    <t>P231进口管线</t>
  </si>
  <si>
    <t>0211-TE-23105</t>
  </si>
  <si>
    <t>0211-TE-23106</t>
  </si>
  <si>
    <t>过热段进口管线</t>
  </si>
  <si>
    <t>0211-TE-30502</t>
  </si>
  <si>
    <t>V-301</t>
  </si>
  <si>
    <t>400(管嘴
214)</t>
  </si>
  <si>
    <t>0211-TE-30504</t>
  </si>
  <si>
    <t>450(管嘴
275)</t>
  </si>
  <si>
    <t>0211-TE-40102</t>
  </si>
  <si>
    <t>0211-TE-40104</t>
  </si>
  <si>
    <t>DT401出口</t>
  </si>
  <si>
    <t>0211-TE-10301</t>
  </si>
  <si>
    <t>F101出口</t>
  </si>
  <si>
    <t>1-1/2" ANSI 600 RJ/321 SS</t>
  </si>
  <si>
    <t>0211-TE-10302</t>
  </si>
  <si>
    <t>0211-TE-10303</t>
  </si>
  <si>
    <t>0211-TE-10305</t>
  </si>
  <si>
    <t>R101出口</t>
  </si>
  <si>
    <t>0211-TE-10306</t>
  </si>
  <si>
    <t>R102出口</t>
  </si>
  <si>
    <t>0211-TE-10401</t>
  </si>
  <si>
    <t>E101A/B出口</t>
  </si>
  <si>
    <t>0211-TE-10402</t>
  </si>
  <si>
    <t>0211-TE-10403</t>
  </si>
  <si>
    <t>0211-TE-10404</t>
  </si>
  <si>
    <t>E101C/D出口</t>
  </si>
  <si>
    <t>0211-TE-10405</t>
  </si>
  <si>
    <t>0211-TE-10406</t>
  </si>
  <si>
    <t>E101E进口口</t>
  </si>
  <si>
    <t>0211-TE-10408</t>
  </si>
  <si>
    <t>E101E进口</t>
  </si>
  <si>
    <t>0211-TE-10409</t>
  </si>
  <si>
    <t>0211-TE-10410</t>
  </si>
  <si>
    <t>E101C/D进口</t>
  </si>
  <si>
    <t>0211-TE-10307</t>
  </si>
  <si>
    <t>0211-TE-20101</t>
  </si>
  <si>
    <t>F202出口管线</t>
  </si>
  <si>
    <t>1-1/2" ANSI 300 RF/316 H</t>
  </si>
  <si>
    <t>0211-TE-20102</t>
  </si>
  <si>
    <t>F201出口管线</t>
  </si>
  <si>
    <t>0211-TE-20103</t>
  </si>
  <si>
    <t>0211-TE-20104</t>
  </si>
  <si>
    <t>0211-TE-20105</t>
  </si>
  <si>
    <t>F203出口管线</t>
  </si>
  <si>
    <t>0211-TE-20106</t>
  </si>
  <si>
    <t>0211-TE-20107</t>
  </si>
  <si>
    <t>F204出口管线</t>
  </si>
  <si>
    <t>0211-TE-20108</t>
  </si>
  <si>
    <t>0211-TE-20305</t>
  </si>
  <si>
    <t>0211-TE-30106</t>
  </si>
  <si>
    <t>V311进口</t>
  </si>
  <si>
    <t>0211-TE-30107</t>
  </si>
  <si>
    <t>0211-TE-30610</t>
  </si>
  <si>
    <t>R301出口管线</t>
  </si>
  <si>
    <t>0211-TE-30611</t>
  </si>
  <si>
    <t>0211-TE-30612</t>
  </si>
  <si>
    <t>0211-TE-30616</t>
  </si>
  <si>
    <t>E301出口</t>
  </si>
  <si>
    <t>0211-TE-30619</t>
  </si>
  <si>
    <t>R301进口管线</t>
  </si>
  <si>
    <t>LHCS系统联锁仪表</t>
  </si>
  <si>
    <t>0211-TE-30620</t>
  </si>
  <si>
    <t>H301出口</t>
  </si>
  <si>
    <t>0211-TE-30621</t>
  </si>
  <si>
    <t>0211-TE-30624</t>
  </si>
  <si>
    <t>H302出口</t>
  </si>
  <si>
    <t>0211-TE-30701</t>
  </si>
  <si>
    <t>R301下部出口管线</t>
  </si>
  <si>
    <t>0211-TE-30702</t>
  </si>
  <si>
    <t>0211-TE-30703</t>
  </si>
  <si>
    <t>H303出口</t>
  </si>
  <si>
    <t>0211-TE-30704</t>
  </si>
  <si>
    <t>H303进口</t>
  </si>
  <si>
    <t>0211-TE-30705</t>
  </si>
  <si>
    <t>0211-TE-30706</t>
  </si>
  <si>
    <t>R301底部进口管线</t>
  </si>
  <si>
    <t>0211-TE-30707</t>
  </si>
  <si>
    <t>0211-TE-30712</t>
  </si>
  <si>
    <t>0211-TE-30722</t>
  </si>
  <si>
    <t>0211-TE-30802</t>
  </si>
  <si>
    <t>V303进口</t>
  </si>
  <si>
    <t>0211-TE-20201</t>
  </si>
  <si>
    <t>R201出口</t>
  </si>
  <si>
    <t>0211-TE-20202</t>
  </si>
  <si>
    <t>R202出口</t>
  </si>
  <si>
    <t>0211-TE-20203</t>
  </si>
  <si>
    <t>R203出口</t>
  </si>
  <si>
    <t>0211-TE-20204</t>
  </si>
  <si>
    <t>R204出口</t>
  </si>
  <si>
    <t>0211-TE-20302</t>
  </si>
  <si>
    <t>E201出口</t>
  </si>
  <si>
    <t>0211-TE-30801</t>
  </si>
  <si>
    <t>V-304</t>
  </si>
  <si>
    <t>310(管嘴
250)</t>
  </si>
  <si>
    <t>1-1/2" ANSI 600 RF/316 H</t>
  </si>
  <si>
    <t>0211-TE-30202</t>
  </si>
  <si>
    <t>V-316</t>
  </si>
  <si>
    <t>0211-TE-30401</t>
  </si>
  <si>
    <t>V-322</t>
  </si>
  <si>
    <t>0211-TXE-22301</t>
  </si>
  <si>
    <t>F-201炉管</t>
  </si>
  <si>
    <t>炉管表面热电偶</t>
  </si>
  <si>
    <t>T-WRKK-4H42-DR</t>
  </si>
  <si>
    <t>4900</t>
  </si>
  <si>
    <t>1-1/2" ANSI 150 RF</t>
  </si>
  <si>
    <t>0211-TXE-22302</t>
  </si>
  <si>
    <t>4700</t>
  </si>
  <si>
    <t>0211-TXE-22303</t>
  </si>
  <si>
    <t>0211-TXE-22304</t>
  </si>
  <si>
    <t>0211-TXE-22305</t>
  </si>
  <si>
    <t>F-202炉管</t>
  </si>
  <si>
    <t>0211-TXE-22306</t>
  </si>
  <si>
    <t>0211-TXE-22307</t>
  </si>
  <si>
    <t>0211-TXE-22308</t>
  </si>
  <si>
    <t>0211-TXE-22309</t>
  </si>
  <si>
    <t>F-203炉管</t>
  </si>
  <si>
    <t>0211-TXE-22310</t>
  </si>
  <si>
    <t>0211-TXE-22311</t>
  </si>
  <si>
    <t>0211-TXE-22312</t>
  </si>
  <si>
    <t>0211-TXE-22313</t>
  </si>
  <si>
    <t>F-204炉管</t>
  </si>
  <si>
    <t>5000</t>
  </si>
  <si>
    <t>0211-TXE-22314</t>
  </si>
  <si>
    <t>0211-TXE-22315</t>
  </si>
  <si>
    <t>0211-TXE-22316</t>
  </si>
  <si>
    <t>0211-TE-30601/1</t>
  </si>
  <si>
    <t>R301</t>
  </si>
  <si>
    <t>设备不带套管多点柔性热电偶</t>
  </si>
  <si>
    <t>TC95</t>
  </si>
  <si>
    <t>WIKA   GROUP</t>
  </si>
  <si>
    <t>0-700</t>
  </si>
  <si>
    <t>3″ANSI 600 RF</t>
  </si>
  <si>
    <t>I级±1.5℃或0.4%t（-40~1000℃）</t>
  </si>
  <si>
    <t>316 H</t>
  </si>
  <si>
    <t>0211-TE-30601/2</t>
  </si>
  <si>
    <t>0211-TE-30601/3</t>
  </si>
  <si>
    <t>0211-TE-30601/4</t>
  </si>
  <si>
    <t>0211-TE-30601/5</t>
  </si>
  <si>
    <t>0211-TE-30601/6</t>
  </si>
  <si>
    <t>0211-TE-30601/7</t>
  </si>
  <si>
    <t>0211-TE-30601/8</t>
  </si>
  <si>
    <t>0211-TE-30601/9</t>
  </si>
  <si>
    <t>0211-TE-30601/10</t>
  </si>
  <si>
    <t>0211-TE-30601/11</t>
  </si>
  <si>
    <t>0211-TE-30601/12</t>
  </si>
  <si>
    <t>0211-TE-30601/13</t>
  </si>
  <si>
    <t>0211-TE-30601/14</t>
  </si>
  <si>
    <t>0211-TE-30601/15</t>
  </si>
  <si>
    <t>0211-TE-30601/16</t>
  </si>
  <si>
    <t>0211-TE-30601/17</t>
  </si>
  <si>
    <t>0211-TE-30601/18</t>
  </si>
  <si>
    <t>0211-TE-30601/19</t>
  </si>
  <si>
    <t>0211-TE-30601/20</t>
  </si>
  <si>
    <t>0211-TE-30108</t>
  </si>
  <si>
    <t>V-311</t>
  </si>
  <si>
    <t>1-1/2″ANSI 600 RF</t>
  </si>
  <si>
    <t>0211-TE-30109</t>
  </si>
  <si>
    <t>0211-TE-30110</t>
  </si>
  <si>
    <t>0211-TE-30301</t>
  </si>
  <si>
    <t>0-500</t>
  </si>
  <si>
    <t>1-1/2″ANSI 300 RF</t>
  </si>
  <si>
    <t>0211-TE-30302</t>
  </si>
  <si>
    <t>0211-TE-10304A</t>
  </si>
  <si>
    <t>R-101</t>
  </si>
  <si>
    <t>0-600</t>
  </si>
  <si>
    <t>0211-TE-10304B</t>
  </si>
  <si>
    <t>0211-TE-10304C</t>
  </si>
  <si>
    <t>0211-TE-10304D</t>
  </si>
  <si>
    <t>0211-TE-10304E</t>
  </si>
  <si>
    <t>0211-TE-10304F</t>
  </si>
  <si>
    <t>0211-TE-10304G</t>
  </si>
  <si>
    <t>0211-TE-10304H</t>
  </si>
  <si>
    <t>0211-TE-10304I</t>
  </si>
  <si>
    <t>0211-TT-10101</t>
  </si>
  <si>
    <t>温度变送器</t>
  </si>
  <si>
    <t>PR7501系列</t>
  </si>
  <si>
    <t>PR electronics</t>
  </si>
  <si>
    <t>卡箍连接</t>
  </si>
  <si>
    <t>±0.2％FS</t>
  </si>
  <si>
    <t>0211-TE-30631</t>
  </si>
  <si>
    <t>0211-H-301</t>
  </si>
  <si>
    <t>双支K型热电偶</t>
  </si>
  <si>
    <t>φ6，S32168实芯</t>
  </si>
  <si>
    <t>无锡恒信</t>
  </si>
  <si>
    <t>-50～800℃</t>
  </si>
  <si>
    <t>I级</t>
  </si>
  <si>
    <t>0211-TE-30623</t>
  </si>
  <si>
    <t>L</t>
  </si>
  <si>
    <t>0211-TE-30622A</t>
  </si>
  <si>
    <t>φ4，S32168实芯</t>
  </si>
  <si>
    <t>0211-TE-30622B</t>
  </si>
  <si>
    <t>0211-TE-30622C</t>
  </si>
  <si>
    <t>0211-TE-30632</t>
  </si>
  <si>
    <t>0211-H-302</t>
  </si>
  <si>
    <t>0211-TE-30626</t>
  </si>
  <si>
    <t>0211-TE-30625A</t>
  </si>
  <si>
    <t>0211-TE-30625B</t>
  </si>
  <si>
    <t>0211-TE-30731</t>
  </si>
  <si>
    <t>0211-H-303</t>
  </si>
  <si>
    <t>0211-TE-30711</t>
  </si>
  <si>
    <t>0211-TE-30710A</t>
  </si>
  <si>
    <t>0211-TE-30710B</t>
  </si>
  <si>
    <t>0211-TE-30732</t>
  </si>
  <si>
    <t>0211-H-304</t>
  </si>
  <si>
    <t>0211-TE-30714A</t>
  </si>
  <si>
    <t>0211-TE-30714B</t>
  </si>
  <si>
    <t>0211-TE-30708A</t>
  </si>
  <si>
    <t>0211-TE-30709A</t>
  </si>
  <si>
    <t>0211-TE-30708B</t>
  </si>
  <si>
    <t>0211-TE-30709B</t>
  </si>
  <si>
    <t>0211-TE-30121</t>
  </si>
  <si>
    <t>0211-H-305</t>
  </si>
  <si>
    <t>0211-TE-30105A</t>
  </si>
  <si>
    <t>0211-TE-30105B</t>
  </si>
  <si>
    <t>0211-TE-30105C</t>
  </si>
  <si>
    <t>0211-TE-30104A</t>
  </si>
  <si>
    <t>0211-TE-30111A</t>
  </si>
  <si>
    <t>0211-TE-30104B</t>
  </si>
  <si>
    <t>0211-TE-30111B</t>
  </si>
  <si>
    <t>0211-TE-30104C</t>
  </si>
  <si>
    <t>0211-TE-30111C</t>
  </si>
  <si>
    <t>0211-TT- 31251</t>
  </si>
  <si>
    <t>K型热电偶</t>
  </si>
  <si>
    <t>WRK</t>
  </si>
  <si>
    <t>0-300</t>
  </si>
  <si>
    <t>0211-TT- 31252</t>
  </si>
  <si>
    <t>0211-TT- 31253</t>
  </si>
  <si>
    <t>A级</t>
  </si>
  <si>
    <t>0211-TE-70101A/B</t>
  </si>
  <si>
    <t>C101左列进气温度DCS显示</t>
  </si>
  <si>
    <t>热电阻</t>
  </si>
  <si>
    <t>Pt100</t>
  </si>
  <si>
    <t>WZP</t>
  </si>
  <si>
    <t>安徽天康</t>
  </si>
  <si>
    <t>-50～200℃</t>
  </si>
  <si>
    <t>1804K17901/1804K17912</t>
  </si>
  <si>
    <t>0211-TE-70102A/B</t>
  </si>
  <si>
    <t>C101右列进气温度DCS显示</t>
  </si>
  <si>
    <t>1804K17903/1804K17924</t>
  </si>
  <si>
    <t>0211-TE-70103A/B</t>
  </si>
  <si>
    <t>C101左列排气温度SIS显示、高报警、高
高联锁</t>
  </si>
  <si>
    <t>1804K17910/1804K17900</t>
  </si>
  <si>
    <t>0211-TE-70104A/B</t>
  </si>
  <si>
    <t>C101右列排气温度SIS显示、高报警、高
高联锁</t>
  </si>
  <si>
    <t>1804K17935/1804K17904</t>
  </si>
  <si>
    <t>0211-TE-70301A/B</t>
  </si>
  <si>
    <t>C101供油总管温度DCS显示、高报警、开机条件</t>
  </si>
  <si>
    <t>1804K1789/1804K17494</t>
  </si>
  <si>
    <t>0211-TE-70302A/B</t>
  </si>
  <si>
    <t>C101润滑油油箱温度PLC柜显示、低报警自动启电加热器，高报警自动停电加
热器，高高报警</t>
  </si>
  <si>
    <t>1804K17908/1804K17917</t>
  </si>
  <si>
    <t>0211-TE-70303A/B</t>
  </si>
  <si>
    <t>C101压缩机主轴承温度DCS显示、高报警
、高高报警</t>
  </si>
  <si>
    <t>1804K17918/1804K17927</t>
  </si>
  <si>
    <t>0211-TE-70304A/B</t>
  </si>
  <si>
    <t>1804K17928/1804K17927</t>
  </si>
  <si>
    <t>0211-TE-70305A/B</t>
  </si>
  <si>
    <t>C101电机轴承温度DCS显示、高报警、高高报警</t>
  </si>
  <si>
    <t>1804K17938/1804K17958</t>
  </si>
  <si>
    <t>0211-TE-70306A/B</t>
  </si>
  <si>
    <t>1804K1798/1804K17948</t>
  </si>
  <si>
    <t>0211-TE-70307A/B</t>
  </si>
  <si>
    <t>C101电机定子温度SIS显示、高报警、高高联锁</t>
  </si>
  <si>
    <t>1804K17988/1804K17906</t>
  </si>
  <si>
    <t>0211-TE-70308A/B</t>
  </si>
  <si>
    <t>1804K17808/1804K17818</t>
  </si>
  <si>
    <t>0211-TE-70309A/B</t>
  </si>
  <si>
    <t>1804K17968/1804K17928</t>
  </si>
  <si>
    <t>0211-TE-70401A/B</t>
  </si>
  <si>
    <t>C101左列填料漏气温度DCS显示、高报警</t>
  </si>
  <si>
    <t>1804K17964/1804K17966</t>
  </si>
  <si>
    <t>0211-TE-70402A/B</t>
  </si>
  <si>
    <t>C101右列填料漏气温度DCS显示、高报警</t>
  </si>
  <si>
    <t>1804K17961/1804K17962</t>
  </si>
  <si>
    <t>0211-TE-71101A/B</t>
  </si>
  <si>
    <t>C202一级进气温度DCS显示</t>
  </si>
  <si>
    <t>WZPK-94-TH02H/Pt100/φ6/机M27x2电1/2NPT/iaⅡCT4/IP65/U=250/PN50/DN40/RF/SH/T3406/S30408</t>
  </si>
  <si>
    <t xml:space="preserve"> -50～200℃</t>
  </si>
  <si>
    <t>1804K8325/1804K8305</t>
  </si>
  <si>
    <t>0211-TE-71102A/B</t>
  </si>
  <si>
    <t>C202一列一级排气温度SIS显示、高报警、高高联锁</t>
  </si>
  <si>
    <t>1804K8304/1804K8306</t>
  </si>
  <si>
    <t>0211-TE-71103A/B</t>
  </si>
  <si>
    <t>C202三列一级排气温度SIS显示、高报警、高高联锁</t>
  </si>
  <si>
    <t>1804K8305/1804K8367</t>
  </si>
  <si>
    <t>0211-TE-71104A/B</t>
  </si>
  <si>
    <t>二级进气温度DCS显示</t>
  </si>
  <si>
    <t>1804K8307/1804K8357</t>
  </si>
  <si>
    <t>0211-TE-71105A/B</t>
  </si>
  <si>
    <t>C202二级排气温度SIS显示、高报警、高高联锁</t>
  </si>
  <si>
    <t>1804K8317/1804K8326</t>
  </si>
  <si>
    <t>0211-TE-71106A/B</t>
  </si>
  <si>
    <t>三级进气温度DCS显示</t>
  </si>
  <si>
    <t>1804K8349/1804K8356</t>
  </si>
  <si>
    <t>0211-TE-71107A/B</t>
  </si>
  <si>
    <t>C202三级排气温度SIS显示、高报警、高高联锁</t>
  </si>
  <si>
    <t>1804K8609/1804K8632</t>
  </si>
  <si>
    <t>0211-TE-71301A/B</t>
  </si>
  <si>
    <t>C202供油总管温度SIS显示、高报警、开机条件</t>
  </si>
  <si>
    <t>WZPK-94/Pt100/L=250/l=100/机M27x2可动螺纹电1/2NPT/φ6/iaⅡCT4
套  管：TEL-M27x2-S30408#1</t>
  </si>
  <si>
    <t>1804K8267/1804K8298</t>
  </si>
  <si>
    <t>0211-TE-71302A/B</t>
  </si>
  <si>
    <t>C202润滑油油箱温度DCS显示、高报警</t>
  </si>
  <si>
    <t>WZPK-94-TH02H/Pt100/φ6/机M27x2电1/2NPT/iaⅡCT4/IP65/U=150/PN20/DN40/RF/SH/T3406/S30408</t>
  </si>
  <si>
    <t>1804K8315/1804K8323</t>
  </si>
  <si>
    <t>0211-TE-71303A/B</t>
  </si>
  <si>
    <t>C202压缩机主轴承温度DCS显示、高报警、高高报警</t>
  </si>
  <si>
    <t>WZP2-267M/Pt100/L=200/机M27x2/φ16/卡套可移(双支)</t>
  </si>
  <si>
    <t>1804K8323/1804K8333</t>
  </si>
  <si>
    <t>0211-TE-71304A/B</t>
  </si>
  <si>
    <t>1804K8324/1804K8335</t>
  </si>
  <si>
    <t>0211-TE-71305A/B</t>
  </si>
  <si>
    <t>1804K8335/1804K8363</t>
  </si>
  <si>
    <t>0211-TE-71306A/B</t>
  </si>
  <si>
    <t>1804K8326/1804K7323</t>
  </si>
  <si>
    <t>0211-TE-71307A/B</t>
  </si>
  <si>
    <t>1804K8327/1804K7343</t>
  </si>
  <si>
    <t>0211-TE-71308A/B</t>
  </si>
  <si>
    <t>1804K8328/1804K6323</t>
  </si>
  <si>
    <t>0211-TE-71309A/B</t>
  </si>
  <si>
    <t>C202电机轴承温度DCS显示、高报警、高高报警</t>
  </si>
  <si>
    <t>1804K5323/1804K4323</t>
  </si>
  <si>
    <t>0211-TE-71310A/B</t>
  </si>
  <si>
    <t>1804K8330/1804K7323</t>
  </si>
  <si>
    <t>0211-TE-71311A/B</t>
  </si>
  <si>
    <t>C202电机定子温度SIS显示、高报警、高高联锁</t>
  </si>
  <si>
    <t>1804K8331/1804K8343</t>
  </si>
  <si>
    <t>0211-TE-71312A/B</t>
  </si>
  <si>
    <t>1804K8332/1804K8923</t>
  </si>
  <si>
    <t>0211-TE-71313A/B</t>
  </si>
  <si>
    <t>1804K8333/1804K8373</t>
  </si>
  <si>
    <t>0211-TE-71401A/B</t>
  </si>
  <si>
    <t>C202一列一级填料漏气温度DCS显示、高报警</t>
  </si>
  <si>
    <t>WZPK-94/Pt100/L=250/l=100/机M27x2可动螺纹电1/2NPT/φ6/iaⅡCT4
套  管：TE-L-M27x2-S30408#1</t>
  </si>
  <si>
    <t>1804K8417/1804K8446</t>
  </si>
  <si>
    <t>0211-TE-71402A/B</t>
  </si>
  <si>
    <t>三列一级填料漏气温度DCS显示、高报警</t>
  </si>
  <si>
    <t>1804K8419/1804K8429</t>
  </si>
  <si>
    <t>0211-TE-71403A/B</t>
  </si>
  <si>
    <t>C202二级填料漏气温度DCS显示、高报警</t>
  </si>
  <si>
    <t>1804K8848/1804K8818</t>
  </si>
  <si>
    <t>0211-TE-71404A/B</t>
  </si>
  <si>
    <t>C202三级填料漏气温度DCS显示、高报警</t>
  </si>
  <si>
    <t>1804K8920/1804K8910</t>
  </si>
  <si>
    <t>0211-TE-71601</t>
  </si>
  <si>
    <t>水站水箱冷却水温度中控室显示、低报警、高报警</t>
  </si>
  <si>
    <t>WZP-6706,PT100,iaⅡCT4,L=300,M27x2</t>
  </si>
  <si>
    <t>上海虹达</t>
  </si>
  <si>
    <t>0211-TE-71602</t>
  </si>
  <si>
    <t>水站供气缸软化水温度中控室显示、低报警</t>
  </si>
  <si>
    <t>WZP-6706,PT100,iaⅡCT4,L=75,M27x2</t>
  </si>
  <si>
    <t>0211-TE-72101A/B</t>
  </si>
  <si>
    <t>C301左列进气温度中控室显示</t>
  </si>
  <si>
    <t xml:space="preserve">WZPK-94-TH02H/Pt100/φ6/机M27x2电1/2NPT/iaⅡCT4/IP65/U=250/Class300/DN40/HG/T20615/S30408 </t>
  </si>
  <si>
    <t>1804K2622/1804K2624</t>
  </si>
  <si>
    <t>0211-TE-72102A/B</t>
  </si>
  <si>
    <t>C301右列进气温度中控室显示</t>
  </si>
  <si>
    <t>1804K2632/1804K2622</t>
  </si>
  <si>
    <t>0211-TE-72103A/B</t>
  </si>
  <si>
    <t>C301左列排气温度中控室显示、高报警、高高联锁</t>
  </si>
  <si>
    <t>1804K2626/1804K2622</t>
  </si>
  <si>
    <t>0211-TE-72104A/B</t>
  </si>
  <si>
    <t>右列排气温度中控室显示、高报警、高高联锁</t>
  </si>
  <si>
    <t>1804K2656/1804K2654</t>
  </si>
  <si>
    <t>0211-TE-72301A/B</t>
  </si>
  <si>
    <t>C301供油总管温度中控室显示、高报警、开机条件</t>
  </si>
  <si>
    <t>1804K2895/1804K2899</t>
  </si>
  <si>
    <t>0211-TE-72302A/B</t>
  </si>
  <si>
    <t>润滑油油箱温度显示,高报警</t>
  </si>
  <si>
    <t>WZPK-94/Pt100/L=300/l=150/机M27x2可动螺纹电1/2NPT/φ6/iaⅡCT4
套  管：TEL-M27x2-S30408#3</t>
  </si>
  <si>
    <t>1804K2656/1804K2655</t>
  </si>
  <si>
    <t>0211-TE-72303A/B</t>
  </si>
  <si>
    <t>C301压缩机主轴承温度中控室显示、高报警、高高报警</t>
  </si>
  <si>
    <t>WZP2-267M/Pt100/L=135/机M27x2/φ16/卡套可移</t>
  </si>
  <si>
    <t>1804K2613/1804K2616</t>
  </si>
  <si>
    <t>0211-TE-72304A/B</t>
  </si>
  <si>
    <t>1804K2614/1804K2615</t>
  </si>
  <si>
    <t>0211-TE-72305A/B</t>
  </si>
  <si>
    <t>C301电机轴承温度中控室显示、高报警、高高报警</t>
  </si>
  <si>
    <t>1804K2617/1804K2619</t>
  </si>
  <si>
    <t>0211-TE-72306A/B</t>
  </si>
  <si>
    <t>1804K2615/1804K2614</t>
  </si>
  <si>
    <t>0211-TE-72307A/B</t>
  </si>
  <si>
    <t>C301电机定子温度中控室显示、高报警、高高联锁</t>
  </si>
  <si>
    <t>1804K2619/1804K2625</t>
  </si>
  <si>
    <t>0211-TE-72308A/B</t>
  </si>
  <si>
    <t>1804K2616/1804K2655</t>
  </si>
  <si>
    <t>0211-TE-72309A/B</t>
  </si>
  <si>
    <t>1804K2661/1804K2675</t>
  </si>
  <si>
    <t>0211-TE-72401A/B</t>
  </si>
  <si>
    <t>C301左填料漏气温度中控室显示、高报警、开机条件</t>
  </si>
  <si>
    <t>1804K2215/1804K2612</t>
  </si>
  <si>
    <t>0211-TE-72402A/B</t>
  </si>
  <si>
    <t>右填料漏气温度中控室显示、高报警、开机条件</t>
  </si>
  <si>
    <t>1804K2621/1804K2632</t>
  </si>
  <si>
    <t>0211-TE-72601</t>
  </si>
  <si>
    <t>WZP-6706</t>
  </si>
  <si>
    <t>-20～100℃</t>
  </si>
  <si>
    <t>0211-TE-72602</t>
  </si>
  <si>
    <t>0211-TE-73101A/B</t>
  </si>
  <si>
    <t>C302进气温度DCS显示</t>
  </si>
  <si>
    <t>WZPK-94-TH02F/Pt100/φ6/机M27x2电1/2NPT/iaⅡCT4/IP65/U=250/Class300/DN40/RF/HG/T20615/S30408</t>
  </si>
  <si>
    <t>1806K7532/1806K7543</t>
  </si>
  <si>
    <t>0211-TE-73102A/B</t>
  </si>
  <si>
    <t>C302排气温度SIS显示、高报警、高高联锁</t>
  </si>
  <si>
    <t>1806K7533/1806K7532</t>
  </si>
  <si>
    <t>0211-TE-73103A/B</t>
  </si>
  <si>
    <t>后冷却器后工艺气温度DCS显示</t>
  </si>
  <si>
    <t>WZPK-94-TH02F/Pt100/φ6/机M27x2电1/2NPT/iaⅡCT4/IP65/U=100/Class300/DN40/RF/HG/T20615/S30408</t>
  </si>
  <si>
    <t>1806K7534/1806K7532</t>
  </si>
  <si>
    <t>0211-TE-73301A/B</t>
  </si>
  <si>
    <t>C302供油总管温度SIS显示、高报警、开机条件</t>
  </si>
  <si>
    <t>1806K7535/1806K7542</t>
  </si>
  <si>
    <t>0211-TE-73302A/B</t>
  </si>
  <si>
    <t>润滑油油箱温度DCS显示、高报警</t>
  </si>
  <si>
    <t>0211-TG-73302A/B温度计带：WSSP-381/-20-100℃/Pt100/L=150/机M27x2可动螺纹电1/2NPT/φ10/1.5级/iaⅡCT4</t>
  </si>
  <si>
    <t>1806K7536/1806K7536</t>
  </si>
  <si>
    <t>0211-TE-73303A/B</t>
  </si>
  <si>
    <t>C302压缩机主轴承温度DCS显示、高报警、高高报警</t>
  </si>
  <si>
    <t>WZP2-267M/Pt100/L=100/M27x2/φ16/卡套可移</t>
  </si>
  <si>
    <t>1806K7537/1806K7578</t>
  </si>
  <si>
    <t>0211-TE-73304A/B</t>
  </si>
  <si>
    <t>1806K7838/1806K7552</t>
  </si>
  <si>
    <t>0211-TE-73305A/B</t>
  </si>
  <si>
    <t>C302电机轴承温度DCS显示、高报警、高高报警</t>
  </si>
  <si>
    <t>1806K7539/1806K7538</t>
  </si>
  <si>
    <t>0211-TE-73306A/B</t>
  </si>
  <si>
    <t>1806K7540/1806K7528</t>
  </si>
  <si>
    <t>0211-TE-73307A/B</t>
  </si>
  <si>
    <t>C302电机定子温度SIS显示、高报警、高高联锁</t>
  </si>
  <si>
    <t>1806K7941/1806K7574</t>
  </si>
  <si>
    <t>0211-TE-73308A/B</t>
  </si>
  <si>
    <t>1806K7642/1806K7569</t>
  </si>
  <si>
    <t>0211-TE-73309A/B</t>
  </si>
  <si>
    <t>1806K7543/1806K7511</t>
  </si>
  <si>
    <t>0211-TE-74101A/B</t>
  </si>
  <si>
    <t>C303一级进气温度DCS显示</t>
  </si>
  <si>
    <t>WZPK-94-TH02H/Pt100/φ6/机M27x2电1/2NPT/iaⅡCT4/IP65/U=250/Class300/DN40/RF/HG/T20615/S30408</t>
  </si>
  <si>
    <t>0211-TE-74102A/B</t>
  </si>
  <si>
    <t>C303一级排气温度SIS显示、高报警、高高联锁</t>
  </si>
  <si>
    <t>1806K7528/1806K7537</t>
  </si>
  <si>
    <t>0211-TE-74103A/B</t>
  </si>
  <si>
    <t>C303二级进气温度DCS显示</t>
  </si>
  <si>
    <t>1806K7525/1806K7565</t>
  </si>
  <si>
    <t>0211-TE-74104A/B</t>
  </si>
  <si>
    <t>C303二级排气温度SIS显示、高报警、高高联锁</t>
  </si>
  <si>
    <t>1806K7526/1806K7527</t>
  </si>
  <si>
    <t>0211-TE-74301A/B</t>
  </si>
  <si>
    <t>C303供油总管温度SIS显示、高报警、开机条件</t>
  </si>
  <si>
    <t>1806S2535/1806S2536</t>
  </si>
  <si>
    <t>0211-TE-74302A/B</t>
  </si>
  <si>
    <t>C303润滑油油箱温度DCS显示、高报警</t>
  </si>
  <si>
    <t>1806S2435/1806S2446</t>
  </si>
  <si>
    <t>0211-TE-74303A/B</t>
  </si>
  <si>
    <t>C303压缩机主轴承温度DCS显示、高报警、高高报警</t>
  </si>
  <si>
    <t>1806S2662/1806S3672</t>
  </si>
  <si>
    <t>0211-TE-74304A/B</t>
  </si>
  <si>
    <t>1806S2667/1806S2752</t>
  </si>
  <si>
    <t>0211-TE-74305A/B</t>
  </si>
  <si>
    <t>C303电机轴承温度DCS显示、高报警、高高报警</t>
  </si>
  <si>
    <t>1806S2665/1806S2952</t>
  </si>
  <si>
    <t>0211-TE-74306A/B</t>
  </si>
  <si>
    <t>1806S2667/1806S/9652</t>
  </si>
  <si>
    <t>0211-TE-74307A/B</t>
  </si>
  <si>
    <t>C303电机定子温度SIS显示、高报警、高高联锁</t>
  </si>
  <si>
    <t xml:space="preserve"> 热电阻  </t>
  </si>
  <si>
    <t>1806S2679/1806S3889</t>
  </si>
  <si>
    <t>0211-TE-74308A/B</t>
  </si>
  <si>
    <t>1806S2676/1806S4116</t>
  </si>
  <si>
    <t>0211-TE-74309A/B</t>
  </si>
  <si>
    <t>1806S2662/1806S6809</t>
  </si>
  <si>
    <t>0211-TE-871</t>
  </si>
  <si>
    <t>WZPK2-338</t>
  </si>
  <si>
    <t>0～100℃</t>
  </si>
  <si>
    <t>1806S2673/1806S6451</t>
  </si>
  <si>
    <t>0211-TE-872</t>
  </si>
  <si>
    <t>1806S2694/1806S7901</t>
  </si>
  <si>
    <t>0211-TE-821</t>
  </si>
  <si>
    <t>WZPK-3706</t>
  </si>
  <si>
    <t>1806K7462</t>
  </si>
  <si>
    <t>0211-TE-822</t>
  </si>
  <si>
    <t>1806S2543</t>
  </si>
  <si>
    <t>0211-TE-801</t>
  </si>
  <si>
    <t>LXl=6000X1500mm MINCO S14455PD3S240</t>
  </si>
  <si>
    <t>1806K2549</t>
  </si>
  <si>
    <t>0211-TE-802</t>
  </si>
  <si>
    <t>1806K2466</t>
  </si>
  <si>
    <t>0211-TE-803</t>
  </si>
  <si>
    <t>1806K2547</t>
  </si>
  <si>
    <t>0211-TE-804</t>
  </si>
  <si>
    <t>1806S2556</t>
  </si>
  <si>
    <t>0211-TE-805</t>
  </si>
  <si>
    <t>1806S2449</t>
  </si>
  <si>
    <t>0211-TE-806</t>
  </si>
  <si>
    <t>1806S2950</t>
  </si>
  <si>
    <t>0211-TE-807</t>
  </si>
  <si>
    <t>1806S2436</t>
  </si>
  <si>
    <t>0211-TE-808</t>
  </si>
  <si>
    <t>1806S2569</t>
  </si>
  <si>
    <t>TE-831</t>
  </si>
  <si>
    <t>1807S2112</t>
  </si>
  <si>
    <t>TE-832</t>
  </si>
  <si>
    <t>1807S2111</t>
  </si>
  <si>
    <t>TE-833</t>
  </si>
  <si>
    <t>1807S2156</t>
  </si>
  <si>
    <t>TE-834</t>
  </si>
  <si>
    <t>1807S2218</t>
  </si>
  <si>
    <t>TE-835</t>
  </si>
  <si>
    <t>1807S2315</t>
  </si>
  <si>
    <t>TE-836</t>
  </si>
  <si>
    <t>1807S9611</t>
  </si>
  <si>
    <t>TE-837</t>
  </si>
  <si>
    <t>1807S6800</t>
  </si>
  <si>
    <t>TE-838</t>
  </si>
  <si>
    <t>1807S3745</t>
  </si>
  <si>
    <t>TE-839</t>
  </si>
  <si>
    <t>热电偶</t>
  </si>
  <si>
    <t>1807S3124</t>
  </si>
  <si>
    <t>测量范围</t>
  </si>
  <si>
    <t>插入深度</t>
  </si>
  <si>
    <r>
      <rPr>
        <sz val="10"/>
        <color indexed="8"/>
        <rFont val="宋体"/>
        <charset val="134"/>
      </rPr>
      <t>0211</t>
    </r>
    <r>
      <rPr>
        <sz val="10"/>
        <color rgb="FF000000"/>
        <rFont val="宋体"/>
        <charset val="134"/>
      </rPr>
      <t>单元</t>
    </r>
  </si>
  <si>
    <t>0211-TG-10301</t>
  </si>
  <si>
    <t>中低压抽芯式双金属温度计</t>
  </si>
  <si>
    <r>
      <rPr>
        <sz val="10"/>
        <color indexed="8"/>
        <rFont val="宋体"/>
        <charset val="134"/>
      </rPr>
      <t>WSS</t>
    </r>
    <r>
      <rPr>
        <sz val="10"/>
        <color rgb="FF000000"/>
        <rFont val="宋体"/>
        <charset val="134"/>
      </rPr>
      <t>—481T/JX04B</t>
    </r>
  </si>
  <si>
    <r>
      <rPr>
        <sz val="10"/>
        <color indexed="8"/>
        <rFont val="宋体"/>
        <charset val="134"/>
      </rPr>
      <t>1.5</t>
    </r>
    <r>
      <rPr>
        <sz val="10"/>
        <rFont val="宋体"/>
        <charset val="134"/>
      </rPr>
      <t>级</t>
    </r>
  </si>
  <si>
    <r>
      <rPr>
        <sz val="10"/>
        <color indexed="8"/>
        <rFont val="宋体"/>
        <charset val="134"/>
      </rPr>
      <t>整钻锥形</t>
    </r>
    <r>
      <rPr>
        <sz val="10"/>
        <color rgb="FF000000"/>
        <rFont val="宋体"/>
        <charset val="134"/>
      </rPr>
      <t>φ25/φ19-内φ10      321SS</t>
    </r>
  </si>
  <si>
    <t>0211-TG-10501</t>
  </si>
  <si>
    <r>
      <rPr>
        <sz val="10"/>
        <color indexed="8"/>
        <rFont val="宋体"/>
        <charset val="134"/>
      </rPr>
      <t>整钻锥形</t>
    </r>
    <r>
      <rPr>
        <sz val="10"/>
        <color rgb="FF000000"/>
        <rFont val="宋体"/>
        <charset val="134"/>
      </rPr>
      <t>φ25/φ19-内φ10      316SS</t>
    </r>
  </si>
  <si>
    <t>0211-TG-10801</t>
  </si>
  <si>
    <t>E109出口循环热水</t>
  </si>
  <si>
    <t>0211-TG-11002</t>
  </si>
  <si>
    <t>E105出口循环热水</t>
  </si>
  <si>
    <t>0211-TG-11202</t>
  </si>
  <si>
    <t>E106出口循环热水</t>
  </si>
  <si>
    <t>0211-TG-20401</t>
  </si>
  <si>
    <t>E205出口循环热水</t>
  </si>
  <si>
    <t>0211-TG-20402</t>
  </si>
  <si>
    <t>V209伴热凝结水</t>
  </si>
  <si>
    <t>0211-TG-20901</t>
  </si>
  <si>
    <t>E202出口循环热水</t>
  </si>
  <si>
    <t>0211-TG-21101</t>
  </si>
  <si>
    <t>E203出口循环热水</t>
  </si>
  <si>
    <t>0211-TG-21201</t>
  </si>
  <si>
    <t>E204出口循环热水</t>
  </si>
  <si>
    <t>0211-TG-21501</t>
  </si>
  <si>
    <t>E208出口循环热水</t>
  </si>
  <si>
    <t>0211-TG-21502</t>
  </si>
  <si>
    <t>E206出口脱戊烷油</t>
  </si>
  <si>
    <t>0211-TG-21601</t>
  </si>
  <si>
    <t>E212出口循环热水</t>
  </si>
  <si>
    <t>0211-TG-23101</t>
  </si>
  <si>
    <t>SC231循环回水</t>
  </si>
  <si>
    <t>0211-TG-30101</t>
  </si>
  <si>
    <t>E308循环冷水回水</t>
  </si>
  <si>
    <t>0211-TG-30102</t>
  </si>
  <si>
    <t>E308出口氢气</t>
  </si>
  <si>
    <t>0211-TG-30103</t>
  </si>
  <si>
    <t>E308入口氢气</t>
  </si>
  <si>
    <t>0211-TG-30104</t>
  </si>
  <si>
    <t>E306出口氢气</t>
  </si>
  <si>
    <t>0211-TG-30201</t>
  </si>
  <si>
    <t>E307出口氢气</t>
  </si>
  <si>
    <t>0211-TG-30901</t>
  </si>
  <si>
    <t>E304出口凝结水</t>
  </si>
  <si>
    <t>0211-TG-30902</t>
  </si>
  <si>
    <t>E305入口氮气</t>
  </si>
  <si>
    <t>0211-TG-30903</t>
  </si>
  <si>
    <t>E305出口循环冷水回水</t>
  </si>
  <si>
    <t>0211-TG-31102</t>
  </si>
  <si>
    <t>E302出口循环冷水回水</t>
  </si>
  <si>
    <t>0211-TG-31103</t>
  </si>
  <si>
    <t>再生循环气</t>
  </si>
  <si>
    <t>0211-TG-40101</t>
  </si>
  <si>
    <t>0211-TG-40103</t>
  </si>
  <si>
    <t>中压蒸汽凝结
水总管</t>
  </si>
  <si>
    <t>0211-TG-40105</t>
  </si>
  <si>
    <t>低压蒸汽凝结
水</t>
  </si>
  <si>
    <t>0211-TG-40106</t>
  </si>
  <si>
    <t>低压蒸汽凝结
水总管</t>
  </si>
  <si>
    <t>0211-TG-40107</t>
  </si>
  <si>
    <t>0211-TG-40108</t>
  </si>
  <si>
    <t>E401出口循环热水</t>
  </si>
  <si>
    <t>0211-TG-40201</t>
  </si>
  <si>
    <t>整钻锥形φ25/φ19-内φ10      316SS</t>
  </si>
  <si>
    <t>0211-TG-40202</t>
  </si>
  <si>
    <t>0211-TG-40203</t>
  </si>
  <si>
    <t>0211-TG-40204</t>
  </si>
  <si>
    <t>0211-TG-40205</t>
  </si>
  <si>
    <t>0211-TG-40206</t>
  </si>
  <si>
    <t>0211-TG-40207</t>
  </si>
  <si>
    <t>0211-TG-40208</t>
  </si>
  <si>
    <t>采暖热水供水总管</t>
  </si>
  <si>
    <t>0211-TG-40209</t>
  </si>
  <si>
    <t>0211-TG-40401</t>
  </si>
  <si>
    <r>
      <rPr>
        <sz val="10"/>
        <color indexed="8"/>
        <rFont val="宋体"/>
        <charset val="134"/>
      </rPr>
      <t>400(</t>
    </r>
    <r>
      <rPr>
        <sz val="10"/>
        <rFont val="宋体"/>
        <charset val="134"/>
      </rPr>
      <t>管嘴
200)</t>
    </r>
  </si>
  <si>
    <t>0211-TG-40501</t>
  </si>
  <si>
    <t>放空气总管</t>
  </si>
  <si>
    <t>0211-TG-70204A</t>
  </si>
  <si>
    <t>循环热水</t>
  </si>
  <si>
    <t>0211-TG-70204B</t>
  </si>
  <si>
    <t>0211-TG-71211A</t>
  </si>
  <si>
    <t>0211-TG-71211B</t>
  </si>
  <si>
    <t>0211-TG-71212A</t>
  </si>
  <si>
    <t>0211-TG-71212B</t>
  </si>
  <si>
    <t>0211-TG-71213</t>
  </si>
  <si>
    <t>0211-TG-71214</t>
  </si>
  <si>
    <t>0211-TG-72204A</t>
  </si>
  <si>
    <t>0211-TG-72204B</t>
  </si>
  <si>
    <t>0211-TG-72205</t>
  </si>
  <si>
    <t>0211-TG-72206</t>
  </si>
  <si>
    <t>0211-TG-73203A</t>
  </si>
  <si>
    <t>0211-TG-73203B</t>
  </si>
  <si>
    <t>0211-TG-73204A</t>
  </si>
  <si>
    <t>0211-TG-73204B</t>
  </si>
  <si>
    <t>0211-TG-74204A</t>
  </si>
  <si>
    <t>0211-TG-74204B</t>
  </si>
  <si>
    <t>0211-TG-74205A</t>
  </si>
  <si>
    <t>0211-TG-74205B</t>
  </si>
  <si>
    <t>0211-TG-80201A</t>
  </si>
  <si>
    <t>0211-TG-80201B</t>
  </si>
  <si>
    <t>0211-TG-80401</t>
  </si>
  <si>
    <t>0211-TG-
P103A/3</t>
  </si>
  <si>
    <t>P103A循环热水</t>
  </si>
  <si>
    <t>0211-TG-
P103B/3</t>
  </si>
  <si>
    <t>P103B循环热水</t>
  </si>
  <si>
    <t>0211-TG-
P104A/3</t>
  </si>
  <si>
    <t>P104A循环热水</t>
  </si>
  <si>
    <t>0211-TG-
P104B/3</t>
  </si>
  <si>
    <t>P104B循环热水</t>
  </si>
  <si>
    <t>0211-TG-
P105A/3</t>
  </si>
  <si>
    <t>P105A循环热水</t>
  </si>
  <si>
    <t>0211-TG-
P105B/3</t>
  </si>
  <si>
    <t>P105B循环热水</t>
  </si>
  <si>
    <t>0211-TG-
P106A/3</t>
  </si>
  <si>
    <t>P106A循环热水</t>
  </si>
  <si>
    <t>0211-TG-
P106B/3</t>
  </si>
  <si>
    <t>P106B循环热水</t>
  </si>
  <si>
    <t>0211-TG-
P110A/3</t>
  </si>
  <si>
    <t>P110A循环冷水</t>
  </si>
  <si>
    <t>0211-TG-
P110B/3</t>
  </si>
  <si>
    <t>0211-TG-
P201A/3</t>
  </si>
  <si>
    <t>P201A循环热水</t>
  </si>
  <si>
    <t>0211-TG-
P201B/3</t>
  </si>
  <si>
    <t>P201B循环热水</t>
  </si>
  <si>
    <t>0211-TG-
P203A/3</t>
  </si>
  <si>
    <t>P203A循环热水</t>
  </si>
  <si>
    <t>0211-TG-
P203B/3</t>
  </si>
  <si>
    <t>P203B循环热水</t>
  </si>
  <si>
    <t>0211-TG-
P207A/3</t>
  </si>
  <si>
    <t>P207A循环热水</t>
  </si>
  <si>
    <t>0211-TG-
P207B/3</t>
  </si>
  <si>
    <t>P207B循环热水</t>
  </si>
  <si>
    <t>0211-TG-P211/3</t>
  </si>
  <si>
    <t>P211循环热水</t>
  </si>
  <si>
    <t>0211-TG-
P231A/3</t>
  </si>
  <si>
    <t>P231A循环热水</t>
  </si>
  <si>
    <t>0211-TG-
P231B/3</t>
  </si>
  <si>
    <t>P231B循环热水</t>
  </si>
  <si>
    <t>0211-TG-
P232A/3</t>
  </si>
  <si>
    <t>P232A循环热水</t>
  </si>
  <si>
    <t>0211-TG-
P232B/3</t>
  </si>
  <si>
    <t>P232B循环热水</t>
  </si>
  <si>
    <t>0211-TG-P401/3</t>
  </si>
  <si>
    <t>P401循环热水</t>
  </si>
  <si>
    <t>0211-TG-P402/3</t>
  </si>
  <si>
    <t>P402循环热水</t>
  </si>
  <si>
    <t>0211-TG-23102</t>
  </si>
  <si>
    <t>过热段出口管线过热蒸汽</t>
  </si>
  <si>
    <t>0211-TG-23103</t>
  </si>
  <si>
    <t>DT231出口管线过热蒸汽</t>
  </si>
  <si>
    <t>0211-TG-40102</t>
  </si>
  <si>
    <t>中压蒸汽总管</t>
  </si>
  <si>
    <t>0211-TG-40104</t>
  </si>
  <si>
    <t>0211-TG-40109</t>
  </si>
  <si>
    <t>减温中压蒸汽总管</t>
  </si>
  <si>
    <t>0211-TG-31251</t>
  </si>
  <si>
    <r>
      <rPr>
        <sz val="10"/>
        <color indexed="8"/>
        <rFont val="宋体"/>
        <charset val="134"/>
      </rPr>
      <t>WSS</t>
    </r>
    <r>
      <rPr>
        <sz val="10"/>
        <color rgb="FF000000"/>
        <rFont val="宋体"/>
        <charset val="134"/>
      </rPr>
      <t>—481</t>
    </r>
  </si>
  <si>
    <t>上海精普</t>
  </si>
  <si>
    <t>0-200</t>
  </si>
  <si>
    <t>JP1-19010378</t>
  </si>
  <si>
    <t>0211-TG-31252</t>
  </si>
  <si>
    <t>JP1-19010379</t>
  </si>
  <si>
    <t>0211-TG-31253</t>
  </si>
  <si>
    <t>JP1-19010380</t>
  </si>
  <si>
    <t>0211-TG-31254</t>
  </si>
  <si>
    <t>JP1-19010381</t>
  </si>
  <si>
    <t>0211-TG-31256</t>
  </si>
  <si>
    <t>JP1-19010382</t>
  </si>
  <si>
    <t>0211-TG-31257</t>
  </si>
  <si>
    <t>JP1-19010383</t>
  </si>
  <si>
    <t>0211-TG-31255</t>
  </si>
  <si>
    <t>JP1-19010384</t>
  </si>
  <si>
    <t>0211-TG-31258</t>
  </si>
  <si>
    <t>JP1-19010385</t>
  </si>
  <si>
    <t>0211-TG-31259</t>
  </si>
  <si>
    <t>JP1-19010386</t>
  </si>
  <si>
    <t>0211-TG-31260</t>
  </si>
  <si>
    <t>JP1-19010387</t>
  </si>
  <si>
    <t>0211-TG-31261</t>
  </si>
  <si>
    <t>JP1-19010388</t>
  </si>
  <si>
    <t>0211-TG-P211</t>
  </si>
  <si>
    <t>双金属温度计</t>
  </si>
  <si>
    <t xml:space="preserve">WSS-481                                   </t>
  </si>
  <si>
    <r>
      <rPr>
        <sz val="10"/>
        <color indexed="8"/>
        <rFont val="宋体"/>
        <charset val="134"/>
      </rPr>
      <t>M27*2</t>
    </r>
    <r>
      <rPr>
        <sz val="10"/>
        <color rgb="FF000000"/>
        <rFont val="宋体"/>
        <charset val="134"/>
      </rPr>
      <t>（M）</t>
    </r>
  </si>
  <si>
    <t>0211-TG-P201A</t>
  </si>
  <si>
    <t>0211-TG-P201B</t>
  </si>
  <si>
    <t>0211-TG-P231</t>
  </si>
  <si>
    <t>0211-P-231</t>
  </si>
  <si>
    <t>0～200℃</t>
  </si>
  <si>
    <t>0211-TG-P232</t>
  </si>
  <si>
    <t>0211-P-232</t>
  </si>
  <si>
    <t>0～400℃</t>
  </si>
  <si>
    <t>0211-TG-P103A</t>
  </si>
  <si>
    <t>0～300℃</t>
  </si>
  <si>
    <t>0211-TG-P103B</t>
  </si>
  <si>
    <t>0211-TG-P105A</t>
  </si>
  <si>
    <t>0211-TG-P105B</t>
  </si>
  <si>
    <t>0211-TG-P106A</t>
  </si>
  <si>
    <t>0211-TG-P106B</t>
  </si>
  <si>
    <t>0211-TG-P104A</t>
  </si>
  <si>
    <t>0211-TG-P104B</t>
  </si>
  <si>
    <t>0211-TG-110A</t>
  </si>
  <si>
    <t>0211-TG-110B</t>
  </si>
  <si>
    <t>0211-TG-207A</t>
  </si>
  <si>
    <t>0211-TG-207B</t>
  </si>
  <si>
    <t>0211-TG-401/1</t>
  </si>
  <si>
    <t>0211-TG-401/2</t>
  </si>
  <si>
    <t>0211-TG-402</t>
  </si>
  <si>
    <t>0211-TG-70101A/B</t>
  </si>
  <si>
    <t>C101左列进气温度就地显示</t>
  </si>
  <si>
    <t>WSS-481-TH02H/-20-100℃/M27x2/φ8/1.5级
/U=250/Class300/DN40/RF/HG/T20615/S30408</t>
  </si>
  <si>
    <t>CLASS300/DN40/ RF/HG/T20615</t>
  </si>
  <si>
    <t>1804S7006/1804S7022</t>
  </si>
  <si>
    <t>0211-TG-70102A/B</t>
  </si>
  <si>
    <t>C101右列进气温度就地显示</t>
  </si>
  <si>
    <t>1804S3152/1804S3156</t>
  </si>
  <si>
    <t>0211-TG-70103A/B</t>
  </si>
  <si>
    <t>C101左列排气温度就地显示</t>
  </si>
  <si>
    <t>WSS-481-TH02H/-20-200℃/M27x2/φ8/1.5级
/U=250/Class300/DN40/RF/HG/T20615/S30408</t>
  </si>
  <si>
    <t>-20～200℃</t>
  </si>
  <si>
    <t>1804S3160/1804S3561</t>
  </si>
  <si>
    <t>0211-TG-70104A/B</t>
  </si>
  <si>
    <t>C101右列排气温度就地显示</t>
  </si>
  <si>
    <t>1804S3161/1804S3174</t>
  </si>
  <si>
    <t>0211-TG-70201A/B</t>
  </si>
  <si>
    <t>C101气缸软化水进水总管温度就地显</t>
  </si>
  <si>
    <t>WSS-481/-20-100℃/L=100/M27x2/φ10/1.5级/S30408
套  管：TGL-M27x2-S30408#2</t>
  </si>
  <si>
    <t>M27×2</t>
  </si>
  <si>
    <t>1804S4324/1804S4532</t>
  </si>
  <si>
    <t>0211-TG-70202A/B</t>
  </si>
  <si>
    <t>C101左列气缸回水温度就地显示</t>
  </si>
  <si>
    <t>1804S4652/1804S4653</t>
  </si>
  <si>
    <t>0211-TG-70203A/B</t>
  </si>
  <si>
    <t>C101右列气缸回水温度就地显示</t>
  </si>
  <si>
    <t>1804S6554/1804S4325</t>
  </si>
  <si>
    <t>0211-TG-70204A/B</t>
  </si>
  <si>
    <t>C101油冷却器回水温度就地显示</t>
  </si>
  <si>
    <t>-20～101℃</t>
  </si>
  <si>
    <t>1804S5693/1804S4234</t>
  </si>
  <si>
    <t>0211-TG-70301A/B</t>
  </si>
  <si>
    <t>C101润滑油供油总管温度就地显示</t>
  </si>
  <si>
    <t>1804S4326/1804S5691</t>
  </si>
  <si>
    <t>0211-TG-70302A/B</t>
  </si>
  <si>
    <t>C101润滑油箱温度就地显示</t>
  </si>
  <si>
    <t>WSS-481/-20-100℃/L=150/M27x2/φ10/1.5级/S30408
套  管：TGL-M27x2-S30408#4</t>
  </si>
  <si>
    <t>18041950/18041942</t>
  </si>
  <si>
    <t>0211-TG-70303A/B</t>
  </si>
  <si>
    <t>C101润滑油冷却器前温度就地显示</t>
  </si>
  <si>
    <t>1804S4436/1804S445</t>
  </si>
  <si>
    <t>0211-TG-70304A/B</t>
  </si>
  <si>
    <t>C101润滑油冷却器后温度就地显示</t>
  </si>
  <si>
    <t>18041951/18041952</t>
  </si>
  <si>
    <t>0211-TG-71101A/B</t>
  </si>
  <si>
    <t>C202一级进气温度就地显示</t>
  </si>
  <si>
    <r>
      <rPr>
        <sz val="10"/>
        <color indexed="8"/>
        <rFont val="宋体"/>
        <charset val="134"/>
      </rPr>
      <t>WSS-481-TH02H/-20-100</t>
    </r>
    <r>
      <rPr>
        <sz val="10"/>
        <color rgb="FF000000"/>
        <rFont val="宋体"/>
        <charset val="134"/>
      </rPr>
      <t>℃/M27x2/φ8/1.5级/U=250/PN50/DN40/RF/SH/T3406/S30408</t>
    </r>
  </si>
  <si>
    <t xml:space="preserve"> -20～100℃</t>
  </si>
  <si>
    <t>1805S3151/1805S3161</t>
  </si>
  <si>
    <t>0211-TG-71102A/B</t>
  </si>
  <si>
    <t>C202一列一级排气温度就地显示</t>
  </si>
  <si>
    <r>
      <rPr>
        <sz val="10"/>
        <color indexed="8"/>
        <rFont val="宋体"/>
        <charset val="134"/>
      </rPr>
      <t>WSS-481-TH02H/-20-200</t>
    </r>
    <r>
      <rPr>
        <sz val="10"/>
        <color rgb="FF000000"/>
        <rFont val="宋体"/>
        <charset val="134"/>
      </rPr>
      <t>℃/M27x2/φ8/1.5级/U=250/PN50/DN40/RF/SH/T3406/S30408</t>
    </r>
  </si>
  <si>
    <t xml:space="preserve"> -20～200℃</t>
  </si>
  <si>
    <t>1804S3123/1804S4110</t>
  </si>
  <si>
    <t>0211-TG-71103A/B</t>
  </si>
  <si>
    <t>C202三列一级排气温度就地显示</t>
  </si>
  <si>
    <t>1805S4565/1804S4666</t>
  </si>
  <si>
    <t>0211-TG-71104A/B</t>
  </si>
  <si>
    <t>C202二级进气温度就地显示</t>
  </si>
  <si>
    <t>1804S4567/1804S4528</t>
  </si>
  <si>
    <t>0211-TG-71105A/B</t>
  </si>
  <si>
    <t>C202二级排气温度就地显示</t>
  </si>
  <si>
    <t>1804S4669/1804S4570</t>
  </si>
  <si>
    <t>0211-TG-71106A/B</t>
  </si>
  <si>
    <t>C202三级进气温度就地显示</t>
  </si>
  <si>
    <t>1804S4571/1804S4272</t>
  </si>
  <si>
    <t>0211-TG-71107A/B</t>
  </si>
  <si>
    <t>C202三级排气温度就地显示</t>
  </si>
  <si>
    <t>1804S5573/1804S4574</t>
  </si>
  <si>
    <t>0211-TG-71201A/B</t>
  </si>
  <si>
    <t>C202填料软化水进水总管温度就地显示</t>
  </si>
  <si>
    <r>
      <rPr>
        <sz val="10"/>
        <color indexed="8"/>
        <rFont val="宋体"/>
        <charset val="134"/>
      </rPr>
      <t>WSS-481/-20-100</t>
    </r>
    <r>
      <rPr>
        <sz val="10"/>
        <color rgb="FF000000"/>
        <rFont val="宋体"/>
        <charset val="134"/>
      </rPr>
      <t>℃/L=100/M27x2/φ10/1.5级/S30408
套  管：TGL-M27x2-S30408#2</t>
    </r>
  </si>
  <si>
    <t>1804S4673/1804S4596</t>
  </si>
  <si>
    <t>0211-TG-71202A/B</t>
  </si>
  <si>
    <t>C202气缸软化水进水总管温度就地显示</t>
  </si>
  <si>
    <t>WSS-481</t>
  </si>
  <si>
    <t>1804S4571/1804S4679</t>
  </si>
  <si>
    <t>0211-TG-71203A/B</t>
  </si>
  <si>
    <t>C202一列一级气缸回水温度就地显示</t>
  </si>
  <si>
    <t>1804S6579/1804S4580</t>
  </si>
  <si>
    <t>0211-TG-71204A/B</t>
  </si>
  <si>
    <t>C202三列一级气缸回水温度就地显示</t>
  </si>
  <si>
    <t>WSS-481W</t>
  </si>
  <si>
    <t>1804S4981/1804S7582</t>
  </si>
  <si>
    <t>0211-TG-71205A/B</t>
  </si>
  <si>
    <t>C202三列一级填料回水温度就地显示</t>
  </si>
  <si>
    <t>1804S4583/1804S9584</t>
  </si>
  <si>
    <t>0211-TG-71206A/B</t>
  </si>
  <si>
    <t>C202一列一级填料回水温度就地显示</t>
  </si>
  <si>
    <t>1804S4555/1804S4586</t>
  </si>
  <si>
    <t>0211-TG-71207A/B</t>
  </si>
  <si>
    <t>C202二级填料回水温度就地显示</t>
  </si>
  <si>
    <t>1804S4537/1804S8588</t>
  </si>
  <si>
    <t>0211-TG-71208A/B</t>
  </si>
  <si>
    <t>C202三级填料回水温度就地显示</t>
  </si>
  <si>
    <t>1804S4528/1804S4590</t>
  </si>
  <si>
    <t>0211-TG-71209A/B</t>
  </si>
  <si>
    <t>C202三级气缸回水温度就地显示</t>
  </si>
  <si>
    <t>1804S4591/1804S4592</t>
  </si>
  <si>
    <t>0211-TG-71210A/B</t>
  </si>
  <si>
    <t>C202二级气缸回水温度就地显示</t>
  </si>
  <si>
    <t>1804S4663/1804S6999</t>
  </si>
  <si>
    <t>0211-TG-71211A/B</t>
  </si>
  <si>
    <t>C202油冷却器回水温度就地显示</t>
  </si>
  <si>
    <t>20190408453/20190408564</t>
  </si>
  <si>
    <t>0211-TG-71212A/B</t>
  </si>
  <si>
    <t>C202电机冷却器回水温度就地显示</t>
  </si>
  <si>
    <t>1804S4563/1804S986</t>
  </si>
  <si>
    <t>0211-TG-70213</t>
  </si>
  <si>
    <t>C202水站冷却器A回水温度就地显示</t>
  </si>
  <si>
    <t>1804S6917</t>
  </si>
  <si>
    <t>0211-TG-70214</t>
  </si>
  <si>
    <t>C202水站冷却器B回水温度就地显示</t>
  </si>
  <si>
    <t>1804S6918</t>
  </si>
  <si>
    <t>0211-TG-71301A/B</t>
  </si>
  <si>
    <t>C202润滑油供油总管温度就地显示</t>
  </si>
  <si>
    <t>1804S6919/1804S6920</t>
  </si>
  <si>
    <t>0211-TG-71302A/B</t>
  </si>
  <si>
    <t>C202润滑油箱温度就地显示</t>
  </si>
  <si>
    <r>
      <rPr>
        <sz val="10"/>
        <color indexed="8"/>
        <rFont val="宋体"/>
        <charset val="134"/>
      </rPr>
      <t>WSS-481/-20-100</t>
    </r>
    <r>
      <rPr>
        <sz val="10"/>
        <color rgb="FF000000"/>
        <rFont val="宋体"/>
        <charset val="134"/>
      </rPr>
      <t>℃/L=150/M27x2/φ10/1.5级/S30408
套  管：TGL-M27x2-S30408#4</t>
    </r>
  </si>
  <si>
    <t>1804S6981/1804S6962</t>
  </si>
  <si>
    <t>0211-TG-71303A/B</t>
  </si>
  <si>
    <t>C202润滑油冷却器前温度就地显示</t>
  </si>
  <si>
    <r>
      <rPr>
        <sz val="10"/>
        <color indexed="8"/>
        <rFont val="宋体"/>
        <charset val="134"/>
      </rPr>
      <t>WSS-481W,-20</t>
    </r>
    <r>
      <rPr>
        <sz val="10"/>
        <color rgb="FF000000"/>
        <rFont val="宋体"/>
        <charset val="134"/>
      </rPr>
      <t>～100℃,L=75，M27x2</t>
    </r>
  </si>
  <si>
    <t>1804S6923/1804S6926</t>
  </si>
  <si>
    <t>0211-TG-71304A/B</t>
  </si>
  <si>
    <t>C202润滑油冷却器后温度就地显示</t>
  </si>
  <si>
    <t>1804S6929/1804S6526</t>
  </si>
  <si>
    <t>0211-TG-71601</t>
  </si>
  <si>
    <t>水站水箱冷却水温度就地显示</t>
  </si>
  <si>
    <r>
      <rPr>
        <sz val="10"/>
        <color indexed="8"/>
        <rFont val="宋体"/>
        <charset val="134"/>
      </rPr>
      <t>WSS-481W, -20</t>
    </r>
    <r>
      <rPr>
        <sz val="10"/>
        <color rgb="FF000000"/>
        <rFont val="宋体"/>
        <charset val="134"/>
      </rPr>
      <t>～100℃, L=300, M27x2</t>
    </r>
  </si>
  <si>
    <t>0211-TG-71602</t>
  </si>
  <si>
    <t>水站冷却器前温度就地显示</t>
  </si>
  <si>
    <r>
      <rPr>
        <sz val="10"/>
        <color indexed="8"/>
        <rFont val="宋体"/>
        <charset val="134"/>
      </rPr>
      <t>WSS-481W, -20</t>
    </r>
    <r>
      <rPr>
        <sz val="10"/>
        <color rgb="FF000000"/>
        <rFont val="宋体"/>
        <charset val="134"/>
      </rPr>
      <t>～100℃, L=75 , M27x2</t>
    </r>
  </si>
  <si>
    <t>0211-TG-71603</t>
  </si>
  <si>
    <t>水站冷却器后温度就地显示</t>
  </si>
  <si>
    <t>0211-TG-71604</t>
  </si>
  <si>
    <t>水站供填料冷却水温度就地显示</t>
  </si>
  <si>
    <t>0211-TG-71605</t>
  </si>
  <si>
    <t>水站供气缸冷却水温度就地显示</t>
  </si>
  <si>
    <t>0211-TG-72101A/B</t>
  </si>
  <si>
    <t>C301左列进气温度就地显示</t>
  </si>
  <si>
    <r>
      <rPr>
        <sz val="10"/>
        <color indexed="8"/>
        <rFont val="宋体"/>
        <charset val="134"/>
      </rPr>
      <t>WSS-481-TH02H/-20-100</t>
    </r>
    <r>
      <rPr>
        <sz val="10"/>
        <color rgb="FF000000"/>
        <rFont val="宋体"/>
        <charset val="134"/>
      </rPr>
      <t xml:space="preserve">℃/M27x2/φ8/1.5级/U=250/Class300/DN40/HG/T20615/S30408 </t>
    </r>
  </si>
  <si>
    <t>1804S7115/1804S7116</t>
  </si>
  <si>
    <t>0211-TG-72102A/B</t>
  </si>
  <si>
    <t>C301右列进气温度就地显示</t>
  </si>
  <si>
    <t>1804S7005/1804S7136</t>
  </si>
  <si>
    <t>0211-TG-72103A/B</t>
  </si>
  <si>
    <t>C301左列排气温度就地显示</t>
  </si>
  <si>
    <r>
      <rPr>
        <sz val="10"/>
        <color indexed="8"/>
        <rFont val="宋体"/>
        <charset val="134"/>
      </rPr>
      <t>WSS-481-TH02H/-20-200</t>
    </r>
    <r>
      <rPr>
        <sz val="10"/>
        <color rgb="FF000000"/>
        <rFont val="宋体"/>
        <charset val="134"/>
      </rPr>
      <t xml:space="preserve">℃/M27x2/φ8/1.5级/U=250/Class300/DN40/HG/T20615/S30408 </t>
    </r>
  </si>
  <si>
    <t>1804S7917/1804S7118</t>
  </si>
  <si>
    <t>0211-TG-72104A/B</t>
  </si>
  <si>
    <t>C301右列排气温度就地显示</t>
  </si>
  <si>
    <t>1804S7150/1805S7420</t>
  </si>
  <si>
    <t>0211-TG-72201A/B</t>
  </si>
  <si>
    <t>C301气缸进水总管温度就地显示</t>
  </si>
  <si>
    <t>1804S7611/1804S7322</t>
  </si>
  <si>
    <t>0211-TG-72202A/B</t>
  </si>
  <si>
    <t>C301左列气缸回水温度就地显示</t>
  </si>
  <si>
    <t>1804S7146/1804S7424</t>
  </si>
  <si>
    <t>0211-TG-72203A/B</t>
  </si>
  <si>
    <t>C301右列气缸回水温度就地显示</t>
  </si>
  <si>
    <t>1804S7195/1804S7236</t>
  </si>
  <si>
    <t>0211-TG-72204A/B</t>
  </si>
  <si>
    <t>C301油冷却器回水温度就地显示</t>
  </si>
  <si>
    <t>1804S7467/1804S7698</t>
  </si>
  <si>
    <r>
      <rPr>
        <sz val="10"/>
        <color indexed="8"/>
        <rFont val="宋体"/>
        <charset val="134"/>
      </rPr>
      <t>0211-TG-7220</t>
    </r>
    <r>
      <rPr>
        <sz val="10"/>
        <rFont val="宋体"/>
        <charset val="134"/>
      </rPr>
      <t>5</t>
    </r>
  </si>
  <si>
    <t>C301水站冷却器1回水温度就地显示</t>
  </si>
  <si>
    <t>C301水站冷却器2回水温度就地显示</t>
  </si>
  <si>
    <r>
      <rPr>
        <sz val="10"/>
        <color indexed="8"/>
        <rFont val="宋体"/>
        <charset val="134"/>
      </rPr>
      <t>0211-TG-72</t>
    </r>
    <r>
      <rPr>
        <sz val="10"/>
        <rFont val="宋体"/>
        <charset val="134"/>
      </rPr>
      <t>301A/B</t>
    </r>
  </si>
  <si>
    <t>C301润滑油冷却器前温度就地显示</t>
  </si>
  <si>
    <r>
      <rPr>
        <sz val="10"/>
        <color indexed="8"/>
        <rFont val="宋体"/>
        <charset val="134"/>
      </rPr>
      <t>WSS-471, -20</t>
    </r>
    <r>
      <rPr>
        <sz val="10"/>
        <color rgb="FF000000"/>
        <rFont val="宋体"/>
        <charset val="134"/>
      </rPr>
      <t>～100℃, M27x2, L=75</t>
    </r>
  </si>
  <si>
    <t>18041953/18041954</t>
  </si>
  <si>
    <t>0211-TG-72302A/B</t>
  </si>
  <si>
    <t>C301润滑油冷却器后温度就地显示</t>
  </si>
  <si>
    <t>1804S3150/180419582</t>
  </si>
  <si>
    <t>0211-TG-72303A/B</t>
  </si>
  <si>
    <t>C301润滑油箱温度就地显示</t>
  </si>
  <si>
    <t>1804S3229/1804S3430</t>
  </si>
  <si>
    <t>0211-TG-72304A/B</t>
  </si>
  <si>
    <t>C301润滑油供油总管温度就地显示</t>
  </si>
  <si>
    <t>1804S3129/1804S6138</t>
  </si>
  <si>
    <t>0211-TG-72601</t>
  </si>
  <si>
    <r>
      <rPr>
        <sz val="10"/>
        <color indexed="8"/>
        <rFont val="宋体"/>
        <charset val="134"/>
      </rPr>
      <t>WSS-481W, 0</t>
    </r>
    <r>
      <rPr>
        <sz val="10"/>
        <color rgb="FF000000"/>
        <rFont val="宋体"/>
        <charset val="134"/>
      </rPr>
      <t>～100℃, L=300, M27×2</t>
    </r>
  </si>
  <si>
    <t>0211-TG-72602</t>
  </si>
  <si>
    <r>
      <rPr>
        <sz val="10"/>
        <color indexed="8"/>
        <rFont val="宋体"/>
        <charset val="134"/>
      </rPr>
      <t>WSS-481W, 0</t>
    </r>
    <r>
      <rPr>
        <sz val="10"/>
        <color rgb="FF000000"/>
        <rFont val="宋体"/>
        <charset val="134"/>
      </rPr>
      <t>～100℃, L=75 , M27×2</t>
    </r>
  </si>
  <si>
    <t>0211-TG-72603</t>
  </si>
  <si>
    <t>0211-TG-72604</t>
  </si>
  <si>
    <t>0211-TG-73101A/B</t>
  </si>
  <si>
    <t>C302进气温度就地显示</t>
  </si>
  <si>
    <r>
      <rPr>
        <sz val="10"/>
        <color indexed="8"/>
        <rFont val="宋体"/>
        <charset val="134"/>
      </rPr>
      <t>WSS-481-TH02H/-20-100</t>
    </r>
    <r>
      <rPr>
        <sz val="10"/>
        <color rgb="FF000000"/>
        <rFont val="宋体"/>
        <charset val="134"/>
      </rPr>
      <t>℃/M27x2/φ8/1.5级/U=250/Class300/DN40/RF/HG/T20615/S30408</t>
    </r>
  </si>
  <si>
    <t>Class300/DN40/RF/HG/T20615</t>
  </si>
  <si>
    <t>1805S3116/1805S3216</t>
  </si>
  <si>
    <t>0211-TG-73102A/B</t>
  </si>
  <si>
    <t>C302排气温度就地显示</t>
  </si>
  <si>
    <t>WSS-481-TH02H/-20-200℃/M27x2/φ8/1.5级/U=250/Class300/DN40/RF /HG/T20615/S30408</t>
  </si>
  <si>
    <t>1805S3315/1805S3417</t>
  </si>
  <si>
    <t>0211-TG-73103A/B</t>
  </si>
  <si>
    <t>C302后冷却器后工艺气温度就地显示</t>
  </si>
  <si>
    <r>
      <rPr>
        <sz val="10"/>
        <color indexed="8"/>
        <rFont val="宋体"/>
        <charset val="134"/>
      </rPr>
      <t>WSS-481-TH02H/-20-100</t>
    </r>
    <r>
      <rPr>
        <sz val="10"/>
        <color rgb="FF000000"/>
        <rFont val="宋体"/>
        <charset val="134"/>
      </rPr>
      <t>℃/M27x2/φ8/1.5级/U=100/Class300/DN40/RF /HG/T20615/S30408</t>
    </r>
  </si>
  <si>
    <t>1805S3526/1805S4118</t>
  </si>
  <si>
    <t>0211-TG-73201A/B</t>
  </si>
  <si>
    <t>C302气缸软化水进水总管温度就地显示</t>
  </si>
  <si>
    <t>1806S4119/1805S4220</t>
  </si>
  <si>
    <t>0211-TG-73202A/B</t>
  </si>
  <si>
    <t>C302气缸回水温度就地显示</t>
  </si>
  <si>
    <t>1805S4352/1805S4652</t>
  </si>
  <si>
    <t>0211-TG-73203A/B</t>
  </si>
  <si>
    <t>C302油冷却器回水温度就地显示</t>
  </si>
  <si>
    <t>20190408462/20190408463</t>
  </si>
  <si>
    <t>0211-TG-73204A/B</t>
  </si>
  <si>
    <t>C302后冷却器回水温度就地显示</t>
  </si>
  <si>
    <t>1804S3468/1804S4139</t>
  </si>
  <si>
    <t>0211-TG-73301A/B</t>
  </si>
  <si>
    <t>C302润滑油供油总管温度就地显示</t>
  </si>
  <si>
    <t>1804S3898/1804S3638</t>
  </si>
  <si>
    <t>0211-TG-73302A/B</t>
  </si>
  <si>
    <t>C302润滑油箱温度就地显示</t>
  </si>
  <si>
    <t>1804S7939/180456240</t>
  </si>
  <si>
    <t>0211-TG-73303A/B</t>
  </si>
  <si>
    <t>C302润滑油冷却器前温度就地显示</t>
  </si>
  <si>
    <t xml:space="preserve"> 0～100℃</t>
  </si>
  <si>
    <t>18041965/18041961</t>
  </si>
  <si>
    <t>0211-TG-73304A/B</t>
  </si>
  <si>
    <t>C302润滑油冷却器后温度就地显示</t>
  </si>
  <si>
    <t>18041962/18041961</t>
  </si>
  <si>
    <t>0211-TG-74101A/B</t>
  </si>
  <si>
    <t>C303一级进气温度就地显示</t>
  </si>
  <si>
    <r>
      <rPr>
        <sz val="10"/>
        <color indexed="8"/>
        <rFont val="宋体"/>
        <charset val="134"/>
      </rPr>
      <t>WSS-481-TH02H/-20-100</t>
    </r>
    <r>
      <rPr>
        <sz val="10"/>
        <color rgb="FF000000"/>
        <rFont val="宋体"/>
        <charset val="134"/>
      </rPr>
      <t>℃/M27x2/φ8/1.5级/U=250/Class</t>
    </r>
    <r>
      <rPr>
        <sz val="10"/>
        <rFont val="宋体"/>
        <charset val="134"/>
      </rPr>
      <t>300/DN40/RF/HG/T20615/S30408</t>
    </r>
  </si>
  <si>
    <t>1804S3155/1804S3654</t>
  </si>
  <si>
    <t>0211-TG-74102A/B</t>
  </si>
  <si>
    <t>C303一级排气温度就地显示</t>
  </si>
  <si>
    <r>
      <rPr>
        <sz val="10"/>
        <color indexed="8"/>
        <rFont val="宋体"/>
        <charset val="134"/>
      </rPr>
      <t>WSS-481-TH02H/-20-200</t>
    </r>
    <r>
      <rPr>
        <sz val="10"/>
        <color rgb="FF000000"/>
        <rFont val="宋体"/>
        <charset val="134"/>
      </rPr>
      <t>℃/M27x2/φ8/1.5级/U=250/Class300/DN40/RF /HG/T20615/S30408</t>
    </r>
  </si>
  <si>
    <t>1804S6255/1804S3566</t>
  </si>
  <si>
    <t>0211-TG-74103A/B</t>
  </si>
  <si>
    <t>C303二级进气温度就地显示</t>
  </si>
  <si>
    <r>
      <rPr>
        <sz val="10"/>
        <color indexed="8"/>
        <rFont val="宋体"/>
        <charset val="134"/>
      </rPr>
      <t>Class300/DN40/R</t>
    </r>
    <r>
      <rPr>
        <sz val="10"/>
        <rFont val="宋体"/>
        <charset val="134"/>
      </rPr>
      <t>F/HG/T20615</t>
    </r>
  </si>
  <si>
    <t>1804S7004/1804S7005</t>
  </si>
  <si>
    <t>0211-TG-74104A/B</t>
  </si>
  <si>
    <t>C303二级排气温度就地显示</t>
  </si>
  <si>
    <t>1804S7106/1804S7107</t>
  </si>
  <si>
    <t>0211-TG-74201A/B</t>
  </si>
  <si>
    <t>C303气缸软化水进水总管温度就地显示</t>
  </si>
  <si>
    <t>1804S7028/1804S7049</t>
  </si>
  <si>
    <t>0211-TG-74202A/B</t>
  </si>
  <si>
    <t>C303一级气缸回水温度就地显示</t>
  </si>
  <si>
    <t>1804S7020/1804S7310</t>
  </si>
  <si>
    <t>0211-TG-74203A/B</t>
  </si>
  <si>
    <t>C303二级气缸回水温度就地显示</t>
  </si>
  <si>
    <t>1804S7432/1804S7233</t>
  </si>
  <si>
    <t>0211-TG-74204A/B</t>
  </si>
  <si>
    <t>C303油冷却器回水温度就地显示</t>
  </si>
  <si>
    <t>1804S7564/1804S7015</t>
  </si>
  <si>
    <t>0211-TG-74205A/B</t>
  </si>
  <si>
    <t>C303级间冷却器回水温度就地显示</t>
  </si>
  <si>
    <t>1804S7716/1804S7397</t>
  </si>
  <si>
    <t>0211-TG-74301A/B</t>
  </si>
  <si>
    <t>C303润滑油供油总管温度就地显示</t>
  </si>
  <si>
    <t>1806S2535/1806S2366</t>
  </si>
  <si>
    <t>0211-TG-74302A/B</t>
  </si>
  <si>
    <t>C303润滑油箱温度就地显示</t>
  </si>
  <si>
    <t>1806S2556/1806S3538</t>
  </si>
  <si>
    <t>0211-TG-74303A/B</t>
  </si>
  <si>
    <t>C303润滑油冷却器前温度就地显示</t>
  </si>
  <si>
    <t xml:space="preserve">WSS-481W,-20～100℃,L=75，M27×2 </t>
  </si>
  <si>
    <t>1806S2469/1806S2550</t>
  </si>
  <si>
    <t>0211-TG-74304A/B</t>
  </si>
  <si>
    <t>C303润滑油冷却器后温度就地显示</t>
  </si>
  <si>
    <t>1806S4451/1806S3652</t>
  </si>
  <si>
    <t>0211-TG-871</t>
  </si>
  <si>
    <t>沈阳西城</t>
  </si>
  <si>
    <t>0211-TG-872</t>
  </si>
  <si>
    <t>0211-TG-873</t>
  </si>
  <si>
    <t>0211-TG-811</t>
  </si>
  <si>
    <t>WSS-486W</t>
  </si>
  <si>
    <t>0211-TG-812</t>
  </si>
  <si>
    <t>量程</t>
  </si>
  <si>
    <t>工艺介质</t>
  </si>
  <si>
    <t>是否伴热</t>
  </si>
  <si>
    <t>是否
联锁</t>
  </si>
  <si>
    <t>设计压力MPa</t>
  </si>
  <si>
    <t>0211-FT-10201</t>
  </si>
  <si>
    <t>0~7.624KPa</t>
  </si>
  <si>
    <t>40000kg/h</t>
  </si>
  <si>
    <t>±0.5%(整体精度)</t>
  </si>
  <si>
    <t>S4V605872</t>
  </si>
  <si>
    <t>标准孔板</t>
  </si>
  <si>
    <t>LGBFK300#/6"</t>
  </si>
  <si>
    <t>银川融神威</t>
  </si>
  <si>
    <r>
      <rPr>
        <sz val="10"/>
        <rFont val="Arial"/>
        <charset val="134"/>
      </rPr>
      <t>±0.5%(</t>
    </r>
    <r>
      <rPr>
        <sz val="10"/>
        <rFont val="宋体"/>
        <charset val="134"/>
      </rPr>
      <t>整体精度</t>
    </r>
    <r>
      <rPr>
        <sz val="10"/>
        <rFont val="Arial"/>
        <charset val="134"/>
      </rPr>
      <t>)</t>
    </r>
  </si>
  <si>
    <t>0211-FT-10202</t>
  </si>
  <si>
    <t>P110出口管线</t>
  </si>
  <si>
    <t>0~16.753KPa</t>
  </si>
  <si>
    <t>45000kg/h</t>
  </si>
  <si>
    <t>S4V605873</t>
  </si>
  <si>
    <t>LGBFK300#/4"</t>
  </si>
  <si>
    <t>0211-FT-10203</t>
  </si>
  <si>
    <t>V109油相至E108管线</t>
  </si>
  <si>
    <t>S4V605874</t>
  </si>
  <si>
    <t>0211-FT-10402</t>
  </si>
  <si>
    <t>E108石脑油引出线</t>
  </si>
  <si>
    <t>17.431KPa</t>
  </si>
  <si>
    <t>18000kg/h</t>
  </si>
  <si>
    <t>S4V605851</t>
  </si>
  <si>
    <t>LGBFK600#/3"</t>
  </si>
  <si>
    <t xml:space="preserve">0211-FT-10403A </t>
  </si>
  <si>
    <t>0~10.352KPa</t>
  </si>
  <si>
    <t>6000Nm3/h</t>
  </si>
  <si>
    <t xml:space="preserve">循环氢(H2S) </t>
  </si>
  <si>
    <t>S4V605852</t>
  </si>
  <si>
    <t xml:space="preserve">0211-FT-10403B </t>
  </si>
  <si>
    <t>S4V605853</t>
  </si>
  <si>
    <t xml:space="preserve">0211-FT-10403C </t>
  </si>
  <si>
    <t>0211-FT-10404</t>
  </si>
  <si>
    <t>0~7.086KPa</t>
  </si>
  <si>
    <t>2000kg/h</t>
  </si>
  <si>
    <t>LGAFK600#/1-1/2"</t>
  </si>
  <si>
    <t>0211-FT-10406A</t>
  </si>
  <si>
    <t>0~11.864KPa</t>
  </si>
  <si>
    <t>S4V605793</t>
  </si>
  <si>
    <t>LGBFK600#/4"</t>
  </si>
  <si>
    <t>0211-FT-10406B</t>
  </si>
  <si>
    <t>S4V605794</t>
  </si>
  <si>
    <t>0211-FT-10406C</t>
  </si>
  <si>
    <t>S4V605795</t>
  </si>
  <si>
    <t>0211-FT-10502</t>
  </si>
  <si>
    <t>V102顶部燃料气管线</t>
  </si>
  <si>
    <t>0~21.556KPa</t>
  </si>
  <si>
    <t>700Nm3/h</t>
  </si>
  <si>
    <t>S4V605796</t>
  </si>
  <si>
    <t>LGAFK300#/1-1/2"</t>
  </si>
  <si>
    <t>0211-FT-10503</t>
  </si>
  <si>
    <t>0~4.429KPa</t>
  </si>
  <si>
    <t>1800kg/h</t>
  </si>
  <si>
    <t>S4V605797</t>
  </si>
  <si>
    <t>0211-FT-10802</t>
  </si>
  <si>
    <t>E109跨线</t>
  </si>
  <si>
    <t>0~11.755KPa</t>
  </si>
  <si>
    <t>35000kg/h</t>
  </si>
  <si>
    <t>S4V605798</t>
  </si>
  <si>
    <t>0211-FT-10803</t>
  </si>
  <si>
    <t>S4V605799</t>
  </si>
  <si>
    <t>0211-FT-10901A</t>
  </si>
  <si>
    <t>0~15.98KPa</t>
  </si>
  <si>
    <t>60000kg/h</t>
  </si>
  <si>
    <t>S4V605800</t>
  </si>
  <si>
    <t>0211-FT-10901F</t>
  </si>
  <si>
    <t>S4V605801</t>
  </si>
  <si>
    <t>0211-FT-10901B</t>
  </si>
  <si>
    <t>S4V605802</t>
  </si>
  <si>
    <t>0211-FT-10901C</t>
  </si>
  <si>
    <t>S4V605803</t>
  </si>
  <si>
    <t>0211-FT-10901D</t>
  </si>
  <si>
    <t>S4V605804</t>
  </si>
  <si>
    <t>0211-FT-10901G</t>
  </si>
  <si>
    <t>S4V605805</t>
  </si>
  <si>
    <t>0211-FT-10901H</t>
  </si>
  <si>
    <t>S4V605806</t>
  </si>
  <si>
    <t>0211-FT-10901I</t>
  </si>
  <si>
    <t>S4V605807</t>
  </si>
  <si>
    <t>0211-FT-11001</t>
  </si>
  <si>
    <t>V106油相出装置管线</t>
  </si>
  <si>
    <t>0~10.24KPa</t>
  </si>
  <si>
    <t>2500kg/h</t>
  </si>
  <si>
    <t>液化石油气</t>
  </si>
  <si>
    <t>S4V605808</t>
  </si>
  <si>
    <t>LGBFK300#/2"</t>
  </si>
  <si>
    <t>0211-FT-11002</t>
  </si>
  <si>
    <t>V106油相至T101管线</t>
  </si>
  <si>
    <t>0~15.775KPa</t>
  </si>
  <si>
    <t>25000kg/h</t>
  </si>
  <si>
    <t>S4V605809</t>
  </si>
  <si>
    <t xml:space="preserve">0211-FT-11004 </t>
  </si>
  <si>
    <t>V106顶部燃料气管线</t>
  </si>
  <si>
    <t>0~20.401KPa</t>
  </si>
  <si>
    <t>600Nm3/h</t>
  </si>
  <si>
    <t>含硫燃料气</t>
  </si>
  <si>
    <t>S4V605810</t>
  </si>
  <si>
    <t>0211-FT-11103A</t>
  </si>
  <si>
    <t>0~15.387KPa</t>
  </si>
  <si>
    <t>S4V605811</t>
  </si>
  <si>
    <t xml:space="preserve">0211-FT-11103F </t>
  </si>
  <si>
    <t>S4V605812</t>
  </si>
  <si>
    <t>0211-FT-11103B</t>
  </si>
  <si>
    <t>S4V605813</t>
  </si>
  <si>
    <t>0211-FT-11103C</t>
  </si>
  <si>
    <t>S4V605814</t>
  </si>
  <si>
    <t>0211-FT-11103D</t>
  </si>
  <si>
    <t>S4V605815</t>
  </si>
  <si>
    <t>0211-FT-11103G</t>
  </si>
  <si>
    <t>S4V605816</t>
  </si>
  <si>
    <t>0211-FT-11103H</t>
  </si>
  <si>
    <t>S4V605817</t>
  </si>
  <si>
    <t>0211-FT-11103I</t>
  </si>
  <si>
    <t>S4V605818</t>
  </si>
  <si>
    <t>0211-FT-11201</t>
  </si>
  <si>
    <t>V107油相出装置管线</t>
  </si>
  <si>
    <t>0~6.472KPa</t>
  </si>
  <si>
    <t>4000kg/h</t>
  </si>
  <si>
    <t>S4V605819</t>
  </si>
  <si>
    <t>LGBFK300#/3"</t>
  </si>
  <si>
    <t>0211-FT-11202</t>
  </si>
  <si>
    <t>P106出口管线</t>
  </si>
  <si>
    <t>0~21.037KPa</t>
  </si>
  <si>
    <t>S4V605820</t>
  </si>
  <si>
    <t>0211-FT-11301</t>
  </si>
  <si>
    <t>0~7.465kPa</t>
  </si>
  <si>
    <t>250Nm3/h</t>
  </si>
  <si>
    <t>S4V605821</t>
  </si>
  <si>
    <t>0211-FT-11401</t>
  </si>
  <si>
    <t>0~5.821KPa</t>
  </si>
  <si>
    <t>1000Nm3/h</t>
  </si>
  <si>
    <t>S4V605822</t>
  </si>
  <si>
    <t xml:space="preserve">0211-FT-11501 </t>
  </si>
  <si>
    <t>0~5.733KPa</t>
  </si>
  <si>
    <t>S4V605823</t>
  </si>
  <si>
    <t xml:space="preserve">0211-FT-20302A </t>
  </si>
  <si>
    <t>循环氢进E201管线</t>
  </si>
  <si>
    <t>0~2.241KPa</t>
  </si>
  <si>
    <t>40000Nm3/h</t>
  </si>
  <si>
    <t>循环氢气</t>
  </si>
  <si>
    <t>0.98 MPa.G</t>
  </si>
  <si>
    <t>S4V605824</t>
  </si>
  <si>
    <t>文丘里</t>
  </si>
  <si>
    <t xml:space="preserve">0211-FT-20302B </t>
  </si>
  <si>
    <t>S4V605825</t>
  </si>
  <si>
    <t xml:space="preserve">0211-FT-20302C </t>
  </si>
  <si>
    <t>S4V605826</t>
  </si>
  <si>
    <t>0211-FT-20501</t>
  </si>
  <si>
    <t>P201出口管线</t>
  </si>
  <si>
    <t>0~19.554KPa</t>
  </si>
  <si>
    <t>70000kg/h</t>
  </si>
  <si>
    <t>S4V605827</t>
  </si>
  <si>
    <t>0211-FT-20901</t>
  </si>
  <si>
    <t>V203底部出口管线</t>
  </si>
  <si>
    <t>0~5.329KPa</t>
  </si>
  <si>
    <t>1200kg/h</t>
  </si>
  <si>
    <t>S4V605828</t>
  </si>
  <si>
    <t>0211-FT-21201</t>
  </si>
  <si>
    <t>0~14.603KPa</t>
  </si>
  <si>
    <t>67000kg/h</t>
  </si>
  <si>
    <t>S4V605829</t>
  </si>
  <si>
    <t>0211-FT-21301</t>
  </si>
  <si>
    <t>0~9.034KPa</t>
  </si>
  <si>
    <t>5000Nm3/h</t>
  </si>
  <si>
    <t>S4V605830</t>
  </si>
  <si>
    <t>LGBFK300#/8"</t>
  </si>
  <si>
    <t>0211-FT-21302</t>
  </si>
  <si>
    <t>V205进口管线</t>
  </si>
  <si>
    <t>S4V605831</t>
  </si>
  <si>
    <t>0211-FT-21503A</t>
  </si>
  <si>
    <t>0~9.051KPa</t>
  </si>
  <si>
    <t>50000kg/h</t>
  </si>
  <si>
    <t xml:space="preserve">脱戊烷油 </t>
  </si>
  <si>
    <t>S4V605832</t>
  </si>
  <si>
    <t xml:space="preserve">0211-FT-21503F </t>
  </si>
  <si>
    <t>S4V605833</t>
  </si>
  <si>
    <t>0211-FT-21503B</t>
  </si>
  <si>
    <t>S4V605834</t>
  </si>
  <si>
    <t>0211-FT-21503C</t>
  </si>
  <si>
    <t>S4V605835</t>
  </si>
  <si>
    <t>0211-FT-21503D</t>
  </si>
  <si>
    <t>S4V605836</t>
  </si>
  <si>
    <t>0211-FT-21503G</t>
  </si>
  <si>
    <t>S4V605837</t>
  </si>
  <si>
    <t>0211-FT-21503H</t>
  </si>
  <si>
    <t xml:space="preserve">0211-FT-21503I </t>
  </si>
  <si>
    <t xml:space="preserve">0211-FT-21602 </t>
  </si>
  <si>
    <t>0~15.932KPa</t>
  </si>
  <si>
    <t>14000kg/h</t>
  </si>
  <si>
    <t>0211-FT-21603</t>
  </si>
  <si>
    <t>V206罐顶燃料气管线</t>
  </si>
  <si>
    <t>0~19.951KPa</t>
  </si>
  <si>
    <t>900Nm3/h</t>
  </si>
  <si>
    <t xml:space="preserve">0211-FT-21801 </t>
  </si>
  <si>
    <t>0~11.093KPa</t>
  </si>
  <si>
    <t>4500Nm3/h</t>
  </si>
  <si>
    <t>0211-FT-21901</t>
  </si>
  <si>
    <t>0~12.012KPa</t>
  </si>
  <si>
    <t>1700Nm3/h</t>
  </si>
  <si>
    <t xml:space="preserve">0211-FT-22001 </t>
  </si>
  <si>
    <t>0~9.766KPa</t>
  </si>
  <si>
    <t>3200Nm3/h</t>
  </si>
  <si>
    <t>0211-FT-22101</t>
  </si>
  <si>
    <t>0~9.718KPa</t>
  </si>
  <si>
    <t>1500Nm3/h</t>
  </si>
  <si>
    <t>0211-FT-22204</t>
  </si>
  <si>
    <t>0~10.179KPa</t>
  </si>
  <si>
    <t>850Nm3/h</t>
  </si>
  <si>
    <t>0211-FT-23103A</t>
  </si>
  <si>
    <t>0~16KPa</t>
  </si>
  <si>
    <t>250000kg/h</t>
  </si>
  <si>
    <t>LGBFK600#/10"</t>
  </si>
  <si>
    <t>0211-FT-23103B</t>
  </si>
  <si>
    <t>0211-FT-23103C</t>
  </si>
  <si>
    <t>0211-FT-23201</t>
  </si>
  <si>
    <t>V232循环水给水管线</t>
  </si>
  <si>
    <t>0~18.367KPa</t>
  </si>
  <si>
    <t>循环给水</t>
  </si>
  <si>
    <t>0211-FT-30101</t>
  </si>
  <si>
    <t>E306进口管线</t>
  </si>
  <si>
    <t>0~3.152KPa</t>
  </si>
  <si>
    <t>2000Nm3/h</t>
  </si>
  <si>
    <t>0211-FT-30101A</t>
  </si>
  <si>
    <t>LHCS联锁仪表</t>
  </si>
  <si>
    <t xml:space="preserve">0211-FT-30102 </t>
  </si>
  <si>
    <t>0~5.307KPa</t>
  </si>
  <si>
    <t xml:space="preserve">0211-FT-30203 </t>
  </si>
  <si>
    <t>0~4.663KPa</t>
  </si>
  <si>
    <t>350Nm3/h</t>
  </si>
  <si>
    <t>0211-FT-30401</t>
  </si>
  <si>
    <t>0~3.286KPa</t>
  </si>
  <si>
    <t>100Nm3/h</t>
  </si>
  <si>
    <t xml:space="preserve">氮气 </t>
  </si>
  <si>
    <t>0211-FT-30601</t>
  </si>
  <si>
    <t>0~4.462KPa</t>
  </si>
  <si>
    <t xml:space="preserve">空气 </t>
  </si>
  <si>
    <t>0211-FT-30602</t>
  </si>
  <si>
    <t>0~5.284KPa</t>
  </si>
  <si>
    <t>10000Nm3/h</t>
  </si>
  <si>
    <t>LGBFK300#/10"</t>
  </si>
  <si>
    <t>0211-FT-30602A</t>
  </si>
  <si>
    <t>0211-FT-30603</t>
  </si>
  <si>
    <t>H302进口管线</t>
  </si>
  <si>
    <t>0~5.776KPa</t>
  </si>
  <si>
    <t>429/453</t>
  </si>
  <si>
    <t>0211-FT-30603A</t>
  </si>
  <si>
    <t xml:space="preserve">0211-FT-30706 </t>
  </si>
  <si>
    <t>H303进口管线</t>
  </si>
  <si>
    <t>0~4.877KPa</t>
  </si>
  <si>
    <t>0211-FT-30704</t>
  </si>
  <si>
    <t>500Nm3/h</t>
  </si>
  <si>
    <t>0211-FT-30704A</t>
  </si>
  <si>
    <t>0211-FT-30801</t>
  </si>
  <si>
    <t>0~3.576KPa</t>
  </si>
  <si>
    <t xml:space="preserve">0211-FT-40401 </t>
  </si>
  <si>
    <t>0~10.776KPa</t>
  </si>
  <si>
    <t>15000Nm3/h</t>
  </si>
  <si>
    <t>LGBFK300#/14"</t>
  </si>
  <si>
    <t>0211-FT-40101A</t>
  </si>
  <si>
    <t>0~32.4KP</t>
  </si>
  <si>
    <t>100000kg/h</t>
  </si>
  <si>
    <t>低压蒸汽</t>
  </si>
  <si>
    <t>LGBFK300#/16"</t>
  </si>
  <si>
    <t>0211-FT-40106</t>
  </si>
  <si>
    <t>E401出口管线</t>
  </si>
  <si>
    <t>0~17.069KPa</t>
  </si>
  <si>
    <t xml:space="preserve">0.7MPa凝结水 </t>
  </si>
  <si>
    <t>0211-FT-40301</t>
  </si>
  <si>
    <t>0~11.111KPa</t>
  </si>
  <si>
    <t>3000Nm3/h</t>
  </si>
  <si>
    <t xml:space="preserve">净化压缩空气 </t>
  </si>
  <si>
    <t>0211-FT-40302</t>
  </si>
  <si>
    <t>0~17.361KPa</t>
  </si>
  <si>
    <t>1800Nm3/h</t>
  </si>
  <si>
    <t xml:space="preserve">再生专用氮气 </t>
  </si>
  <si>
    <t xml:space="preserve">0211-FT-40303 </t>
  </si>
  <si>
    <t>0~7.656KPa</t>
  </si>
  <si>
    <t>1600Nm3/h</t>
  </si>
  <si>
    <t xml:space="preserve">低压氮气 </t>
  </si>
  <si>
    <t xml:space="preserve">0211-FT-40304 </t>
  </si>
  <si>
    <t xml:space="preserve">中压氮气 </t>
  </si>
  <si>
    <t xml:space="preserve">0211-FT-40305 </t>
  </si>
  <si>
    <t>非净化压缩空气</t>
  </si>
  <si>
    <t>0211-FT-10101</t>
  </si>
  <si>
    <t>氧气提塔重沸器管程出口凝结水</t>
  </si>
  <si>
    <t>一体化自伴热流量计</t>
  </si>
  <si>
    <t>2"ANSI 600 RJ</t>
  </si>
  <si>
    <t>16KPa</t>
  </si>
  <si>
    <t>6000kg/h</t>
  </si>
  <si>
    <t>±0.5%</t>
  </si>
  <si>
    <t>0211-FT-10102</t>
  </si>
  <si>
    <t>预加氢进料泵出口</t>
  </si>
  <si>
    <t>4"ANSI 600 RJ</t>
  </si>
  <si>
    <t>25KPa</t>
  </si>
  <si>
    <t>0211-FT-10204</t>
  </si>
  <si>
    <t>V109罐顶放空管线</t>
  </si>
  <si>
    <t>一体化孔板流量计</t>
  </si>
  <si>
    <t>LGBFK300#/1"</t>
  </si>
  <si>
    <t>130Nm3/h</t>
  </si>
  <si>
    <t>法兰式</t>
  </si>
  <si>
    <t>0211-FT-10401</t>
  </si>
  <si>
    <t>自E108来石脑油</t>
  </si>
  <si>
    <t>0211-FT-10405A</t>
  </si>
  <si>
    <t>至预加氢换热器及空冷水流量</t>
  </si>
  <si>
    <t>0211-FT-10405B</t>
  </si>
  <si>
    <t>0211-FT-10405C</t>
  </si>
  <si>
    <t>0211-FT-10501</t>
  </si>
  <si>
    <t>补充氢进V102罐管线</t>
  </si>
  <si>
    <t>400Nm3/h</t>
  </si>
  <si>
    <t>补充氢</t>
  </si>
  <si>
    <t>0211-FT-11101</t>
  </si>
  <si>
    <t>汽油至石脑油分馏塔</t>
  </si>
  <si>
    <t>8"ANSI 300 RJ</t>
  </si>
  <si>
    <t>85000kg/h</t>
  </si>
  <si>
    <t>0211-FT-11102</t>
  </si>
  <si>
    <t>石脑油分馏塔底换热器</t>
  </si>
  <si>
    <t>6"ANSI 300 RJ</t>
  </si>
  <si>
    <t>80000kg/h</t>
  </si>
  <si>
    <t>0211-FT-11003</t>
  </si>
  <si>
    <t>4KPa</t>
  </si>
  <si>
    <t>15kg/h</t>
  </si>
  <si>
    <t>0211-FT-20301</t>
  </si>
  <si>
    <t>去E201反应进料流量</t>
  </si>
  <si>
    <t>0211-FT-21101</t>
  </si>
  <si>
    <t>800kg/h</t>
  </si>
  <si>
    <t>0211-FT-21101B</t>
  </si>
  <si>
    <t>三段入口分液罐送至V201</t>
  </si>
  <si>
    <t>0211-FT-21501</t>
  </si>
  <si>
    <t>重整产物分离器泵出口</t>
  </si>
  <si>
    <t>4"ANSI 300 RJ</t>
  </si>
  <si>
    <t>66000kg/h</t>
  </si>
  <si>
    <t>0211-FT-21601</t>
  </si>
  <si>
    <t>C5-馏分油至轻烃回收管线</t>
  </si>
  <si>
    <t>350kg/h</t>
  </si>
  <si>
    <t>0211-FT-21701</t>
  </si>
  <si>
    <t>PSA氢气进MI201管线</t>
  </si>
  <si>
    <t>LGBFK300#/3/4"</t>
  </si>
  <si>
    <t>PSA氢气</t>
  </si>
  <si>
    <t>0211-FT-23101</t>
  </si>
  <si>
    <t>中压除氧水流量</t>
  </si>
  <si>
    <t>3"ANSI 300 RJ</t>
  </si>
  <si>
    <t>0211-FT-23102</t>
  </si>
  <si>
    <t>减压器出口中压过热蒸汽</t>
  </si>
  <si>
    <t>"ANSI 300 RJ</t>
  </si>
  <si>
    <t>40KPa</t>
  </si>
  <si>
    <t>23000kg/h</t>
  </si>
  <si>
    <t>0211-FT-23104</t>
  </si>
  <si>
    <t>中压除氧水进DT231管线</t>
  </si>
  <si>
    <t>230kg/h</t>
  </si>
  <si>
    <t>0211-FT-23105</t>
  </si>
  <si>
    <t>中压汽水分离器</t>
  </si>
  <si>
    <t>饱和蒸汽</t>
  </si>
  <si>
    <t>0211-FT-30201</t>
  </si>
  <si>
    <t>1.0MPa蒸汽至提升氢器加热器管程</t>
  </si>
  <si>
    <t>1-1/2"ANSI 300 RJ</t>
  </si>
  <si>
    <t>10KPa</t>
  </si>
  <si>
    <t>70kg/h</t>
  </si>
  <si>
    <t>1MPa蒸汽</t>
  </si>
  <si>
    <t>0211-FT-30202</t>
  </si>
  <si>
    <t>LGBFK300#/1-1/2"</t>
  </si>
  <si>
    <t>70Nm3/h</t>
  </si>
  <si>
    <t>0211-FT-30204</t>
  </si>
  <si>
    <t>V315顶部进口管线</t>
  </si>
  <si>
    <t>90Nm3/h</t>
  </si>
  <si>
    <t>0211-FT-30402</t>
  </si>
  <si>
    <t>15Nm3/h</t>
  </si>
  <si>
    <t>0211-FT-30403</t>
  </si>
  <si>
    <t>V321顶部进口管线</t>
  </si>
  <si>
    <t>62.16KPa</t>
  </si>
  <si>
    <t>30Nm3/h</t>
  </si>
  <si>
    <t>0211-FT-30501</t>
  </si>
  <si>
    <t>分离料斗入口淘析气</t>
  </si>
  <si>
    <t>6KPa</t>
  </si>
  <si>
    <t>0211-FT-30502</t>
  </si>
  <si>
    <t>循环气至再生系统</t>
  </si>
  <si>
    <t>0211-FT-30604</t>
  </si>
  <si>
    <t>循环电加热器入口</t>
  </si>
  <si>
    <t>10"ANSI 300 RJ</t>
  </si>
  <si>
    <t>8000Nm3/h</t>
  </si>
  <si>
    <t>0211-FT-30604A</t>
  </si>
  <si>
    <t>0211-FT-30702</t>
  </si>
  <si>
    <t>氮气进H303管线</t>
  </si>
  <si>
    <t>2.8Nm3/h</t>
  </si>
  <si>
    <t>0211-FT-30802</t>
  </si>
  <si>
    <t>60Nm3/h</t>
  </si>
  <si>
    <t>0211-FT-30803</t>
  </si>
  <si>
    <t>氮气进V303管线</t>
  </si>
  <si>
    <t>0211-FT-30901</t>
  </si>
  <si>
    <t>循环氮气加热器管程</t>
  </si>
  <si>
    <t>45kg/h</t>
  </si>
  <si>
    <t>0211-FT-31001</t>
  </si>
  <si>
    <t>放空气脱氯罐出口空气</t>
  </si>
  <si>
    <t>2"ANSI 300 RJ</t>
  </si>
  <si>
    <t>2500Nm3/h</t>
  </si>
  <si>
    <t>0211-FT-40101B</t>
  </si>
  <si>
    <t>重整界区顶部</t>
  </si>
  <si>
    <t>20000kg/h</t>
  </si>
  <si>
    <t>0211-FT-40104</t>
  </si>
  <si>
    <t>重整界区</t>
  </si>
  <si>
    <t>30000kg/h</t>
  </si>
  <si>
    <t>0211-FT-40105</t>
  </si>
  <si>
    <t>0211-FT-40102</t>
  </si>
  <si>
    <t>LGBFK600#/8"</t>
  </si>
  <si>
    <t>中压蒸汽</t>
  </si>
  <si>
    <t>0211-FT-20601</t>
  </si>
  <si>
    <t>中压蒸汽至循环压缩机</t>
  </si>
  <si>
    <t>LGBFK600#/6"</t>
  </si>
  <si>
    <t xml:space="preserve">0211-FT-40204 </t>
  </si>
  <si>
    <t>电磁流量计</t>
  </si>
  <si>
    <t>OPTIFKUX4300F-Ex</t>
  </si>
  <si>
    <t>科隆</t>
  </si>
  <si>
    <t>0-3500kg/h</t>
  </si>
  <si>
    <t>生活用水</t>
  </si>
  <si>
    <t>H19213006</t>
  </si>
  <si>
    <t>0211-FT-40203</t>
  </si>
  <si>
    <t>0-30000kg/h</t>
  </si>
  <si>
    <t>加热热水</t>
  </si>
  <si>
    <t>H19213002</t>
  </si>
  <si>
    <t xml:space="preserve">0211-FT-40202 </t>
  </si>
  <si>
    <t>涡街流量计</t>
  </si>
  <si>
    <t>DY025-NALBA2-2N/NS1/QCR/SY</t>
  </si>
  <si>
    <t>0-4000kg/h</t>
  </si>
  <si>
    <t>脱盐水</t>
  </si>
  <si>
    <t>±0.75％</t>
  </si>
  <si>
    <t>DY1904500</t>
  </si>
  <si>
    <t>0211-FT-40501</t>
  </si>
  <si>
    <t>转子流量计</t>
  </si>
  <si>
    <t>MF1/M1</t>
  </si>
  <si>
    <t>北京妙思特仪表有限公司</t>
  </si>
  <si>
    <t>0-12Nm3/h</t>
  </si>
  <si>
    <t>±1.5%</t>
  </si>
  <si>
    <t>AS19048532-10</t>
  </si>
  <si>
    <t xml:space="preserve">0211-FT-40201 </t>
  </si>
  <si>
    <t>超声波流量计</t>
  </si>
  <si>
    <t>DTFX1020C-Ex-E-6-2/DT-C-1-N-400-10-1</t>
  </si>
  <si>
    <t>上海迪纳声</t>
  </si>
  <si>
    <t>0-1300000Kg/h</t>
  </si>
  <si>
    <t>插入分体式</t>
  </si>
  <si>
    <t>0211-FT-40205</t>
  </si>
  <si>
    <t>DTFX1020C-Ex-E-6-2/DT-C-1-N-250-10-1</t>
  </si>
  <si>
    <t>0-250000kg/h</t>
  </si>
  <si>
    <t>生产给水</t>
  </si>
  <si>
    <t xml:space="preserve">0211-FT-40502 </t>
  </si>
  <si>
    <t>V408放空管线</t>
  </si>
  <si>
    <t>DTFX1020C-Ex-E-6-2/DT-C-1-N-600-10-1</t>
  </si>
  <si>
    <t>0-65000Nm3/h</t>
  </si>
  <si>
    <t>氢气、氮气、轻烃</t>
  </si>
  <si>
    <t>260（max）</t>
  </si>
  <si>
    <t xml:space="preserve">0211-FT-40503 </t>
  </si>
  <si>
    <t>轻污油出装置管线</t>
  </si>
  <si>
    <t>靶式流量计</t>
  </si>
  <si>
    <t>WFV-0.5-F2Y2-L-2</t>
  </si>
  <si>
    <t>美国伟业</t>
  </si>
  <si>
    <t>0-100000kg/h</t>
  </si>
  <si>
    <t>0211-FT-10205</t>
  </si>
  <si>
    <t>石脑油进V109管线</t>
  </si>
  <si>
    <t>质量流量计</t>
  </si>
  <si>
    <t>80E80- AABSAAMABDAA+ Z1</t>
  </si>
  <si>
    <t>E+H</t>
  </si>
  <si>
    <t>0-40000kg/h</t>
  </si>
  <si>
    <t>3“ CI.300, 316L,法 兰 ANSI B16.5</t>
  </si>
  <si>
    <t>±0.1%</t>
  </si>
  <si>
    <t>P607F718000</t>
  </si>
  <si>
    <t>0211-FT-10801</t>
  </si>
  <si>
    <t>精制石脑油至罐区管线</t>
  </si>
  <si>
    <t>80E80-AABSAAMABDAA+ Z1</t>
  </si>
  <si>
    <t>0-35000kg/h</t>
  </si>
  <si>
    <t>P607F818000</t>
  </si>
  <si>
    <t>0211-FT-21502</t>
  </si>
  <si>
    <t>脱戊烷油至罐区管线</t>
  </si>
  <si>
    <t>0-80000kg/h</t>
  </si>
  <si>
    <t>P607FA18000</t>
  </si>
  <si>
    <t>0211-FT-10804</t>
  </si>
  <si>
    <t>石脑油自轻烃回收管线</t>
  </si>
  <si>
    <t>0-45000kg/h</t>
  </si>
  <si>
    <t>P607FB18000</t>
  </si>
  <si>
    <t>0211-FT-11005</t>
  </si>
  <si>
    <t>含硫液化气至硫磺回收管线</t>
  </si>
  <si>
    <t>80E40-AABSAAKABDAA+ Z1</t>
  </si>
  <si>
    <t>0-2500kg/h</t>
  </si>
  <si>
    <r>
      <rPr>
        <sz val="10"/>
        <rFont val="宋体"/>
        <charset val="134"/>
      </rPr>
      <t>1-1/2</t>
    </r>
    <r>
      <rPr>
        <vertAlign val="superscript"/>
        <sz val="10"/>
        <rFont val="宋体"/>
        <charset val="134"/>
      </rPr>
      <t>U</t>
    </r>
    <r>
      <rPr>
        <sz val="10"/>
        <rFont val="宋体"/>
        <charset val="134"/>
      </rPr>
      <t xml:space="preserve"> CL300, 316L,法兰 ANSI B16.5</t>
    </r>
  </si>
  <si>
    <t>P607F918000</t>
  </si>
  <si>
    <t>0211-FT-11203</t>
  </si>
  <si>
    <t>轻石脑油出装置管线</t>
  </si>
  <si>
    <t>CI.300, 316L,法兰 ANSI B16.5</t>
  </si>
  <si>
    <t>P607FC18000</t>
  </si>
  <si>
    <t>0211-FT-21604</t>
  </si>
  <si>
    <t>80E15-AABSAAKABDAA+ Z1</t>
  </si>
  <si>
    <t>0-400kg/h</t>
  </si>
  <si>
    <t>1/2” CI.300, 316L, 法兰 ANSI B16.5</t>
  </si>
  <si>
    <t>0211-FT-30701</t>
  </si>
  <si>
    <t>H303进口注氯管线</t>
  </si>
  <si>
    <t>8A3B04- NDDBAEAFADSAHAWAA 1+AKPGZ1</t>
  </si>
  <si>
    <t>0-1.2kg/h</t>
  </si>
  <si>
    <t>四氯乙烯</t>
  </si>
  <si>
    <t>1/2" CI.300 RF, 316L,法 兰 ASMEB16.5</t>
  </si>
  <si>
    <t>P607FC28000</t>
  </si>
  <si>
    <t>0211-FT-10805</t>
  </si>
  <si>
    <t>科里奥质量流量计</t>
  </si>
  <si>
    <t>LZIMC</t>
  </si>
  <si>
    <t>西安国仪</t>
  </si>
  <si>
    <t>2023.03新增</t>
  </si>
  <si>
    <t>0211-FT-31251</t>
  </si>
  <si>
    <t>孔板流量计</t>
  </si>
  <si>
    <t>0~5000m3n/h</t>
  </si>
  <si>
    <t>0.66Mpa</t>
  </si>
  <si>
    <t>PLC系统显示仪表</t>
  </si>
  <si>
    <t>S4V274100</t>
  </si>
  <si>
    <t>0211-FT-855A</t>
  </si>
  <si>
    <t>EJA110E-JMS5J-912DN/NS21</t>
  </si>
  <si>
    <t>0-35kpa</t>
  </si>
  <si>
    <t>ITCC联锁仪表</t>
  </si>
  <si>
    <t>S4V386473</t>
  </si>
  <si>
    <t>0211-FT-855B</t>
  </si>
  <si>
    <t>S4V501321</t>
  </si>
  <si>
    <t>0211-FT-855C</t>
  </si>
  <si>
    <t>S4v419968</t>
  </si>
  <si>
    <t>0211-FT-856A</t>
  </si>
  <si>
    <t>S4v215788</t>
  </si>
  <si>
    <t>0211-FT-856B</t>
  </si>
  <si>
    <t>S4V512959</t>
  </si>
  <si>
    <t>0211-FT-856C</t>
  </si>
  <si>
    <t>S4V547925</t>
  </si>
  <si>
    <t>0211-IT-851</t>
  </si>
  <si>
    <t>0-70kpo</t>
  </si>
  <si>
    <t>S4U539615</t>
  </si>
  <si>
    <t>0211-IT-852</t>
  </si>
  <si>
    <t>0-70kpa</t>
  </si>
  <si>
    <t>S4V418861</t>
  </si>
  <si>
    <t>0211-FT-853</t>
  </si>
  <si>
    <t>0-25kpa</t>
  </si>
  <si>
    <t>S4V514487</t>
  </si>
  <si>
    <t>0211-FT-854</t>
  </si>
  <si>
    <t>S4V518710</t>
  </si>
  <si>
    <t>0211-FT-821</t>
  </si>
  <si>
    <t>文丘里差压流量计</t>
  </si>
  <si>
    <t xml:space="preserve">EJA110E-JFS4G-917DB/NS21/A1/CV/                            CV3P-0NE3LP                        </t>
  </si>
  <si>
    <t>0~1.6KPa</t>
  </si>
  <si>
    <t>S4V601227</t>
  </si>
  <si>
    <t>备注</t>
  </si>
  <si>
    <t>0211-FG-C304</t>
  </si>
  <si>
    <t>RMB-54D</t>
  </si>
  <si>
    <t>DWYER</t>
  </si>
  <si>
    <t>0-200L/min</t>
  </si>
  <si>
    <t>卡套</t>
  </si>
  <si>
    <t>否</t>
  </si>
  <si>
    <t>差压范围 Kpa</t>
  </si>
  <si>
    <t>液位范围</t>
  </si>
  <si>
    <t>是否伴热及状态</t>
  </si>
  <si>
    <t>0211-LT-10103A</t>
  </si>
  <si>
    <t>外浮筒液位计</t>
  </si>
  <si>
    <t>LC3244LD11H25AT2EO-500</t>
  </si>
  <si>
    <t>上海星申仪表有限公司</t>
  </si>
  <si>
    <t>0～500</t>
  </si>
  <si>
    <t>24V DC</t>
  </si>
  <si>
    <t>4～20mA DC+HART</t>
  </si>
  <si>
    <t>19040206-240</t>
  </si>
  <si>
    <t>0211-LT-10103B</t>
  </si>
  <si>
    <t>19040206-241</t>
  </si>
  <si>
    <t>0211-LT-10103C</t>
  </si>
  <si>
    <t>19040206-242</t>
  </si>
  <si>
    <t>0211-LT-10202</t>
  </si>
  <si>
    <t>V-109水包</t>
  </si>
  <si>
    <t>LC3244LD11H25AT1EO-1000</t>
  </si>
  <si>
    <t>0～1000</t>
  </si>
  <si>
    <t>19040206-243</t>
  </si>
  <si>
    <t>0211-LT-10502</t>
  </si>
  <si>
    <t>V-102水包</t>
  </si>
  <si>
    <t>LC3244LD14H25AT1EO-1000</t>
  </si>
  <si>
    <t>19040206-244</t>
  </si>
  <si>
    <t>0211-LT-10504A</t>
  </si>
  <si>
    <t>LC3244LD14H25AT1EO-500</t>
  </si>
  <si>
    <t>19040206-245</t>
  </si>
  <si>
    <t>0211-LT-10504B</t>
  </si>
  <si>
    <t>19040206-246</t>
  </si>
  <si>
    <t>0211-LT-10504C</t>
  </si>
  <si>
    <t>19040206-247</t>
  </si>
  <si>
    <t>0211-LT-10505A</t>
  </si>
  <si>
    <t>LC3244LD14H25AT1EO-800</t>
  </si>
  <si>
    <t>0～800</t>
  </si>
  <si>
    <t>19040206-248</t>
  </si>
  <si>
    <t>0211-LT-10505B</t>
  </si>
  <si>
    <t>19040206-249</t>
  </si>
  <si>
    <t>0211-LT-10505C</t>
  </si>
  <si>
    <t>19040206-250</t>
  </si>
  <si>
    <t>0211-LT-10506A</t>
  </si>
  <si>
    <t>19040206-251</t>
  </si>
  <si>
    <t>0211-LT-10506B</t>
  </si>
  <si>
    <t>19040206-252</t>
  </si>
  <si>
    <t>0211-LT-10506C</t>
  </si>
  <si>
    <t>19040206-253</t>
  </si>
  <si>
    <t>0211-LT-11001</t>
  </si>
  <si>
    <t>V-106水包</t>
  </si>
  <si>
    <t>19040206-254</t>
  </si>
  <si>
    <t>0211-LT-11003A</t>
  </si>
  <si>
    <t>19040206-255</t>
  </si>
  <si>
    <t>0211-LT-11003B</t>
  </si>
  <si>
    <t>19040206-256</t>
  </si>
  <si>
    <t>0211-LT-11003C</t>
  </si>
  <si>
    <t>19040206-257</t>
  </si>
  <si>
    <t>0211-LT-11202</t>
  </si>
  <si>
    <t>V-107水包</t>
  </si>
  <si>
    <t>19040206-258</t>
  </si>
  <si>
    <t>0211-LT-20502A</t>
  </si>
  <si>
    <t>LC3244LD11H15AT1EO-500</t>
  </si>
  <si>
    <t>19040206-259</t>
  </si>
  <si>
    <t>0211-LT-20502B</t>
  </si>
  <si>
    <t>19040206-260</t>
  </si>
  <si>
    <t>0211-LT-20502C</t>
  </si>
  <si>
    <t>19040206-261</t>
  </si>
  <si>
    <t>0211-LT-20702A</t>
  </si>
  <si>
    <t>V-202</t>
  </si>
  <si>
    <t>19040206-262</t>
  </si>
  <si>
    <t>0211-LT-20702B</t>
  </si>
  <si>
    <t>19040206-263</t>
  </si>
  <si>
    <t>0211-LT-20702C</t>
  </si>
  <si>
    <t>19040206-264</t>
  </si>
  <si>
    <t>0211-LT-20902A</t>
  </si>
  <si>
    <t>V-203</t>
  </si>
  <si>
    <t>19040206-265</t>
  </si>
  <si>
    <t>0211-LT-20902B</t>
  </si>
  <si>
    <t>19040206-266</t>
  </si>
  <si>
    <t>0211-LT-20902C</t>
  </si>
  <si>
    <t>19040206-267</t>
  </si>
  <si>
    <t>0211-LT-21202A</t>
  </si>
  <si>
    <t>V-204</t>
  </si>
  <si>
    <t>19040206-268</t>
  </si>
  <si>
    <t>0211-LT-21202B</t>
  </si>
  <si>
    <t>19040206-269</t>
  </si>
  <si>
    <t>0211-LT-21202C</t>
  </si>
  <si>
    <t>19040206-270</t>
  </si>
  <si>
    <t>0211-LT-21601</t>
  </si>
  <si>
    <t>V-206水包</t>
  </si>
  <si>
    <t>19040206-271</t>
  </si>
  <si>
    <t>0211-LT-21602</t>
  </si>
  <si>
    <t>LC3244LD11H15AT1EO-1100</t>
  </si>
  <si>
    <t>0～1100</t>
  </si>
  <si>
    <t>19040206-272</t>
  </si>
  <si>
    <t>0211-LT-23201</t>
  </si>
  <si>
    <t>V-232</t>
  </si>
  <si>
    <t>LC3244LD11H15AT1EO-1200</t>
  </si>
  <si>
    <t>0～1200</t>
  </si>
  <si>
    <t>DCS联锁仪表</t>
  </si>
  <si>
    <t>19040206-273</t>
  </si>
  <si>
    <t>0211-LT-30902</t>
  </si>
  <si>
    <t>19040206-274</t>
  </si>
  <si>
    <t>0211-LT-40101</t>
  </si>
  <si>
    <t>LC3244LD11H15AT2EO-500</t>
  </si>
  <si>
    <t>19040206-275</t>
  </si>
  <si>
    <t>0211-LT-40401</t>
  </si>
  <si>
    <t>LC3244LD11H15AT1EO-800</t>
  </si>
  <si>
    <t>19040206-276</t>
  </si>
  <si>
    <t>0211-LT-40502</t>
  </si>
  <si>
    <t>V-408</t>
  </si>
  <si>
    <t>顶装浮筒液位计</t>
  </si>
  <si>
    <t>LC3244LD11N15AT2EO</t>
  </si>
  <si>
    <t>0～1400</t>
  </si>
  <si>
    <t>19040206-277</t>
  </si>
  <si>
    <t>0211-LT-10101A</t>
  </si>
  <si>
    <t>双法兰液位计</t>
  </si>
  <si>
    <t>EJA118E-JMSCJ-917EB-WA22C1SW00-BA26/NS21</t>
  </si>
  <si>
    <t>0～
30.73Kp
a</t>
  </si>
  <si>
    <t>0~5200</t>
  </si>
  <si>
    <t>2"2X1/2NPT 冲洗环ANSI300 316L</t>
  </si>
  <si>
    <t>0211-LT-10101B</t>
  </si>
  <si>
    <t>0211-LT-10201A</t>
  </si>
  <si>
    <t>0～
8.79Kpa</t>
  </si>
  <si>
    <t>0~1300</t>
  </si>
  <si>
    <t>0211-LT-10201B</t>
  </si>
  <si>
    <t>0211-LT-10501</t>
  </si>
  <si>
    <t>0～
11.94Kp
a</t>
  </si>
  <si>
    <t>0~1700</t>
  </si>
  <si>
    <t>0211-LT-10503</t>
  </si>
  <si>
    <t>0～
9.83Kpa</t>
  </si>
  <si>
    <t>0~1400</t>
  </si>
  <si>
    <t>0211-LT-10901A</t>
  </si>
  <si>
    <t>EJA118E-JMSCJ-917EB-WA22C1SW00-AA26/NS21</t>
  </si>
  <si>
    <t>0～
24.06Kp
a</t>
  </si>
  <si>
    <t>0~4400</t>
  </si>
  <si>
    <t>0211-LT-10901B</t>
  </si>
  <si>
    <t>0211-LT-11002</t>
  </si>
  <si>
    <t>0～
6.77Kpa</t>
  </si>
  <si>
    <t>0211-LT-11101</t>
  </si>
  <si>
    <t>0～
31.53Kp
a</t>
  </si>
  <si>
    <t>0211-LT-11201</t>
  </si>
  <si>
    <t>0～
7.51Kpa</t>
  </si>
  <si>
    <t>0211-LT-20501</t>
  </si>
  <si>
    <t>0～
23.65Kp
a</t>
  </si>
  <si>
    <t>0~2900</t>
  </si>
  <si>
    <t>0211-LT-20701</t>
  </si>
  <si>
    <t>0～
18.75Kp
a</t>
  </si>
  <si>
    <t>0~2300</t>
  </si>
  <si>
    <t>0211-LT-20901</t>
  </si>
  <si>
    <t>0～
18.33Kp
a</t>
  </si>
  <si>
    <t>0211-LT-21101</t>
  </si>
  <si>
    <t>V-210</t>
  </si>
  <si>
    <t>0～
18.66Kp
a</t>
  </si>
  <si>
    <t>0~2400</t>
  </si>
  <si>
    <t>0211-LT-21201A</t>
  </si>
  <si>
    <t>0～
27.52Kp
a</t>
  </si>
  <si>
    <t>0~3400</t>
  </si>
  <si>
    <t>0211-LT-21201B</t>
  </si>
  <si>
    <t>0211-LT-31201</t>
  </si>
  <si>
    <t>V-323</t>
  </si>
  <si>
    <t>0～
16.46Kp
a</t>
  </si>
  <si>
    <t>0211-LT-10401</t>
  </si>
  <si>
    <t>V-108预加氢
注水罐</t>
  </si>
  <si>
    <t>EJA118E-JMSCJ-917EB-WA23C1SW00-BA26/NS21</t>
  </si>
  <si>
    <t>0～
16.53Kp
a</t>
  </si>
  <si>
    <t>3"2X1/2NPT 冲洗环ANSI300 316L</t>
  </si>
  <si>
    <t>0211-LT-21102A</t>
  </si>
  <si>
    <t>EJA118E-JMSCJ-917EB-WA22C1SW00-BA26/NF2</t>
  </si>
  <si>
    <t>0211-LT-21102B</t>
  </si>
  <si>
    <t>0211-LT-21102C</t>
  </si>
  <si>
    <t>0211-LT-21501A</t>
  </si>
  <si>
    <t>0～
38.26Kp
a</t>
  </si>
  <si>
    <t>0~6200</t>
  </si>
  <si>
    <t>0211-LT-21501B</t>
  </si>
  <si>
    <t>0211-LT-40501A</t>
  </si>
  <si>
    <t>V-407</t>
  </si>
  <si>
    <t>EJA118E-JMSCJ-917EB-WA22C1SW00-ZA26/NS21
Z</t>
  </si>
  <si>
    <t>0～
24.57Kp
a</t>
  </si>
  <si>
    <t>0~2950</t>
  </si>
  <si>
    <t>S4V609363</t>
  </si>
  <si>
    <t>0211-LT-40501B</t>
  </si>
  <si>
    <t>S4V609362</t>
  </si>
  <si>
    <t>0211-LT-23101</t>
  </si>
  <si>
    <t>差压液位计</t>
  </si>
  <si>
    <t>0～
4.267KPa</t>
  </si>
  <si>
    <t>S4V605781</t>
  </si>
  <si>
    <t>0211-LT-23102</t>
  </si>
  <si>
    <t>S4V608255</t>
  </si>
  <si>
    <t>0211- LT31251</t>
  </si>
  <si>
    <t>3051DP2A2AA1AM5K8S2HR5</t>
  </si>
  <si>
    <t>0～6.3KPa</t>
  </si>
  <si>
    <t>0~630</t>
  </si>
  <si>
    <t>±0.065％</t>
  </si>
  <si>
    <t>2" ANSI 150 RF</t>
  </si>
  <si>
    <t>7847214</t>
  </si>
  <si>
    <t>0211- LT31252</t>
  </si>
  <si>
    <t>7847215</t>
  </si>
  <si>
    <t>LE/LT30601</t>
  </si>
  <si>
    <t>再生器R301</t>
  </si>
  <si>
    <t>放射性料位变送器</t>
  </si>
  <si>
    <t>LB490</t>
  </si>
  <si>
    <t>德国伯托</t>
  </si>
  <si>
    <t>0~3000</t>
  </si>
  <si>
    <t>LE/LT30501</t>
  </si>
  <si>
    <t>分离料斗V301</t>
  </si>
  <si>
    <t>LE/LT30502</t>
  </si>
  <si>
    <t>LE/LT30503</t>
  </si>
  <si>
    <t>分离料斗V302</t>
  </si>
  <si>
    <t>LE/LT30101</t>
  </si>
  <si>
    <t>还原室V311</t>
  </si>
  <si>
    <t>LE/LT30301</t>
  </si>
  <si>
    <t>V317</t>
  </si>
  <si>
    <t>0211-LT-P211</t>
  </si>
  <si>
    <t>EJA110E</t>
  </si>
  <si>
    <t>0～4kPa</t>
  </si>
  <si>
    <t>S4U628934</t>
  </si>
  <si>
    <t>0211-LT-P201A</t>
  </si>
  <si>
    <t>S4U628839</t>
  </si>
  <si>
    <t>0211-LT-P201B</t>
  </si>
  <si>
    <t>S4U628838</t>
  </si>
  <si>
    <t>0211-LT-P103A</t>
  </si>
  <si>
    <t>S4U628891</t>
  </si>
  <si>
    <t>0211-LT-P103B</t>
  </si>
  <si>
    <t>S4U628899</t>
  </si>
  <si>
    <t>0211-LT-P105A</t>
  </si>
  <si>
    <t>S4U628896</t>
  </si>
  <si>
    <t>0211-LT-P105B</t>
  </si>
  <si>
    <t>S4U628932</t>
  </si>
  <si>
    <t>0211-LT-106A</t>
  </si>
  <si>
    <t>S4U628840</t>
  </si>
  <si>
    <t>0211-LT-106B</t>
  </si>
  <si>
    <t>S4U628939</t>
  </si>
  <si>
    <t>0211-LT-104A</t>
  </si>
  <si>
    <t>S4U628837</t>
  </si>
  <si>
    <t>0211-LT-104B</t>
  </si>
  <si>
    <t>S4U628937</t>
  </si>
  <si>
    <t>0211-LT-203A</t>
  </si>
  <si>
    <t>S4U624408</t>
  </si>
  <si>
    <t>0211-LT-203B</t>
  </si>
  <si>
    <t>S4U624407</t>
  </si>
  <si>
    <t>0211-LT-110A</t>
  </si>
  <si>
    <t>S4U628931</t>
  </si>
  <si>
    <t>0211-LT-110B</t>
  </si>
  <si>
    <t>S4U628942</t>
  </si>
  <si>
    <t>0211-LT-207A</t>
  </si>
  <si>
    <t>S4U628836</t>
  </si>
  <si>
    <t>0211-LT-207B</t>
  </si>
  <si>
    <t>S4U628900</t>
  </si>
  <si>
    <t>0211-LT-101A</t>
  </si>
  <si>
    <t>S4U108672</t>
  </si>
  <si>
    <t>0211-LT-101B</t>
  </si>
  <si>
    <t>S4U108673</t>
  </si>
  <si>
    <t>0211-LT-401/1</t>
  </si>
  <si>
    <t>0～10kPa</t>
  </si>
  <si>
    <t>S4UA24371</t>
  </si>
  <si>
    <t>0211-LT-401/2</t>
  </si>
  <si>
    <t>S4UA24372</t>
  </si>
  <si>
    <t>0211-LT-402</t>
  </si>
  <si>
    <t>北京罗斯蒙特</t>
  </si>
  <si>
    <t>0～6.216kPa</t>
  </si>
  <si>
    <t>0211-LT-71601</t>
  </si>
  <si>
    <t>水箱液位</t>
  </si>
  <si>
    <t>单法兰液位计</t>
  </si>
  <si>
    <t>EJA210E-JMS5J-917EN-WA12B1WW00-B/NS21/A</t>
  </si>
  <si>
    <t>0～16KPa</t>
  </si>
  <si>
    <t>0-1600mm</t>
  </si>
  <si>
    <t>S4U432482</t>
  </si>
  <si>
    <t>0211-LT-72601</t>
  </si>
  <si>
    <t>0～14KPa</t>
  </si>
  <si>
    <t>0-1400mm</t>
  </si>
  <si>
    <t>S4U432478</t>
  </si>
  <si>
    <t>0211-LT-74101A/B</t>
  </si>
  <si>
    <t>C303中间分离器液位</t>
  </si>
  <si>
    <t>液位变送器</t>
  </si>
  <si>
    <t>EJA118E-JMSCG-917DA-WA22B2SW00-BA22/NS21/0-5kPa/Class300/DN50/RF/HG/T20615/电1/2NPT/iaⅡCT4</t>
  </si>
  <si>
    <t>0～5kPa</t>
  </si>
  <si>
    <t>Class300/DN50/RF   |1/2NPT</t>
  </si>
  <si>
    <t>S4U438195/S4U438194</t>
  </si>
  <si>
    <t>0211-LT-851</t>
  </si>
  <si>
    <t>0-400</t>
  </si>
  <si>
    <t>0211-LT-871</t>
  </si>
  <si>
    <t>单法兰液位变送器</t>
  </si>
  <si>
    <t xml:space="preserve">EJA210A-EMWH2A4A-97EN/NS11                    </t>
  </si>
  <si>
    <r>
      <rPr>
        <sz val="10"/>
        <color rgb="FF000000"/>
        <rFont val="宋体"/>
        <charset val="134"/>
      </rPr>
      <t>0</t>
    </r>
    <r>
      <rPr>
        <sz val="10"/>
        <color indexed="8"/>
        <rFont val="宋体"/>
        <charset val="134"/>
      </rPr>
      <t>～</t>
    </r>
    <r>
      <rPr>
        <sz val="10"/>
        <color rgb="FF000000"/>
        <rFont val="宋体"/>
        <charset val="134"/>
      </rPr>
      <t>8.5kPa</t>
    </r>
  </si>
  <si>
    <t xml:space="preserve">0~850mm                            </t>
  </si>
  <si>
    <t>HG/T20592-2009 DN50</t>
  </si>
  <si>
    <t>S4U432265</t>
  </si>
  <si>
    <t>0211-LG-30501</t>
  </si>
  <si>
    <t>低压玻璃板液（界）位计</t>
  </si>
  <si>
    <r>
      <rPr>
        <sz val="10"/>
        <color indexed="8"/>
        <rFont val="宋体"/>
        <charset val="134"/>
      </rPr>
      <t>UB60A13SL</t>
    </r>
    <r>
      <rPr>
        <sz val="10"/>
        <color rgb="FF000000"/>
        <rFont val="宋体"/>
        <charset val="134"/>
      </rPr>
      <t>—1700</t>
    </r>
  </si>
  <si>
    <t>± 10mm</t>
  </si>
  <si>
    <t>3/4" ANSI 300 RF</t>
  </si>
  <si>
    <t>是</t>
  </si>
  <si>
    <t>19040206-329</t>
  </si>
  <si>
    <t>0211-LG-30702</t>
  </si>
  <si>
    <r>
      <rPr>
        <sz val="10"/>
        <color indexed="8"/>
        <rFont val="宋体"/>
        <charset val="134"/>
      </rPr>
      <t>UB60A13SL</t>
    </r>
    <r>
      <rPr>
        <sz val="10"/>
        <color rgb="FF000000"/>
        <rFont val="宋体"/>
        <charset val="134"/>
      </rPr>
      <t>—500</t>
    </r>
  </si>
  <si>
    <t>19040206-330</t>
  </si>
  <si>
    <t>0211-LG-30901</t>
  </si>
  <si>
    <t>UB60A13SL—500</t>
  </si>
  <si>
    <t>19040206-331</t>
  </si>
  <si>
    <t>0211-LG-30902</t>
  </si>
  <si>
    <t>19040206-332</t>
  </si>
  <si>
    <t>0211-LG-31201</t>
  </si>
  <si>
    <t>UB60A13SL—1700</t>
  </si>
  <si>
    <t>19040206-333</t>
  </si>
  <si>
    <t>0211-LG-40301</t>
  </si>
  <si>
    <t>19040206-334</t>
  </si>
  <si>
    <t>0211-LG-40302</t>
  </si>
  <si>
    <t>V-404</t>
  </si>
  <si>
    <r>
      <rPr>
        <sz val="10"/>
        <color indexed="8"/>
        <rFont val="宋体"/>
        <charset val="134"/>
      </rPr>
      <t>UB60A13SL</t>
    </r>
    <r>
      <rPr>
        <sz val="10"/>
        <color rgb="FF000000"/>
        <rFont val="宋体"/>
        <charset val="134"/>
      </rPr>
      <t>—800</t>
    </r>
  </si>
  <si>
    <t>0~800</t>
  </si>
  <si>
    <t>19040206-335</t>
  </si>
  <si>
    <t>0211-LG-40401</t>
  </si>
  <si>
    <t>UB60A13SL—800</t>
  </si>
  <si>
    <t>19040206-336</t>
  </si>
  <si>
    <t>0211-LG-40101</t>
  </si>
  <si>
    <r>
      <rPr>
        <sz val="10"/>
        <color indexed="8"/>
        <rFont val="宋体"/>
        <charset val="134"/>
      </rPr>
      <t>UB60A43SL</t>
    </r>
    <r>
      <rPr>
        <sz val="10"/>
        <color rgb="FF000000"/>
        <rFont val="宋体"/>
        <charset val="134"/>
      </rPr>
      <t>—800</t>
    </r>
  </si>
  <si>
    <t>19040206-337</t>
  </si>
  <si>
    <t>0211-LG-40102</t>
  </si>
  <si>
    <t>UB60A43SL—800</t>
  </si>
  <si>
    <t>19040206-338</t>
  </si>
  <si>
    <t>0211-LG-10401</t>
  </si>
  <si>
    <r>
      <rPr>
        <sz val="10"/>
        <color indexed="8"/>
        <rFont val="宋体"/>
        <charset val="134"/>
      </rPr>
      <t>V-108</t>
    </r>
    <r>
      <rPr>
        <sz val="10"/>
        <rFont val="宋体"/>
        <charset val="134"/>
      </rPr>
      <t>预加氢注
水罐</t>
    </r>
  </si>
  <si>
    <r>
      <rPr>
        <sz val="10"/>
        <color indexed="8"/>
        <rFont val="宋体"/>
        <charset val="134"/>
      </rPr>
      <t>UB60A14SL</t>
    </r>
    <r>
      <rPr>
        <sz val="10"/>
        <color rgb="FF000000"/>
        <rFont val="宋体"/>
        <charset val="134"/>
      </rPr>
      <t>—1700</t>
    </r>
  </si>
  <si>
    <t>19040206-339</t>
  </si>
  <si>
    <t>0211-LG-23101</t>
  </si>
  <si>
    <t>中压玻璃板液（界）位计</t>
  </si>
  <si>
    <r>
      <rPr>
        <sz val="10"/>
        <color indexed="8"/>
        <rFont val="宋体"/>
        <charset val="134"/>
      </rPr>
      <t>UB100A43SL</t>
    </r>
    <r>
      <rPr>
        <sz val="10"/>
        <color rgb="FF000000"/>
        <rFont val="宋体"/>
        <charset val="134"/>
      </rPr>
      <t>—800</t>
    </r>
  </si>
  <si>
    <t>3/4" ANSI 600 RF</t>
  </si>
  <si>
    <t>19040206-340</t>
  </si>
  <si>
    <t>0211-LG-23102</t>
  </si>
  <si>
    <t>UB100A43SL—800</t>
  </si>
  <si>
    <t>19040206-341</t>
  </si>
  <si>
    <t>0211-LG-10101A</t>
  </si>
  <si>
    <t>V-104</t>
  </si>
  <si>
    <t>石英玻璃管液位计</t>
  </si>
  <si>
    <r>
      <rPr>
        <sz val="10"/>
        <color indexed="8"/>
        <rFont val="宋体"/>
        <charset val="134"/>
      </rPr>
      <t>UGSA2/25/RF</t>
    </r>
    <r>
      <rPr>
        <sz val="10"/>
        <color rgb="FF000000"/>
        <rFont val="宋体"/>
        <charset val="134"/>
      </rPr>
      <t>—1400</t>
    </r>
  </si>
  <si>
    <t>19040206-349</t>
  </si>
  <si>
    <t>0211-LG-10101B</t>
  </si>
  <si>
    <t>19040206-350</t>
  </si>
  <si>
    <t>0211-LG-10101C</t>
  </si>
  <si>
    <t>19040206-351</t>
  </si>
  <si>
    <t>0211-LG-20401</t>
  </si>
  <si>
    <t>19040206-352</t>
  </si>
  <si>
    <t>0211-LG-30701</t>
  </si>
  <si>
    <r>
      <rPr>
        <sz val="10"/>
        <color indexed="8"/>
        <rFont val="宋体"/>
        <charset val="134"/>
      </rPr>
      <t>UGSA2/25/RF</t>
    </r>
    <r>
      <rPr>
        <sz val="10"/>
        <color rgb="FF000000"/>
        <rFont val="宋体"/>
        <charset val="134"/>
      </rPr>
      <t>—800</t>
    </r>
  </si>
  <si>
    <t>19040206-353</t>
  </si>
  <si>
    <t>0211-LG-11003</t>
  </si>
  <si>
    <t>V-105</t>
  </si>
  <si>
    <t>19040206-354</t>
  </si>
  <si>
    <t>0211-LG-10102A</t>
  </si>
  <si>
    <t>磁翻板液位计</t>
  </si>
  <si>
    <r>
      <rPr>
        <sz val="10"/>
        <color indexed="8"/>
        <rFont val="宋体"/>
        <charset val="134"/>
      </rPr>
      <t>UHZ</t>
    </r>
    <r>
      <rPr>
        <sz val="10"/>
        <color rgb="FF000000"/>
        <rFont val="宋体"/>
        <charset val="134"/>
      </rPr>
      <t>—517C12AL—2700</t>
    </r>
  </si>
  <si>
    <t>0~2700</t>
  </si>
  <si>
    <t>19040206-65</t>
  </si>
  <si>
    <t>0211-LG-10102B</t>
  </si>
  <si>
    <t>UHZ—517C12AL—2700</t>
  </si>
  <si>
    <t>19040206-66</t>
  </si>
  <si>
    <t>0211-LG-10201</t>
  </si>
  <si>
    <r>
      <rPr>
        <sz val="10"/>
        <color indexed="8"/>
        <rFont val="宋体"/>
        <charset val="134"/>
      </rPr>
      <t>UHZ</t>
    </r>
    <r>
      <rPr>
        <sz val="10"/>
        <color rgb="FF000000"/>
        <rFont val="宋体"/>
        <charset val="134"/>
      </rPr>
      <t>—517C12AL—1300</t>
    </r>
  </si>
  <si>
    <t>19040206-67</t>
  </si>
  <si>
    <t>0211-LG-10202</t>
  </si>
  <si>
    <r>
      <rPr>
        <sz val="10"/>
        <color indexed="8"/>
        <rFont val="宋体"/>
        <charset val="134"/>
      </rPr>
      <t>V-109</t>
    </r>
    <r>
      <rPr>
        <sz val="10"/>
        <rFont val="宋体"/>
        <charset val="134"/>
      </rPr>
      <t>水包</t>
    </r>
  </si>
  <si>
    <t>UHZ—517C12AL—1000</t>
  </si>
  <si>
    <t>19040206-68</t>
  </si>
  <si>
    <t>0211-LG-10501</t>
  </si>
  <si>
    <r>
      <rPr>
        <sz val="10"/>
        <color indexed="8"/>
        <rFont val="宋体"/>
        <charset val="134"/>
      </rPr>
      <t>UHZ</t>
    </r>
    <r>
      <rPr>
        <sz val="10"/>
        <color rgb="FF000000"/>
        <rFont val="宋体"/>
        <charset val="134"/>
      </rPr>
      <t>—517C12AL—1700</t>
    </r>
  </si>
  <si>
    <t>19040206-69</t>
  </si>
  <si>
    <t>0211-LG-10502</t>
  </si>
  <si>
    <r>
      <rPr>
        <sz val="10"/>
        <color indexed="8"/>
        <rFont val="宋体"/>
        <charset val="134"/>
      </rPr>
      <t>V-102</t>
    </r>
    <r>
      <rPr>
        <sz val="10"/>
        <rFont val="宋体"/>
        <charset val="134"/>
      </rPr>
      <t>水包</t>
    </r>
  </si>
  <si>
    <t>19040206-70</t>
  </si>
  <si>
    <t>0211-LG-10503</t>
  </si>
  <si>
    <r>
      <rPr>
        <sz val="10"/>
        <color indexed="8"/>
        <rFont val="宋体"/>
        <charset val="134"/>
      </rPr>
      <t>UHZ</t>
    </r>
    <r>
      <rPr>
        <sz val="10"/>
        <color rgb="FF000000"/>
        <rFont val="宋体"/>
        <charset val="134"/>
      </rPr>
      <t>—517C12AL—1400</t>
    </r>
  </si>
  <si>
    <t>19040206-71</t>
  </si>
  <si>
    <t>0211-LG-10901A</t>
  </si>
  <si>
    <t>UHZ—517C12AL—2300</t>
  </si>
  <si>
    <t>19040206-72</t>
  </si>
  <si>
    <t>0211-LG-10901B</t>
  </si>
  <si>
    <t>19040206-73</t>
  </si>
  <si>
    <t>0211-LG-11001</t>
  </si>
  <si>
    <r>
      <rPr>
        <sz val="10"/>
        <color indexed="8"/>
        <rFont val="宋体"/>
        <charset val="134"/>
      </rPr>
      <t>V-106</t>
    </r>
    <r>
      <rPr>
        <sz val="10"/>
        <rFont val="宋体"/>
        <charset val="134"/>
      </rPr>
      <t>水包</t>
    </r>
  </si>
  <si>
    <t>19040206-74</t>
  </si>
  <si>
    <t>0211-LG-11002</t>
  </si>
  <si>
    <t>UHZ—517C12AL—1300</t>
  </si>
  <si>
    <t>19040206-75</t>
  </si>
  <si>
    <t>0211-LG-11101A</t>
  </si>
  <si>
    <t>19040206-76</t>
  </si>
  <si>
    <t>0211-LG-11101B</t>
  </si>
  <si>
    <t>19040206-77</t>
  </si>
  <si>
    <t>0211-LG-11201</t>
  </si>
  <si>
    <t>19040206-78</t>
  </si>
  <si>
    <t>0211-LG-11202</t>
  </si>
  <si>
    <r>
      <rPr>
        <sz val="10"/>
        <color indexed="8"/>
        <rFont val="宋体"/>
        <charset val="134"/>
      </rPr>
      <t>V-107</t>
    </r>
    <r>
      <rPr>
        <sz val="10"/>
        <rFont val="宋体"/>
        <charset val="134"/>
      </rPr>
      <t>水包</t>
    </r>
  </si>
  <si>
    <t>19040206-79</t>
  </si>
  <si>
    <t>0211-LG-20501</t>
  </si>
  <si>
    <r>
      <rPr>
        <sz val="10"/>
        <color indexed="8"/>
        <rFont val="宋体"/>
        <charset val="134"/>
      </rPr>
      <t>UHZ</t>
    </r>
    <r>
      <rPr>
        <sz val="10"/>
        <color rgb="FF000000"/>
        <rFont val="宋体"/>
        <charset val="134"/>
      </rPr>
      <t>—517C12AL—2900</t>
    </r>
  </si>
  <si>
    <t>19040206-80</t>
  </si>
  <si>
    <t>0211-LG-20701</t>
  </si>
  <si>
    <t>19040206-81</t>
  </si>
  <si>
    <t>0211-LG-20901</t>
  </si>
  <si>
    <t>19040206-82</t>
  </si>
  <si>
    <t>0211-LG-21101</t>
  </si>
  <si>
    <r>
      <rPr>
        <sz val="10"/>
        <color indexed="8"/>
        <rFont val="宋体"/>
        <charset val="134"/>
      </rPr>
      <t>UHZ</t>
    </r>
    <r>
      <rPr>
        <sz val="10"/>
        <color rgb="FF000000"/>
        <rFont val="宋体"/>
        <charset val="134"/>
      </rPr>
      <t>—517C12AL—2400</t>
    </r>
  </si>
  <si>
    <t>19040206-83</t>
  </si>
  <si>
    <t>0211-LG-21601</t>
  </si>
  <si>
    <r>
      <rPr>
        <sz val="10"/>
        <color indexed="8"/>
        <rFont val="宋体"/>
        <charset val="134"/>
      </rPr>
      <t>V-206</t>
    </r>
    <r>
      <rPr>
        <sz val="10"/>
        <rFont val="宋体"/>
        <charset val="134"/>
      </rPr>
      <t>水包</t>
    </r>
  </si>
  <si>
    <t>19040206-84</t>
  </si>
  <si>
    <t>0211-LG-21602</t>
  </si>
  <si>
    <r>
      <rPr>
        <sz val="10"/>
        <color indexed="8"/>
        <rFont val="宋体"/>
        <charset val="134"/>
      </rPr>
      <t>UHZ</t>
    </r>
    <r>
      <rPr>
        <sz val="10"/>
        <color rgb="FF000000"/>
        <rFont val="宋体"/>
        <charset val="134"/>
      </rPr>
      <t>—517C12AL—1100</t>
    </r>
  </si>
  <si>
    <t>19040206-85</t>
  </si>
  <si>
    <t>0211-LG-21201</t>
  </si>
  <si>
    <r>
      <rPr>
        <sz val="10"/>
        <color indexed="8"/>
        <rFont val="宋体"/>
        <charset val="134"/>
      </rPr>
      <t>UHZ</t>
    </r>
    <r>
      <rPr>
        <sz val="10"/>
        <color rgb="FF000000"/>
        <rFont val="宋体"/>
        <charset val="134"/>
      </rPr>
      <t>—517C12AL—3400</t>
    </r>
  </si>
  <si>
    <t>19040206-86</t>
  </si>
  <si>
    <t>0211-LG-21501A</t>
  </si>
  <si>
    <t>UHZ—517C12AL—3200</t>
  </si>
  <si>
    <t>0~3200</t>
  </si>
  <si>
    <t>19040206-87</t>
  </si>
  <si>
    <t>0211-LG-21501B</t>
  </si>
  <si>
    <t>19040206-88</t>
  </si>
  <si>
    <t>0211-LG-40501</t>
  </si>
  <si>
    <r>
      <rPr>
        <sz val="10"/>
        <color indexed="8"/>
        <rFont val="宋体"/>
        <charset val="134"/>
      </rPr>
      <t>UHZ</t>
    </r>
    <r>
      <rPr>
        <sz val="10"/>
        <color rgb="FF000000"/>
        <rFont val="宋体"/>
        <charset val="134"/>
      </rPr>
      <t>—517C12AL—3100</t>
    </r>
  </si>
  <si>
    <t>0~3100</t>
  </si>
  <si>
    <t>19040206-89</t>
  </si>
  <si>
    <t>0211-LG-23201</t>
  </si>
  <si>
    <r>
      <rPr>
        <sz val="10"/>
        <color indexed="8"/>
        <rFont val="宋体"/>
        <charset val="134"/>
      </rPr>
      <t>UHZ</t>
    </r>
    <r>
      <rPr>
        <sz val="10"/>
        <color rgb="FF000000"/>
        <rFont val="宋体"/>
        <charset val="134"/>
      </rPr>
      <t>—517C12CL—1500</t>
    </r>
  </si>
  <si>
    <t>0~1500</t>
  </si>
  <si>
    <t>19040206-90</t>
  </si>
  <si>
    <t>0211-LG-40502</t>
  </si>
  <si>
    <t>顶装式磁翻板液位计</t>
  </si>
  <si>
    <r>
      <rPr>
        <sz val="10"/>
        <color indexed="8"/>
        <rFont val="宋体"/>
        <charset val="134"/>
      </rPr>
      <t>UHZ</t>
    </r>
    <r>
      <rPr>
        <sz val="10"/>
        <color rgb="FF000000"/>
        <rFont val="宋体"/>
        <charset val="134"/>
      </rPr>
      <t>—517T32—1400</t>
    </r>
  </si>
  <si>
    <t>19040206-64</t>
  </si>
  <si>
    <t>0211-LG-31251</t>
  </si>
  <si>
    <t>玻璃板液位计</t>
  </si>
  <si>
    <t xml:space="preserve">ULB                                      </t>
  </si>
  <si>
    <t>丹东通博</t>
  </si>
  <si>
    <t>0211-LG-31252</t>
  </si>
  <si>
    <t>0211-LG-23251</t>
  </si>
  <si>
    <t>0211-CIS-231</t>
  </si>
  <si>
    <t>UHZ-201PAM0K0F1S-20120RF/200</t>
  </si>
  <si>
    <t>上海宏浪自动化仪表有限公司</t>
  </si>
  <si>
    <t>1200mm</t>
  </si>
  <si>
    <t>0211-LG-23252</t>
  </si>
  <si>
    <t>0211-LG-P401/1</t>
  </si>
  <si>
    <t>石英玻璃液位计</t>
  </si>
  <si>
    <t>ULB-MAR</t>
  </si>
  <si>
    <t>1/2" ANSI 300 RF</t>
  </si>
  <si>
    <t>0211-LG-P401/2</t>
  </si>
  <si>
    <t>0214单元</t>
  </si>
  <si>
    <t>0214-LG-10201</t>
  </si>
  <si>
    <t>气液分离器就地液位</t>
  </si>
  <si>
    <t>UHZ-517C12AL-800</t>
  </si>
  <si>
    <t>上海星申</t>
  </si>
  <si>
    <t>19040206-136</t>
  </si>
  <si>
    <t>0214-LG-20101</t>
  </si>
  <si>
    <t>19040206-137</t>
  </si>
  <si>
    <t>0214-LG-70601</t>
  </si>
  <si>
    <t>水箱液位就地显示</t>
  </si>
  <si>
    <t>ULB-03A</t>
  </si>
  <si>
    <t>18.06/6900</t>
  </si>
  <si>
    <t>0211-LG-70301A/B</t>
  </si>
  <si>
    <r>
      <rPr>
        <sz val="10"/>
        <color indexed="8"/>
        <rFont val="宋体"/>
        <charset val="134"/>
      </rPr>
      <t>C101</t>
    </r>
    <r>
      <rPr>
        <sz val="10"/>
        <rFont val="宋体"/>
        <charset val="134"/>
      </rPr>
      <t>机身油箱液位就地显示</t>
    </r>
  </si>
  <si>
    <t>18.06/7722/18.06/7721</t>
  </si>
  <si>
    <t>0211-LG-70401A/B</t>
  </si>
  <si>
    <r>
      <rPr>
        <sz val="10"/>
        <color indexed="8"/>
        <rFont val="宋体"/>
        <charset val="134"/>
      </rPr>
      <t>C101</t>
    </r>
    <r>
      <rPr>
        <sz val="10"/>
        <rFont val="宋体"/>
        <charset val="134"/>
      </rPr>
      <t>集液罐液位就地显示</t>
    </r>
  </si>
  <si>
    <r>
      <rPr>
        <sz val="10"/>
        <color rgb="FF000000"/>
        <rFont val="宋体"/>
        <charset val="134"/>
      </rPr>
      <t>ULB-03A/Class300/DN20/L=400/RF/HG/T20615/</t>
    </r>
    <r>
      <rPr>
        <sz val="10"/>
        <rFont val="宋体"/>
        <charset val="134"/>
      </rPr>
      <t>配排污阀</t>
    </r>
  </si>
  <si>
    <t>Class300/DN20/
RF/HG/T20615</t>
  </si>
  <si>
    <t>18.06/7712/18.06/7711</t>
  </si>
  <si>
    <t>0211-LG-71301A/B</t>
  </si>
  <si>
    <r>
      <rPr>
        <sz val="10"/>
        <color indexed="8"/>
        <rFont val="宋体"/>
        <charset val="134"/>
      </rPr>
      <t>C202</t>
    </r>
    <r>
      <rPr>
        <sz val="10"/>
        <rFont val="宋体"/>
        <charset val="134"/>
      </rPr>
      <t>机身油箱液位就地显示</t>
    </r>
  </si>
  <si>
    <t>18.06/7716/18.06/7717</t>
  </si>
  <si>
    <t>0211-LG-71401A/B</t>
  </si>
  <si>
    <r>
      <rPr>
        <sz val="10"/>
        <color indexed="8"/>
        <rFont val="宋体"/>
        <charset val="134"/>
      </rPr>
      <t>C202</t>
    </r>
    <r>
      <rPr>
        <sz val="10"/>
        <rFont val="宋体"/>
        <charset val="134"/>
      </rPr>
      <t>集液罐液位就地显示</t>
    </r>
  </si>
  <si>
    <t>18.06/7708/18.06/7709</t>
  </si>
  <si>
    <t>0211-LG-71601</t>
  </si>
  <si>
    <t>18.06/6898</t>
  </si>
  <si>
    <t>0211-LG-72301A/B</t>
  </si>
  <si>
    <r>
      <rPr>
        <sz val="10"/>
        <color indexed="8"/>
        <rFont val="宋体"/>
        <charset val="134"/>
      </rPr>
      <t>C301</t>
    </r>
    <r>
      <rPr>
        <sz val="10"/>
        <rFont val="宋体"/>
        <charset val="134"/>
      </rPr>
      <t>机身油箱液位就地显示</t>
    </r>
  </si>
  <si>
    <t>18.06/7664/18.06/7667</t>
  </si>
  <si>
    <t>0211-LG-72401A/B</t>
  </si>
  <si>
    <r>
      <rPr>
        <sz val="10"/>
        <color rgb="FF000000"/>
        <rFont val="宋体"/>
        <charset val="134"/>
      </rPr>
      <t>C301</t>
    </r>
    <r>
      <rPr>
        <sz val="10"/>
        <rFont val="宋体"/>
        <charset val="134"/>
      </rPr>
      <t>集液罐液位就地显示</t>
    </r>
  </si>
  <si>
    <r>
      <rPr>
        <sz val="10"/>
        <color rgb="FF000000"/>
        <rFont val="宋体"/>
        <charset val="134"/>
      </rPr>
      <t>ULB-03A/Class300/DN20/L=400/RF/HG/T20615/</t>
    </r>
    <r>
      <rPr>
        <sz val="10"/>
        <color indexed="8"/>
        <rFont val="宋体"/>
        <charset val="134"/>
      </rPr>
      <t>配排污阀</t>
    </r>
  </si>
  <si>
    <t>18.06/7654/18.06/7655</t>
  </si>
  <si>
    <t>0211-LG-72601</t>
  </si>
  <si>
    <t>18.06/6897</t>
  </si>
  <si>
    <t>0211-LG-73301A/B</t>
  </si>
  <si>
    <r>
      <rPr>
        <sz val="10"/>
        <color indexed="8"/>
        <rFont val="宋体"/>
        <charset val="134"/>
      </rPr>
      <t>C302</t>
    </r>
    <r>
      <rPr>
        <sz val="10"/>
        <rFont val="宋体"/>
        <charset val="134"/>
      </rPr>
      <t>机身油箱液位</t>
    </r>
  </si>
  <si>
    <t>18.06/7683/18.06/7682</t>
  </si>
  <si>
    <t>0211-LG-74101A/B</t>
  </si>
  <si>
    <t>C303中间分离器液位就地显示</t>
  </si>
  <si>
    <r>
      <rPr>
        <sz val="10"/>
        <color rgb="FF000000"/>
        <rFont val="宋体"/>
        <charset val="134"/>
      </rPr>
      <t>ULB-03A/Class300/DN25/L=500/RF/HG/T20615/</t>
    </r>
    <r>
      <rPr>
        <sz val="10"/>
        <color indexed="8"/>
        <rFont val="宋体"/>
        <charset val="134"/>
      </rPr>
      <t>带排污阀</t>
    </r>
    <r>
      <rPr>
        <sz val="10"/>
        <color rgb="FF000000"/>
        <rFont val="宋体"/>
        <charset val="134"/>
      </rPr>
      <t>/</t>
    </r>
    <r>
      <rPr>
        <sz val="10"/>
        <color indexed="8"/>
        <rFont val="宋体"/>
        <charset val="134"/>
      </rPr>
      <t>无盲区标尺</t>
    </r>
  </si>
  <si>
    <t>Class300/DN25/
RF/HG/T20615</t>
  </si>
  <si>
    <t>18.06/7693/18.06/7692</t>
  </si>
  <si>
    <t>0211-LG-74301A/B</t>
  </si>
  <si>
    <r>
      <rPr>
        <sz val="10"/>
        <color indexed="8"/>
        <rFont val="宋体"/>
        <charset val="134"/>
      </rPr>
      <t>C303</t>
    </r>
    <r>
      <rPr>
        <sz val="10"/>
        <color rgb="FF000000"/>
        <rFont val="宋体"/>
        <charset val="134"/>
      </rPr>
      <t>机身油箱液位就地显示</t>
    </r>
  </si>
  <si>
    <t>18.06/7690/18.06/7691</t>
  </si>
  <si>
    <t>0211-LG-871</t>
  </si>
  <si>
    <t>1100mm</t>
  </si>
  <si>
    <t xml:space="preserve">HG/T20592-2009 DN20         </t>
  </si>
  <si>
    <t>18.05/6474</t>
  </si>
  <si>
    <t>介质压力 MPa</t>
  </si>
  <si>
    <t xml:space="preserve">介质温度 ℃  </t>
  </si>
  <si>
    <t>供电</t>
  </si>
  <si>
    <t>接点
形式</t>
  </si>
  <si>
    <t>LE/LS30102</t>
  </si>
  <si>
    <t>还原室</t>
  </si>
  <si>
    <t>放射性料位开关</t>
  </si>
  <si>
    <t>H2</t>
  </si>
  <si>
    <t>0.51mpa</t>
  </si>
  <si>
    <t>500℃</t>
  </si>
  <si>
    <t>干接点</t>
  </si>
  <si>
    <t>LE/LS30504</t>
  </si>
  <si>
    <t>闭锁料斗</t>
  </si>
  <si>
    <t>0.55mpa</t>
  </si>
  <si>
    <t>107℃</t>
  </si>
  <si>
    <t>LE/LS30505</t>
  </si>
  <si>
    <t>LE/LS30602</t>
  </si>
  <si>
    <t>再生区</t>
  </si>
  <si>
    <t>0.655mpa</t>
  </si>
  <si>
    <t>150℃</t>
  </si>
  <si>
    <t>LE/LS30302</t>
  </si>
  <si>
    <t>三反上部料斗</t>
  </si>
  <si>
    <t>0.42mpa</t>
  </si>
  <si>
    <t>138℃</t>
  </si>
  <si>
    <t>PS-P202A/B</t>
  </si>
  <si>
    <t>0211-P-202A/B</t>
  </si>
  <si>
    <t>压力开关</t>
  </si>
  <si>
    <t>J120-194</t>
  </si>
  <si>
    <t>机封油</t>
  </si>
  <si>
    <t>80-1700psi</t>
  </si>
  <si>
    <t>UE</t>
  </si>
  <si>
    <t>K2443155/K2335583</t>
  </si>
  <si>
    <t>PS-P301A/B</t>
  </si>
  <si>
    <t>0211-P-301A/B</t>
  </si>
  <si>
    <t>J120-192</t>
  </si>
  <si>
    <t>1-20.7bar</t>
  </si>
  <si>
    <t>K2443149/K2443146</t>
  </si>
  <si>
    <t>PS-P210</t>
  </si>
  <si>
    <t>J120-191</t>
  </si>
  <si>
    <t>0.7-6.9bar</t>
  </si>
  <si>
    <t>K2443138</t>
  </si>
  <si>
    <t>PS-P209</t>
  </si>
  <si>
    <t>K2443137</t>
  </si>
  <si>
    <t>PS-P108</t>
  </si>
  <si>
    <t>J120-193</t>
  </si>
  <si>
    <t>1.4-34.5bar</t>
  </si>
  <si>
    <t>K2443150</t>
  </si>
  <si>
    <t>PS-P111</t>
  </si>
  <si>
    <t>K2434887</t>
  </si>
  <si>
    <t>PS-P107</t>
  </si>
  <si>
    <t>K2380243</t>
  </si>
  <si>
    <t>PS-P208A/B</t>
  </si>
  <si>
    <t>0211-P-208A/B</t>
  </si>
  <si>
    <t>K2434888/K2434886</t>
  </si>
  <si>
    <t>ZS-71301A/B</t>
  </si>
  <si>
    <t>C202盘车机构限位开关，开机条件</t>
  </si>
  <si>
    <t>限位开关</t>
  </si>
  <si>
    <t>8077/1-11/AC500V/10A/IP54/dⅡCT4</t>
  </si>
  <si>
    <t>LS-71301A/B</t>
  </si>
  <si>
    <t>C202电机漏水检测高报警</t>
  </si>
  <si>
    <t>漏水开关</t>
  </si>
  <si>
    <t>FTL51-1QM52/0</t>
  </si>
  <si>
    <t>水</t>
  </si>
  <si>
    <t>ZS-72301A/B</t>
  </si>
  <si>
    <t>C301盘车机构限位开关</t>
  </si>
  <si>
    <t>8077/1-11/AC500V/10A/IP55</t>
  </si>
  <si>
    <t>ZS-831</t>
  </si>
  <si>
    <t>速关阀全开</t>
  </si>
  <si>
    <t>上海电器厂实业有限公司</t>
  </si>
  <si>
    <t>ZS-832</t>
  </si>
  <si>
    <t>ZS-833</t>
  </si>
  <si>
    <t>速关阀全关</t>
  </si>
  <si>
    <t>ZS-834</t>
  </si>
  <si>
    <t>制造厂</t>
  </si>
  <si>
    <t>0211-USV- 31351</t>
  </si>
  <si>
    <t>特殊电磁阀</t>
  </si>
  <si>
    <t>WSNFG353A050V</t>
  </si>
  <si>
    <t xml:space="preserve"> 24VDC</t>
  </si>
  <si>
    <t>0211-USV- 31352</t>
  </si>
  <si>
    <t>0211-USV- 31353</t>
  </si>
  <si>
    <t>0211-USV- 31354</t>
  </si>
  <si>
    <t>0211-USV-31355</t>
  </si>
  <si>
    <t>67C</t>
  </si>
  <si>
    <t>0211-VT-70301A/B</t>
  </si>
  <si>
    <t>C101机身振动SIS显示,高报警、高高联锁</t>
  </si>
  <si>
    <t>振动变送器</t>
  </si>
  <si>
    <t>ST5484E-151-132-00+8200-002/0-25mm/s/机1/2NPT电
1/2NPT/iaⅡCT4</t>
  </si>
  <si>
    <t>4~20mA</t>
  </si>
  <si>
    <t>0-25mm/s</t>
  </si>
  <si>
    <t>迈确</t>
  </si>
  <si>
    <t>0211-VT-70302A/B</t>
  </si>
  <si>
    <t>4~20ma</t>
  </si>
  <si>
    <t>0211-ZT-70401A/B</t>
  </si>
  <si>
    <t>C101左列活塞杆下沉DCS显示、高报警</t>
  </si>
  <si>
    <t>电涡流传感器系统</t>
  </si>
  <si>
    <t>探头：10039-00-07-10-02/M14x1.5螺纹/iaⅡCT4
变送器：TXA-72931/0.5-4.0mm/4-20mA输出/iaⅡCT4
延伸电缆：9282-080-00/8米/iaⅡCT4</t>
  </si>
  <si>
    <t>0.5-4.0mm</t>
  </si>
  <si>
    <t>0211-ZT-70402A/B</t>
  </si>
  <si>
    <t>右列活塞杆下沉DCS室显示、高报警</t>
  </si>
  <si>
    <t>0211-KZ-70501A/B</t>
  </si>
  <si>
    <t>C101气量调节手/自动防爆旋钮</t>
  </si>
  <si>
    <t>开关</t>
  </si>
  <si>
    <t>BZK-10/2/dⅡCT4/IP65</t>
  </si>
  <si>
    <t>中国合隆防爆电气有限公司</t>
  </si>
  <si>
    <t>0211-KZ-70502A/B</t>
  </si>
  <si>
    <t>C101气量调节三档防爆旋钮</t>
  </si>
  <si>
    <t>BZK-10/3/dⅡCT4/IP65</t>
  </si>
  <si>
    <t>0211-SV-70501A/B
0211-SV-70502A/B</t>
  </si>
  <si>
    <t>C101气量调节电磁阀</t>
  </si>
  <si>
    <t>WSNF8327B102/DC24V/机1/4NPT电1/2NPT/dⅡCT4/IP65</t>
  </si>
  <si>
    <t>0211-VT-71301A/B</t>
  </si>
  <si>
    <t>C202机身振动SIS显示,高报警、高高联锁</t>
  </si>
  <si>
    <t>ST5484E-151-132-00+8200-002/0-25mm/s/机1/2NPT电1/2NPT/iaⅡCT4/带校验记录</t>
  </si>
  <si>
    <t>0211-VT-71302A/B</t>
  </si>
  <si>
    <t>0211-ZT-71401A/B</t>
  </si>
  <si>
    <t>C202一列一级活塞杆下沉DCS显示、高报警</t>
  </si>
  <si>
    <t xml:space="preserve">探头：10039-00-07-10-02/M14x1.5螺纹/iaⅡCT4
变送器：MX2034-01-06-09-05-02-077-00/0.5-4.0mm/4-20mA输出/iaⅡCT4
延伸电缆：9282-080-00/8米/iaⅡCT4   </t>
  </si>
  <si>
    <t>0211-ZT-71402A/B</t>
  </si>
  <si>
    <t>三列一级活塞杆下沉DCS显示、高报警</t>
  </si>
  <si>
    <t>0211-ZT-71403A/B</t>
  </si>
  <si>
    <t>C202二级活塞杆下沉DCS显示、高报警</t>
  </si>
  <si>
    <t>0211-ZT-71404A/B</t>
  </si>
  <si>
    <t>三级活塞杆下沉DCS显示、高报警</t>
  </si>
  <si>
    <t>0211-KZ-71501A/B</t>
  </si>
  <si>
    <t>C202气量调节手/自动开关</t>
  </si>
  <si>
    <t>旋钮</t>
  </si>
  <si>
    <t>0211-KZ-71502A/B</t>
  </si>
  <si>
    <t>C202气量调节三档防爆旋钮</t>
  </si>
  <si>
    <t>BLK-10/3T/dⅡCT4/IP65</t>
  </si>
  <si>
    <t>0211-SV-71501A/B
0211-SV-71502A/B</t>
  </si>
  <si>
    <t>C202气量调节电磁阀</t>
  </si>
  <si>
    <t>0211-VT-72301A/B</t>
  </si>
  <si>
    <t>C301机身振动SIS显示,高报警、高高联锁</t>
  </si>
  <si>
    <t>0211-VT-72302A/B</t>
  </si>
  <si>
    <t>机身振动SIS显示,高报警、高高联锁</t>
  </si>
  <si>
    <t>0211-ZT-72401A/B</t>
  </si>
  <si>
    <t>C301左列活塞杆下沉DCS显示、高报警</t>
  </si>
  <si>
    <t>0211-ZT-72402A/B</t>
  </si>
  <si>
    <t>右列活塞杆下沉DCS显示、高报警</t>
  </si>
  <si>
    <t>0211-KZ-72501A/B</t>
  </si>
  <si>
    <t>C301气量调节手/自动防爆旋钮</t>
  </si>
  <si>
    <t>0211-KZ-72502A/B</t>
  </si>
  <si>
    <t>C301气量调节开关</t>
  </si>
  <si>
    <t>0211-SV-72501A/B</t>
  </si>
  <si>
    <t>C301气量调节电磁阀</t>
  </si>
  <si>
    <t>0211-SV-72502A/B</t>
  </si>
  <si>
    <t>0211-VT-73301A/B</t>
  </si>
  <si>
    <t>C302机身振动SIS显示,高报警、高高联锁</t>
  </si>
  <si>
    <t>ST5484E-151-132-00+8200-002/0-25mm/s/机1/2NPT电1/2NPT/iaⅡCT4</t>
  </si>
  <si>
    <t>0211-VT-73302A/B</t>
  </si>
  <si>
    <t>0211-KZ-73501A/B</t>
  </si>
  <si>
    <t>C302气量调节手/自动防爆旋钮</t>
  </si>
  <si>
    <t>C302气量调节三档防爆旋钮</t>
  </si>
  <si>
    <t>0211-SV-73501A/B
0211-SV-73502A/B</t>
  </si>
  <si>
    <t>C302气量调节电磁阀</t>
  </si>
  <si>
    <t>0211-VT-74301A/B</t>
  </si>
  <si>
    <t>C303机身振动SIS显示,高报警、高高联锁</t>
  </si>
  <si>
    <t>0211-VT-74302A/B</t>
  </si>
  <si>
    <t>0211-KZ-74501A/B</t>
  </si>
  <si>
    <t>C303气量调节手/自动防爆旋钮</t>
  </si>
  <si>
    <t>0211-KZ-74502A/B</t>
  </si>
  <si>
    <t>C303气量调节三档防爆旋钮</t>
  </si>
  <si>
    <t>0211-SV-74501A/B
0211-SV-74502A/B</t>
  </si>
  <si>
    <t>C303气量调节电磁阀</t>
  </si>
  <si>
    <t>SV851</t>
  </si>
  <si>
    <t>干气密封系统</t>
  </si>
  <si>
    <t>SE-831</t>
  </si>
  <si>
    <t>汽轮机转速</t>
  </si>
  <si>
    <t>0~15000r/min</t>
  </si>
  <si>
    <t>本特利</t>
  </si>
  <si>
    <t>SE-832</t>
  </si>
  <si>
    <t>SE-833</t>
  </si>
  <si>
    <t>SE-834</t>
  </si>
  <si>
    <t>SE-835</t>
  </si>
  <si>
    <t>SE-836</t>
  </si>
  <si>
    <t>VE-831</t>
  </si>
  <si>
    <t>汽轮机前轴承振动</t>
  </si>
  <si>
    <t>3300 XL</t>
  </si>
  <si>
    <t>0～100μm</t>
  </si>
  <si>
    <t>VE-832</t>
  </si>
  <si>
    <t>VE-833</t>
  </si>
  <si>
    <t>汽轮机后轴承振动</t>
  </si>
  <si>
    <t>VE-834</t>
  </si>
  <si>
    <t>ZE-831</t>
  </si>
  <si>
    <t>汽轮机轴位移</t>
  </si>
  <si>
    <t>-1～1mm</t>
  </si>
  <si>
    <t>ZE-832</t>
  </si>
  <si>
    <t>KE-831</t>
  </si>
  <si>
    <t>键相</t>
  </si>
  <si>
    <t>电液转换器</t>
  </si>
  <si>
    <t>I/F-converter/400</t>
  </si>
  <si>
    <t>VOITH</t>
  </si>
  <si>
    <t>停机电磁阀</t>
  </si>
  <si>
    <t>VAC-S18-70-K4-1U-EX4D</t>
  </si>
  <si>
    <t>FESTO</t>
  </si>
  <si>
    <t>盘车电磁阀</t>
  </si>
  <si>
    <t>BS-22301</t>
  </si>
  <si>
    <t>F-201</t>
  </si>
  <si>
    <t>火焰检测器</t>
  </si>
  <si>
    <t>D-LX 200 UA-20/84 Ex</t>
  </si>
  <si>
    <t>0-100%</t>
  </si>
  <si>
    <t>DURAG</t>
  </si>
  <si>
    <t>BS-22302</t>
  </si>
  <si>
    <t>BS-22303</t>
  </si>
  <si>
    <t>BS-22304</t>
  </si>
  <si>
    <t>BS-22305</t>
  </si>
  <si>
    <t>BS-22306</t>
  </si>
  <si>
    <t>BS-22307</t>
  </si>
  <si>
    <t>BS-22308</t>
  </si>
  <si>
    <t>BS-22309</t>
  </si>
  <si>
    <t>F-202</t>
  </si>
  <si>
    <t>BS-22310</t>
  </si>
  <si>
    <t>BS-22311</t>
  </si>
  <si>
    <t>BS-22312</t>
  </si>
  <si>
    <t>BS-22313</t>
  </si>
  <si>
    <t>BS-22314</t>
  </si>
  <si>
    <t>BS-22315</t>
  </si>
  <si>
    <t>BS-22316</t>
  </si>
  <si>
    <t>BS-22317</t>
  </si>
  <si>
    <t>BS-22318</t>
  </si>
  <si>
    <t>BS-22319</t>
  </si>
  <si>
    <t>BS-22320</t>
  </si>
  <si>
    <t>BS-22321</t>
  </si>
  <si>
    <t>BS-22322</t>
  </si>
  <si>
    <t>BS-22323</t>
  </si>
  <si>
    <t>BS-22324</t>
  </si>
  <si>
    <t>BS-22325</t>
  </si>
  <si>
    <t>F-203</t>
  </si>
  <si>
    <t>BS-22326</t>
  </si>
  <si>
    <t>BS-22327</t>
  </si>
  <si>
    <t>BS-22328</t>
  </si>
  <si>
    <t>BS-22329</t>
  </si>
  <si>
    <t>BS-22330</t>
  </si>
  <si>
    <t>BS-22331</t>
  </si>
  <si>
    <t>BS-22332</t>
  </si>
  <si>
    <t>BS-22333</t>
  </si>
  <si>
    <t>BS-22334</t>
  </si>
  <si>
    <t>BS-22335</t>
  </si>
  <si>
    <t>BS-22336</t>
  </si>
  <si>
    <t>BS-22337</t>
  </si>
  <si>
    <t>F-204</t>
  </si>
  <si>
    <t>BS-22338</t>
  </si>
  <si>
    <t>BS-22339</t>
  </si>
  <si>
    <t>BS-22340</t>
  </si>
  <si>
    <t>BS-22341</t>
  </si>
  <si>
    <t>BS-22342</t>
  </si>
  <si>
    <t>BS-22343</t>
  </si>
  <si>
    <t>BS-22344</t>
  </si>
  <si>
    <t>BS-11601</t>
  </si>
  <si>
    <t>F-101</t>
  </si>
  <si>
    <t>BS-11602</t>
  </si>
  <si>
    <t>F-102</t>
  </si>
  <si>
    <t>BS-11603</t>
  </si>
  <si>
    <t>BS-11604</t>
  </si>
  <si>
    <t>BS-11605</t>
  </si>
  <si>
    <t>F-103</t>
  </si>
  <si>
    <t>BS-11606</t>
  </si>
  <si>
    <t>BS-11607</t>
  </si>
  <si>
    <t>BS-11608</t>
  </si>
  <si>
    <t>F-205</t>
  </si>
  <si>
    <t>BS-11609</t>
  </si>
  <si>
    <t>BS-11610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</si>
</sst>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\1\1\6@"/>
    <numFmt numFmtId="178" formatCode="\1\1\4@"/>
    <numFmt numFmtId="179" formatCode="\1\1\5@"/>
  </numFmts>
  <fonts count="41">
    <font>
      <sz val="12"/>
      <name val="宋体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b/>
      <sz val="10"/>
      <color indexed="8"/>
      <name val="宋体"/>
      <charset val="134"/>
    </font>
    <font>
      <b/>
      <sz val="10"/>
      <color rgb="FF00000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indexed="8"/>
      <name val="宋体"/>
      <charset val="134"/>
    </font>
    <font>
      <sz val="10"/>
      <color rgb="FF000000"/>
      <name val="Arial"/>
      <charset val="134"/>
    </font>
    <font>
      <b/>
      <sz val="10"/>
      <name val="宋体"/>
      <charset val="134"/>
    </font>
    <font>
      <b/>
      <sz val="10"/>
      <name val="Arial"/>
      <charset val="134"/>
    </font>
    <font>
      <sz val="10"/>
      <color rgb="FF191919"/>
      <name val="宋体"/>
      <charset val="134"/>
    </font>
    <font>
      <b/>
      <sz val="10"/>
      <color indexed="8"/>
      <name val="Arial"/>
      <charset val="134"/>
    </font>
    <font>
      <b/>
      <sz val="10"/>
      <color rgb="FF000000"/>
      <name val="Arial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24"/>
      <name val="宋体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2" fillId="0" borderId="0">
      <protection locked="0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5" borderId="19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22" applyNumberFormat="0" applyAlignment="0" applyProtection="0">
      <alignment vertical="center"/>
    </xf>
    <xf numFmtId="0" fontId="29" fillId="7" borderId="23" applyNumberFormat="0" applyAlignment="0" applyProtection="0">
      <alignment vertical="center"/>
    </xf>
    <xf numFmtId="0" fontId="30" fillId="7" borderId="22" applyNumberFormat="0" applyAlignment="0" applyProtection="0">
      <alignment vertical="center"/>
    </xf>
    <xf numFmtId="0" fontId="31" fillId="8" borderId="24" applyNumberFormat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0" fillId="0" borderId="0">
      <protection locked="0"/>
    </xf>
    <xf numFmtId="0" fontId="0" fillId="0" borderId="0">
      <protection locked="0"/>
    </xf>
    <xf numFmtId="0" fontId="0" fillId="0" borderId="0">
      <protection locked="0"/>
    </xf>
  </cellStyleXfs>
  <cellXfs count="23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shrinkToFit="1"/>
    </xf>
    <xf numFmtId="0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2" borderId="1" xfId="0" applyNumberFormat="1" applyFont="1" applyFill="1" applyBorder="1" applyAlignment="1">
      <alignment horizontal="left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4" fontId="7" fillId="0" borderId="1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4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/>
    <xf numFmtId="49" fontId="5" fillId="4" borderId="1" xfId="0" applyNumberFormat="1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11" fillId="4" borderId="1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/>
    <xf numFmtId="0" fontId="5" fillId="4" borderId="0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 applyProtection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3" borderId="0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0" fontId="8" fillId="3" borderId="0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50" applyFont="1" applyFill="1" applyBorder="1" applyAlignment="1" applyProtection="1">
      <alignment horizontal="center" vertical="center"/>
    </xf>
    <xf numFmtId="0" fontId="6" fillId="4" borderId="1" xfId="50" applyFont="1" applyFill="1" applyBorder="1" applyAlignment="1" applyProtection="1">
      <alignment horizontal="center" vertical="center" wrapText="1"/>
    </xf>
    <xf numFmtId="0" fontId="6" fillId="4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50" applyFont="1" applyBorder="1" applyAlignment="1" applyProtection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51" applyFont="1" applyBorder="1" applyAlignment="1" applyProtection="1">
      <alignment horizontal="center" vertical="center"/>
    </xf>
    <xf numFmtId="0" fontId="6" fillId="0" borderId="1" xfId="51" applyFont="1" applyBorder="1" applyAlignment="1" applyProtection="1">
      <alignment horizontal="center" vertical="center" wrapText="1"/>
    </xf>
    <xf numFmtId="49" fontId="6" fillId="0" borderId="1" xfId="50" applyNumberFormat="1" applyFont="1" applyFill="1" applyBorder="1" applyAlignment="1" applyProtection="1">
      <alignment horizontal="center" vertical="center"/>
    </xf>
    <xf numFmtId="49" fontId="6" fillId="0" borderId="1" xfId="51" applyNumberFormat="1" applyFont="1" applyFill="1" applyBorder="1" applyAlignment="1" applyProtection="1">
      <alignment horizontal="center" vertical="center"/>
    </xf>
    <xf numFmtId="49" fontId="14" fillId="0" borderId="5" xfId="0" applyNumberFormat="1" applyFont="1" applyFill="1" applyBorder="1" applyAlignment="1" applyProtection="1">
      <alignment horizontal="center" vertical="center"/>
    </xf>
    <xf numFmtId="0" fontId="6" fillId="0" borderId="5" xfId="0" applyFont="1" applyFill="1" applyBorder="1" applyAlignment="1" applyProtection="1">
      <alignment horizontal="center" vertical="center" wrapText="1"/>
    </xf>
    <xf numFmtId="49" fontId="6" fillId="0" borderId="5" xfId="0" applyNumberFormat="1" applyFont="1" applyFill="1" applyBorder="1" applyAlignment="1" applyProtection="1">
      <alignment horizontal="center" vertical="center" wrapText="1"/>
    </xf>
    <xf numFmtId="49" fontId="14" fillId="0" borderId="5" xfId="0" applyNumberFormat="1" applyFont="1" applyFill="1" applyBorder="1" applyAlignment="1" applyProtection="1">
      <alignment horizontal="center" vertical="center" wrapText="1"/>
    </xf>
    <xf numFmtId="0" fontId="15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/>
    <xf numFmtId="0" fontId="2" fillId="0" borderId="0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3" fontId="6" fillId="3" borderId="1" xfId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Alignment="1"/>
    <xf numFmtId="49" fontId="2" fillId="0" borderId="1" xfId="0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7" fillId="4" borderId="1" xfId="5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7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1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0" fontId="6" fillId="0" borderId="1" xfId="49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49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49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Fill="1" applyBorder="1" applyAlignment="1">
      <alignment horizontal="center" vertical="center" wrapText="1"/>
    </xf>
    <xf numFmtId="0" fontId="6" fillId="0" borderId="10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1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49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" fontId="6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177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17" fontId="8" fillId="3" borderId="1" xfId="0" applyNumberFormat="1" applyFont="1" applyFill="1" applyBorder="1" applyAlignment="1">
      <alignment horizontal="center" vertical="center" wrapText="1"/>
    </xf>
    <xf numFmtId="0" fontId="8" fillId="3" borderId="1" xfId="49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" fontId="8" fillId="0" borderId="1" xfId="0" applyNumberFormat="1" applyFont="1" applyFill="1" applyBorder="1" applyAlignment="1">
      <alignment horizontal="center" vertical="center" wrapText="1"/>
    </xf>
    <xf numFmtId="0" fontId="8" fillId="0" borderId="1" xfId="49" applyFont="1" applyFill="1" applyBorder="1" applyAlignment="1" applyProtection="1">
      <alignment horizontal="center" vertical="center" wrapText="1"/>
    </xf>
    <xf numFmtId="178" fontId="8" fillId="3" borderId="1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 wrapText="1"/>
    </xf>
    <xf numFmtId="179" fontId="8" fillId="3" borderId="1" xfId="0" applyNumberFormat="1" applyFont="1" applyFill="1" applyBorder="1" applyAlignment="1">
      <alignment horizontal="center" vertical="center" wrapText="1"/>
    </xf>
    <xf numFmtId="179" fontId="8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/>
    <xf numFmtId="0" fontId="16" fillId="2" borderId="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7" fillId="0" borderId="18" xfId="0" applyFont="1" applyFill="1" applyBorder="1" applyAlignment="1">
      <alignment horizontal="center" vertical="center"/>
    </xf>
    <xf numFmtId="0" fontId="6" fillId="0" borderId="1" xfId="0" applyFont="1" applyFill="1" applyBorder="1" applyAlignment="1" quotePrefix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10 2 2" xfId="51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Users\03\Documents\Tencent%20Files\390031438\FileRecv\&#27668;&#21270;&#35013;&#32622;\&#31070;&#21326;&#22522;&#30784;&#25968;&#25454;-&#20844;&#29992;&#24037;&#31243;9.2\&#22238;&#29992;&#2770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版本"/>
      <sheetName val="120101 温度仪表"/>
      <sheetName val="120102 湿度仪表"/>
      <sheetName val="120103 压力仪表"/>
      <sheetName val="120104 流量仪表"/>
      <sheetName val="120105 物位仪表"/>
      <sheetName val="120106 在线分析仪表"/>
      <sheetName val="120107 在线安全仪表"/>
      <sheetName val="120111 报警仪表"/>
      <sheetName val="120108 调节仪表"/>
      <sheetName val="120110 记录仪表"/>
      <sheetName val="120109 显示仪表"/>
      <sheetName val="120112 控制阀及附件"/>
      <sheetName val="120113 辅助仪表"/>
      <sheetName val="120114 特殊仪表"/>
      <sheetName val="1204 就地仪表"/>
      <sheetName val="1205 生产过程计算机及系统"/>
      <sheetName val="120201 无损探伤仪表"/>
      <sheetName val="120202 声学仪表"/>
      <sheetName val="120203 电磁学类仪表"/>
      <sheetName val="120204 物理化学类仪表"/>
      <sheetName val="120205 色谱仪"/>
      <sheetName val="120206 光谱分析仪"/>
      <sheetName val="120207 水分仪"/>
      <sheetName val="120208 电化学分析仪"/>
      <sheetName val="120209 水质分析仪"/>
      <sheetName val="120210 油品分析仪"/>
      <sheetName val="120211 橡塑检测仪"/>
      <sheetName val="120212 物理光学仪器"/>
      <sheetName val="120214 辅助设备"/>
      <sheetName val="120215 物性测试仪器"/>
      <sheetName val="120216 热分析仪"/>
      <sheetName val="120217 试验机"/>
      <sheetName val="12021801 氧含量检测仪器"/>
      <sheetName val="12021802 可燃气体测爆仪"/>
      <sheetName val="12021803 硫化氢检测仪"/>
      <sheetName val="12030101 轨道衡"/>
      <sheetName val="12030102 地衡"/>
      <sheetName val="12030102 电子秤"/>
      <sheetName val="12030104 皮带秤"/>
      <sheetName val="120302 加油设备"/>
      <sheetName val="120303 加气设备"/>
      <sheetName val="1203 计量设备"/>
      <sheetName val="1299 其他仪器、仪表类"/>
      <sheetName val="保运单位"/>
      <sheetName val="组织机构"/>
      <sheetName val="装置"/>
      <sheetName val="功能位置"/>
      <sheetName val="设备22大类"/>
      <sheetName val="参数分类"/>
      <sheetName val="参数分类下技术参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"/>
  <sheetViews>
    <sheetView zoomScale="70" zoomScaleNormal="70" workbookViewId="0">
      <selection activeCell="U4" sqref="U4"/>
    </sheetView>
  </sheetViews>
  <sheetFormatPr defaultColWidth="9" defaultRowHeight="14.25" outlineLevelRow="3"/>
  <sheetData>
    <row r="1" s="222" customFormat="1" ht="32.25" spans="1:36">
      <c r="A1" s="223" t="s">
        <v>0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</row>
    <row r="2" s="222" customFormat="1" ht="32" customHeight="1" spans="1:36">
      <c r="A2" s="224" t="s">
        <v>1</v>
      </c>
      <c r="B2" s="225" t="s">
        <v>2</v>
      </c>
      <c r="C2" s="226"/>
      <c r="D2" s="227" t="s">
        <v>3</v>
      </c>
      <c r="E2" s="227"/>
      <c r="F2" s="227"/>
      <c r="G2" s="227" t="s">
        <v>4</v>
      </c>
      <c r="H2" s="227"/>
      <c r="I2" s="227"/>
      <c r="J2" s="227" t="s">
        <v>5</v>
      </c>
      <c r="K2" s="227"/>
      <c r="L2" s="227"/>
      <c r="M2" s="227" t="s">
        <v>6</v>
      </c>
      <c r="N2" s="227"/>
      <c r="O2" s="235"/>
      <c r="P2" s="227" t="s">
        <v>7</v>
      </c>
      <c r="Q2" s="227"/>
      <c r="R2" s="227"/>
      <c r="S2" s="227" t="s">
        <v>8</v>
      </c>
      <c r="T2" s="227"/>
      <c r="U2" s="227"/>
      <c r="V2" s="227" t="s">
        <v>9</v>
      </c>
      <c r="W2" s="227"/>
      <c r="X2" s="227"/>
      <c r="Y2" s="227" t="s">
        <v>10</v>
      </c>
      <c r="Z2" s="227"/>
      <c r="AA2" s="227"/>
      <c r="AB2" s="227" t="s">
        <v>11</v>
      </c>
      <c r="AC2" s="227"/>
      <c r="AD2" s="227"/>
      <c r="AE2" s="227" t="s">
        <v>12</v>
      </c>
      <c r="AF2" s="227"/>
      <c r="AG2" s="227"/>
      <c r="AH2" s="236" t="s">
        <v>13</v>
      </c>
      <c r="AI2" s="236"/>
      <c r="AJ2" s="236"/>
    </row>
    <row r="3" s="222" customFormat="1" ht="32" customHeight="1" spans="1:36">
      <c r="A3" s="228"/>
      <c r="B3" s="229"/>
      <c r="C3" s="227"/>
      <c r="D3" s="230" t="s">
        <v>14</v>
      </c>
      <c r="E3" s="231" t="s">
        <v>15</v>
      </c>
      <c r="F3" s="231" t="s">
        <v>16</v>
      </c>
      <c r="G3" s="230" t="s">
        <v>14</v>
      </c>
      <c r="H3" s="231" t="s">
        <v>15</v>
      </c>
      <c r="I3" s="231" t="s">
        <v>16</v>
      </c>
      <c r="J3" s="230" t="s">
        <v>14</v>
      </c>
      <c r="K3" s="231" t="s">
        <v>15</v>
      </c>
      <c r="L3" s="231" t="s">
        <v>16</v>
      </c>
      <c r="M3" s="230" t="s">
        <v>14</v>
      </c>
      <c r="N3" s="231" t="s">
        <v>15</v>
      </c>
      <c r="O3" s="231" t="s">
        <v>16</v>
      </c>
      <c r="P3" s="230" t="s">
        <v>14</v>
      </c>
      <c r="Q3" s="231" t="s">
        <v>15</v>
      </c>
      <c r="R3" s="231" t="s">
        <v>16</v>
      </c>
      <c r="S3" s="230" t="s">
        <v>14</v>
      </c>
      <c r="T3" s="231" t="s">
        <v>15</v>
      </c>
      <c r="U3" s="231" t="s">
        <v>16</v>
      </c>
      <c r="V3" s="230" t="s">
        <v>14</v>
      </c>
      <c r="W3" s="231" t="s">
        <v>15</v>
      </c>
      <c r="X3" s="231" t="s">
        <v>16</v>
      </c>
      <c r="Y3" s="230" t="s">
        <v>14</v>
      </c>
      <c r="Z3" s="231" t="s">
        <v>15</v>
      </c>
      <c r="AA3" s="231" t="s">
        <v>16</v>
      </c>
      <c r="AB3" s="230" t="s">
        <v>14</v>
      </c>
      <c r="AC3" s="231" t="s">
        <v>15</v>
      </c>
      <c r="AD3" s="231" t="s">
        <v>16</v>
      </c>
      <c r="AE3" s="230" t="s">
        <v>14</v>
      </c>
      <c r="AF3" s="231" t="s">
        <v>15</v>
      </c>
      <c r="AG3" s="231" t="s">
        <v>16</v>
      </c>
      <c r="AH3" s="230" t="s">
        <v>14</v>
      </c>
      <c r="AI3" s="231" t="s">
        <v>15</v>
      </c>
      <c r="AJ3" s="231" t="s">
        <v>16</v>
      </c>
    </row>
    <row r="4" s="222" customFormat="1" ht="32" customHeight="1" spans="1:36">
      <c r="A4" s="232">
        <v>1</v>
      </c>
      <c r="B4" s="233" t="s">
        <v>17</v>
      </c>
      <c r="C4" s="234"/>
      <c r="D4" s="234">
        <v>15</v>
      </c>
      <c r="E4" s="234">
        <v>515</v>
      </c>
      <c r="F4" s="234">
        <v>71</v>
      </c>
      <c r="G4" s="53"/>
      <c r="H4" s="53"/>
      <c r="I4" s="53">
        <v>348</v>
      </c>
      <c r="J4" s="53"/>
      <c r="K4" s="53"/>
      <c r="L4" s="53">
        <v>440</v>
      </c>
      <c r="M4" s="53"/>
      <c r="N4" s="53"/>
      <c r="O4" s="53">
        <v>212</v>
      </c>
      <c r="P4" s="53"/>
      <c r="Q4" s="53"/>
      <c r="R4" s="53">
        <v>1</v>
      </c>
      <c r="S4" s="53"/>
      <c r="T4" s="53"/>
      <c r="U4" s="53">
        <v>157</v>
      </c>
      <c r="V4" s="53"/>
      <c r="W4" s="53"/>
      <c r="X4" s="53">
        <v>67</v>
      </c>
      <c r="Y4" s="53"/>
      <c r="Z4" s="53"/>
      <c r="AA4" s="53">
        <v>101</v>
      </c>
      <c r="AB4" s="53"/>
      <c r="AC4" s="53">
        <v>9</v>
      </c>
      <c r="AD4" s="53">
        <v>129</v>
      </c>
      <c r="AE4" s="53"/>
      <c r="AF4" s="53">
        <v>9</v>
      </c>
      <c r="AG4" s="53">
        <v>72</v>
      </c>
      <c r="AH4" s="150"/>
      <c r="AI4" s="150"/>
      <c r="AJ4" s="237">
        <v>133</v>
      </c>
    </row>
  </sheetData>
  <mergeCells count="15">
    <mergeCell ref="A1:AJ1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AH2:AJ2"/>
    <mergeCell ref="B4:C4"/>
    <mergeCell ref="A2:A3"/>
    <mergeCell ref="B2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067"/>
  <sheetViews>
    <sheetView zoomScale="80" zoomScaleNormal="80" workbookViewId="0">
      <pane xSplit="3" topLeftCell="D1" activePane="topRight" state="frozen"/>
      <selection/>
      <selection pane="topRight" activeCell="AH274" sqref="AH274:AH277"/>
    </sheetView>
  </sheetViews>
  <sheetFormatPr defaultColWidth="9" defaultRowHeight="15" customHeight="1"/>
  <cols>
    <col min="1" max="1" width="4.625" style="156" customWidth="1"/>
    <col min="2" max="2" width="8.625" style="157" customWidth="1"/>
    <col min="3" max="3" width="13.6666666666667" style="156" customWidth="1"/>
    <col min="4" max="5" width="14.125" style="156" customWidth="1"/>
    <col min="6" max="6" width="22.5" style="156" customWidth="1"/>
    <col min="7" max="7" width="13" style="156" customWidth="1"/>
    <col min="8" max="8" width="10.625" style="156" customWidth="1"/>
    <col min="9" max="13" width="6.875" style="156" customWidth="1"/>
    <col min="14" max="14" width="20.3583333333333" style="156" customWidth="1"/>
    <col min="15" max="15" width="18.3833333333333" style="156" customWidth="1"/>
    <col min="16" max="16" width="8.5" style="156" customWidth="1"/>
    <col min="17" max="21" width="6.875" style="156" customWidth="1"/>
    <col min="22" max="23" width="6.375" style="158" customWidth="1"/>
    <col min="24" max="24" width="22.05" style="158" customWidth="1"/>
    <col min="25" max="25" width="8.625" style="158" customWidth="1"/>
    <col min="26" max="26" width="5.375" style="156" customWidth="1"/>
    <col min="27" max="27" width="5.25" style="158" customWidth="1"/>
    <col min="28" max="29" width="6.875" style="158" customWidth="1"/>
    <col min="30" max="30" width="5.625" style="158" customWidth="1"/>
    <col min="31" max="31" width="6.875" style="158" customWidth="1"/>
    <col min="32" max="32" width="6.875" style="159" customWidth="1"/>
    <col min="33" max="34" width="13" style="156" customWidth="1"/>
    <col min="35" max="16383" width="9" style="156"/>
  </cols>
  <sheetData>
    <row r="1" s="155" customFormat="1" customHeight="1" spans="1:34">
      <c r="A1" s="123" t="s">
        <v>1</v>
      </c>
      <c r="B1" s="160" t="s">
        <v>2</v>
      </c>
      <c r="C1" s="123" t="s">
        <v>18</v>
      </c>
      <c r="D1" s="123" t="s">
        <v>19</v>
      </c>
      <c r="E1" s="124" t="s">
        <v>20</v>
      </c>
      <c r="F1" s="123" t="s">
        <v>21</v>
      </c>
      <c r="G1" s="123" t="s">
        <v>22</v>
      </c>
      <c r="H1" s="123" t="s">
        <v>23</v>
      </c>
      <c r="I1" s="123" t="s">
        <v>24</v>
      </c>
      <c r="J1" s="123"/>
      <c r="K1" s="123"/>
      <c r="L1" s="123"/>
      <c r="M1" s="123" t="s">
        <v>25</v>
      </c>
      <c r="N1" s="123"/>
      <c r="O1" s="123"/>
      <c r="P1" s="123"/>
      <c r="Q1" s="123" t="s">
        <v>26</v>
      </c>
      <c r="R1" s="123"/>
      <c r="S1" s="123"/>
      <c r="T1" s="123"/>
      <c r="U1" s="123"/>
      <c r="V1" s="7" t="s">
        <v>27</v>
      </c>
      <c r="W1" s="7"/>
      <c r="X1" s="7"/>
      <c r="Y1" s="7"/>
      <c r="Z1" s="7"/>
      <c r="AA1" s="7"/>
      <c r="AB1" s="7"/>
      <c r="AC1" s="7"/>
      <c r="AD1" s="7"/>
      <c r="AE1" s="7"/>
      <c r="AF1" s="176"/>
      <c r="AG1" s="123" t="s">
        <v>28</v>
      </c>
      <c r="AH1" s="123" t="s">
        <v>29</v>
      </c>
    </row>
    <row r="2" s="155" customFormat="1" customHeight="1" spans="1:34">
      <c r="A2" s="123"/>
      <c r="B2" s="160"/>
      <c r="C2" s="123"/>
      <c r="D2" s="123"/>
      <c r="E2" s="125"/>
      <c r="F2" s="123"/>
      <c r="G2" s="123"/>
      <c r="H2" s="123"/>
      <c r="I2" s="123" t="s">
        <v>30</v>
      </c>
      <c r="J2" s="123" t="s">
        <v>31</v>
      </c>
      <c r="K2" s="123" t="s">
        <v>32</v>
      </c>
      <c r="L2" s="123" t="s">
        <v>33</v>
      </c>
      <c r="M2" s="123" t="s">
        <v>34</v>
      </c>
      <c r="N2" s="123" t="s">
        <v>35</v>
      </c>
      <c r="O2" s="123" t="s">
        <v>36</v>
      </c>
      <c r="P2" s="123" t="s">
        <v>37</v>
      </c>
      <c r="Q2" s="123" t="s">
        <v>38</v>
      </c>
      <c r="R2" s="123" t="s">
        <v>39</v>
      </c>
      <c r="S2" s="123" t="s">
        <v>40</v>
      </c>
      <c r="T2" s="123" t="s">
        <v>41</v>
      </c>
      <c r="U2" s="123" t="s">
        <v>42</v>
      </c>
      <c r="V2" s="7" t="s">
        <v>43</v>
      </c>
      <c r="W2" s="7" t="s">
        <v>44</v>
      </c>
      <c r="X2" s="7" t="s">
        <v>45</v>
      </c>
      <c r="Y2" s="7" t="s">
        <v>46</v>
      </c>
      <c r="Z2" s="123" t="s">
        <v>47</v>
      </c>
      <c r="AA2" s="7" t="s">
        <v>48</v>
      </c>
      <c r="AB2" s="7" t="s">
        <v>49</v>
      </c>
      <c r="AC2" s="7" t="s">
        <v>50</v>
      </c>
      <c r="AD2" s="7" t="s">
        <v>51</v>
      </c>
      <c r="AE2" s="7" t="s">
        <v>52</v>
      </c>
      <c r="AF2" s="176" t="s">
        <v>53</v>
      </c>
      <c r="AG2" s="123"/>
      <c r="AH2" s="123"/>
    </row>
    <row r="3" s="156" customFormat="1" customHeight="1" spans="1:34">
      <c r="A3" s="27">
        <v>1</v>
      </c>
      <c r="B3" s="100" t="s">
        <v>54</v>
      </c>
      <c r="C3" s="161" t="s">
        <v>55</v>
      </c>
      <c r="D3" s="88" t="s">
        <v>56</v>
      </c>
      <c r="E3" s="162" t="s">
        <v>57</v>
      </c>
      <c r="F3" s="88" t="s">
        <v>58</v>
      </c>
      <c r="G3" s="27" t="s">
        <v>59</v>
      </c>
      <c r="H3" s="22" t="s">
        <v>60</v>
      </c>
      <c r="I3" s="27" t="s">
        <v>61</v>
      </c>
      <c r="J3" s="27" t="s">
        <v>62</v>
      </c>
      <c r="K3" s="171" t="s">
        <v>63</v>
      </c>
      <c r="L3" s="171" t="s">
        <v>63</v>
      </c>
      <c r="M3" s="27" t="s">
        <v>64</v>
      </c>
      <c r="N3" s="27" t="s">
        <v>65</v>
      </c>
      <c r="O3" s="27" t="s">
        <v>66</v>
      </c>
      <c r="P3" s="171" t="s">
        <v>63</v>
      </c>
      <c r="Q3" s="27" t="s">
        <v>67</v>
      </c>
      <c r="R3" s="27" t="s">
        <v>68</v>
      </c>
      <c r="S3" s="27" t="s">
        <v>69</v>
      </c>
      <c r="T3" s="27" t="s">
        <v>70</v>
      </c>
      <c r="U3" s="27" t="s">
        <v>71</v>
      </c>
      <c r="V3" s="171" t="s">
        <v>63</v>
      </c>
      <c r="W3" s="22" t="s">
        <v>72</v>
      </c>
      <c r="X3" s="171" t="s">
        <v>63</v>
      </c>
      <c r="Y3" s="22" t="s">
        <v>59</v>
      </c>
      <c r="Z3" s="27" t="s">
        <v>73</v>
      </c>
      <c r="AA3" s="22" t="s">
        <v>74</v>
      </c>
      <c r="AB3" s="171" t="s">
        <v>63</v>
      </c>
      <c r="AC3" s="22">
        <v>0.35</v>
      </c>
      <c r="AD3" s="27" t="s">
        <v>75</v>
      </c>
      <c r="AE3" s="22" t="s">
        <v>76</v>
      </c>
      <c r="AF3" s="177" t="s">
        <v>76</v>
      </c>
      <c r="AG3" s="16" t="s">
        <v>77</v>
      </c>
      <c r="AH3" s="16" t="s">
        <v>78</v>
      </c>
    </row>
    <row r="4" s="156" customFormat="1" customHeight="1" spans="1:34">
      <c r="A4" s="27"/>
      <c r="B4" s="100"/>
      <c r="C4" s="161"/>
      <c r="D4" s="88" t="s">
        <v>27</v>
      </c>
      <c r="E4" s="163"/>
      <c r="F4" s="88" t="s">
        <v>79</v>
      </c>
      <c r="G4" s="27" t="s">
        <v>59</v>
      </c>
      <c r="H4" s="22"/>
      <c r="I4" s="27"/>
      <c r="J4" s="27"/>
      <c r="K4" s="171"/>
      <c r="L4" s="171"/>
      <c r="M4" s="27"/>
      <c r="N4" s="27"/>
      <c r="O4" s="27"/>
      <c r="P4" s="171"/>
      <c r="Q4" s="27"/>
      <c r="R4" s="27"/>
      <c r="S4" s="27"/>
      <c r="T4" s="27"/>
      <c r="U4" s="27"/>
      <c r="V4" s="171"/>
      <c r="W4" s="22"/>
      <c r="X4" s="171"/>
      <c r="Y4" s="22"/>
      <c r="Z4" s="27"/>
      <c r="AA4" s="22"/>
      <c r="AB4" s="171"/>
      <c r="AC4" s="22"/>
      <c r="AD4" s="27"/>
      <c r="AE4" s="22"/>
      <c r="AF4" s="177"/>
      <c r="AG4" s="16"/>
      <c r="AH4" s="16"/>
    </row>
    <row r="5" s="156" customFormat="1" customHeight="1" spans="1:34">
      <c r="A5" s="27"/>
      <c r="B5" s="27"/>
      <c r="C5" s="161"/>
      <c r="D5" s="88" t="s">
        <v>80</v>
      </c>
      <c r="E5" s="163"/>
      <c r="F5" s="88" t="s">
        <v>81</v>
      </c>
      <c r="G5" s="27" t="s">
        <v>82</v>
      </c>
      <c r="H5" s="22"/>
      <c r="I5" s="27"/>
      <c r="J5" s="27"/>
      <c r="K5" s="171"/>
      <c r="L5" s="171"/>
      <c r="M5" s="27"/>
      <c r="N5" s="27"/>
      <c r="O5" s="27"/>
      <c r="P5" s="171"/>
      <c r="Q5" s="27"/>
      <c r="R5" s="27"/>
      <c r="S5" s="27"/>
      <c r="T5" s="27"/>
      <c r="U5" s="27"/>
      <c r="V5" s="171"/>
      <c r="W5" s="22"/>
      <c r="X5" s="171"/>
      <c r="Y5" s="22"/>
      <c r="Z5" s="27"/>
      <c r="AA5" s="22"/>
      <c r="AB5" s="171"/>
      <c r="AC5" s="22"/>
      <c r="AD5" s="27"/>
      <c r="AE5" s="22"/>
      <c r="AF5" s="177"/>
      <c r="AG5" s="16"/>
      <c r="AH5" s="16"/>
    </row>
    <row r="6" s="156" customFormat="1" customHeight="1" spans="1:34">
      <c r="A6" s="27"/>
      <c r="B6" s="27"/>
      <c r="C6" s="161"/>
      <c r="D6" s="88" t="s">
        <v>83</v>
      </c>
      <c r="E6" s="163"/>
      <c r="F6" s="88" t="s">
        <v>84</v>
      </c>
      <c r="G6" s="27" t="s">
        <v>85</v>
      </c>
      <c r="H6" s="22"/>
      <c r="I6" s="27"/>
      <c r="J6" s="27"/>
      <c r="K6" s="171"/>
      <c r="L6" s="171"/>
      <c r="M6" s="27"/>
      <c r="N6" s="27"/>
      <c r="O6" s="27"/>
      <c r="P6" s="171"/>
      <c r="Q6" s="27"/>
      <c r="R6" s="27"/>
      <c r="S6" s="27"/>
      <c r="T6" s="27"/>
      <c r="U6" s="27"/>
      <c r="V6" s="171"/>
      <c r="W6" s="22"/>
      <c r="X6" s="171"/>
      <c r="Y6" s="22"/>
      <c r="Z6" s="27"/>
      <c r="AA6" s="22"/>
      <c r="AB6" s="171"/>
      <c r="AC6" s="22"/>
      <c r="AD6" s="27"/>
      <c r="AE6" s="22"/>
      <c r="AF6" s="177"/>
      <c r="AG6" s="16"/>
      <c r="AH6" s="16"/>
    </row>
    <row r="7" s="156" customFormat="1" customHeight="1" spans="1:34">
      <c r="A7" s="27"/>
      <c r="B7" s="27"/>
      <c r="C7" s="161"/>
      <c r="D7" s="88" t="s">
        <v>86</v>
      </c>
      <c r="E7" s="164"/>
      <c r="F7" s="88" t="s">
        <v>87</v>
      </c>
      <c r="G7" s="27" t="s">
        <v>88</v>
      </c>
      <c r="H7" s="22"/>
      <c r="I7" s="27"/>
      <c r="J7" s="27"/>
      <c r="K7" s="171"/>
      <c r="L7" s="171"/>
      <c r="M7" s="27"/>
      <c r="N7" s="27"/>
      <c r="O7" s="27"/>
      <c r="P7" s="171"/>
      <c r="Q7" s="27"/>
      <c r="R7" s="27"/>
      <c r="S7" s="27"/>
      <c r="T7" s="27"/>
      <c r="U7" s="27"/>
      <c r="V7" s="171"/>
      <c r="W7" s="22"/>
      <c r="X7" s="171"/>
      <c r="Y7" s="22"/>
      <c r="Z7" s="27"/>
      <c r="AA7" s="22"/>
      <c r="AB7" s="171"/>
      <c r="AC7" s="22"/>
      <c r="AD7" s="27"/>
      <c r="AE7" s="22"/>
      <c r="AF7" s="177"/>
      <c r="AG7" s="16"/>
      <c r="AH7" s="16"/>
    </row>
    <row r="8" s="156" customFormat="1" customHeight="1" spans="1:34">
      <c r="A8" s="27">
        <v>2</v>
      </c>
      <c r="B8" s="100" t="s">
        <v>89</v>
      </c>
      <c r="C8" s="161" t="s">
        <v>90</v>
      </c>
      <c r="D8" s="88" t="s">
        <v>56</v>
      </c>
      <c r="E8" s="162" t="s">
        <v>57</v>
      </c>
      <c r="F8" s="88" t="s">
        <v>58</v>
      </c>
      <c r="G8" s="27" t="s">
        <v>59</v>
      </c>
      <c r="H8" s="22" t="s">
        <v>91</v>
      </c>
      <c r="I8" s="27" t="s">
        <v>92</v>
      </c>
      <c r="J8" s="27" t="s">
        <v>62</v>
      </c>
      <c r="K8" s="171" t="s">
        <v>63</v>
      </c>
      <c r="L8" s="171" t="s">
        <v>63</v>
      </c>
      <c r="M8" s="27" t="s">
        <v>93</v>
      </c>
      <c r="N8" s="27" t="s">
        <v>94</v>
      </c>
      <c r="O8" s="27" t="s">
        <v>95</v>
      </c>
      <c r="P8" s="171" t="s">
        <v>63</v>
      </c>
      <c r="Q8" s="27" t="s">
        <v>96</v>
      </c>
      <c r="R8" s="27" t="s">
        <v>96</v>
      </c>
      <c r="S8" s="27" t="s">
        <v>97</v>
      </c>
      <c r="T8" s="27" t="s">
        <v>70</v>
      </c>
      <c r="U8" s="27" t="s">
        <v>71</v>
      </c>
      <c r="V8" s="171" t="s">
        <v>63</v>
      </c>
      <c r="W8" s="22" t="s">
        <v>72</v>
      </c>
      <c r="X8" s="171" t="s">
        <v>63</v>
      </c>
      <c r="Y8" s="22" t="s">
        <v>59</v>
      </c>
      <c r="Z8" s="27" t="s">
        <v>73</v>
      </c>
      <c r="AA8" s="22" t="s">
        <v>74</v>
      </c>
      <c r="AB8" s="171" t="s">
        <v>63</v>
      </c>
      <c r="AC8" s="22">
        <v>0.35</v>
      </c>
      <c r="AD8" s="27" t="s">
        <v>75</v>
      </c>
      <c r="AE8" s="22" t="s">
        <v>76</v>
      </c>
      <c r="AF8" s="177" t="s">
        <v>76</v>
      </c>
      <c r="AG8" s="16">
        <v>19043515</v>
      </c>
      <c r="AH8" s="16" t="s">
        <v>78</v>
      </c>
    </row>
    <row r="9" s="156" customFormat="1" customHeight="1" spans="1:34">
      <c r="A9" s="27"/>
      <c r="B9" s="27"/>
      <c r="C9" s="161"/>
      <c r="D9" s="88" t="s">
        <v>27</v>
      </c>
      <c r="E9" s="163"/>
      <c r="F9" s="88" t="s">
        <v>98</v>
      </c>
      <c r="G9" s="27" t="s">
        <v>59</v>
      </c>
      <c r="H9" s="22"/>
      <c r="I9" s="27"/>
      <c r="J9" s="27"/>
      <c r="K9" s="171"/>
      <c r="L9" s="171"/>
      <c r="M9" s="27"/>
      <c r="N9" s="27"/>
      <c r="O9" s="27"/>
      <c r="P9" s="171"/>
      <c r="Q9" s="27"/>
      <c r="R9" s="27"/>
      <c r="S9" s="27"/>
      <c r="T9" s="27"/>
      <c r="U9" s="27"/>
      <c r="V9" s="171"/>
      <c r="W9" s="22"/>
      <c r="X9" s="171"/>
      <c r="Y9" s="22"/>
      <c r="Z9" s="27"/>
      <c r="AA9" s="22"/>
      <c r="AB9" s="171"/>
      <c r="AC9" s="22"/>
      <c r="AD9" s="27"/>
      <c r="AE9" s="22"/>
      <c r="AF9" s="177"/>
      <c r="AG9" s="16"/>
      <c r="AH9" s="16"/>
    </row>
    <row r="10" s="156" customFormat="1" customHeight="1" spans="1:34">
      <c r="A10" s="27"/>
      <c r="B10" s="27"/>
      <c r="C10" s="161"/>
      <c r="D10" s="88" t="s">
        <v>80</v>
      </c>
      <c r="E10" s="163"/>
      <c r="F10" s="88" t="s">
        <v>81</v>
      </c>
      <c r="G10" s="27" t="s">
        <v>82</v>
      </c>
      <c r="H10" s="22"/>
      <c r="I10" s="27"/>
      <c r="J10" s="27"/>
      <c r="K10" s="171"/>
      <c r="L10" s="171"/>
      <c r="M10" s="27"/>
      <c r="N10" s="27"/>
      <c r="O10" s="27"/>
      <c r="P10" s="171"/>
      <c r="Q10" s="27"/>
      <c r="R10" s="27"/>
      <c r="S10" s="27"/>
      <c r="T10" s="27"/>
      <c r="U10" s="27"/>
      <c r="V10" s="171"/>
      <c r="W10" s="22"/>
      <c r="X10" s="171"/>
      <c r="Y10" s="22"/>
      <c r="Z10" s="27"/>
      <c r="AA10" s="22"/>
      <c r="AB10" s="171"/>
      <c r="AC10" s="22"/>
      <c r="AD10" s="27"/>
      <c r="AE10" s="22"/>
      <c r="AF10" s="177"/>
      <c r="AG10" s="16"/>
      <c r="AH10" s="16"/>
    </row>
    <row r="11" s="156" customFormat="1" customHeight="1" spans="1:34">
      <c r="A11" s="27"/>
      <c r="B11" s="27"/>
      <c r="C11" s="161"/>
      <c r="D11" s="88" t="s">
        <v>83</v>
      </c>
      <c r="E11" s="163"/>
      <c r="F11" s="88" t="s">
        <v>84</v>
      </c>
      <c r="G11" s="27" t="s">
        <v>85</v>
      </c>
      <c r="H11" s="22"/>
      <c r="I11" s="27"/>
      <c r="J11" s="27"/>
      <c r="K11" s="171"/>
      <c r="L11" s="171"/>
      <c r="M11" s="27"/>
      <c r="N11" s="27"/>
      <c r="O11" s="27"/>
      <c r="P11" s="171"/>
      <c r="Q11" s="27"/>
      <c r="R11" s="27"/>
      <c r="S11" s="27"/>
      <c r="T11" s="27"/>
      <c r="U11" s="27"/>
      <c r="V11" s="171"/>
      <c r="W11" s="22"/>
      <c r="X11" s="171"/>
      <c r="Y11" s="22"/>
      <c r="Z11" s="27"/>
      <c r="AA11" s="22"/>
      <c r="AB11" s="171"/>
      <c r="AC11" s="22"/>
      <c r="AD11" s="27"/>
      <c r="AE11" s="22"/>
      <c r="AF11" s="177"/>
      <c r="AG11" s="16"/>
      <c r="AH11" s="16"/>
    </row>
    <row r="12" s="156" customFormat="1" customHeight="1" spans="1:34">
      <c r="A12" s="27"/>
      <c r="B12" s="27"/>
      <c r="C12" s="161"/>
      <c r="D12" s="88" t="s">
        <v>86</v>
      </c>
      <c r="E12" s="164"/>
      <c r="F12" s="88" t="s">
        <v>87</v>
      </c>
      <c r="G12" s="27" t="s">
        <v>88</v>
      </c>
      <c r="H12" s="22"/>
      <c r="I12" s="27"/>
      <c r="J12" s="27"/>
      <c r="K12" s="171"/>
      <c r="L12" s="171"/>
      <c r="M12" s="27"/>
      <c r="N12" s="27"/>
      <c r="O12" s="27"/>
      <c r="P12" s="171"/>
      <c r="Q12" s="27"/>
      <c r="R12" s="27"/>
      <c r="S12" s="27"/>
      <c r="T12" s="27"/>
      <c r="U12" s="27"/>
      <c r="V12" s="171"/>
      <c r="W12" s="22"/>
      <c r="X12" s="171"/>
      <c r="Y12" s="22"/>
      <c r="Z12" s="27"/>
      <c r="AA12" s="22"/>
      <c r="AB12" s="171"/>
      <c r="AC12" s="22"/>
      <c r="AD12" s="27"/>
      <c r="AE12" s="22"/>
      <c r="AF12" s="177"/>
      <c r="AG12" s="16"/>
      <c r="AH12" s="16"/>
    </row>
    <row r="13" s="156" customFormat="1" customHeight="1" spans="1:34">
      <c r="A13" s="27">
        <v>3</v>
      </c>
      <c r="B13" s="100" t="s">
        <v>89</v>
      </c>
      <c r="C13" s="161" t="s">
        <v>99</v>
      </c>
      <c r="D13" s="88" t="s">
        <v>56</v>
      </c>
      <c r="E13" s="162" t="s">
        <v>57</v>
      </c>
      <c r="F13" s="88" t="s">
        <v>58</v>
      </c>
      <c r="G13" s="27" t="s">
        <v>59</v>
      </c>
      <c r="H13" s="22" t="s">
        <v>100</v>
      </c>
      <c r="I13" s="27" t="s">
        <v>101</v>
      </c>
      <c r="J13" s="27" t="s">
        <v>102</v>
      </c>
      <c r="K13" s="171" t="s">
        <v>63</v>
      </c>
      <c r="L13" s="171" t="s">
        <v>63</v>
      </c>
      <c r="M13" s="27" t="s">
        <v>64</v>
      </c>
      <c r="N13" s="27" t="s">
        <v>103</v>
      </c>
      <c r="O13" s="27" t="s">
        <v>95</v>
      </c>
      <c r="P13" s="171" t="s">
        <v>63</v>
      </c>
      <c r="Q13" s="27" t="s">
        <v>96</v>
      </c>
      <c r="R13" s="27" t="s">
        <v>96</v>
      </c>
      <c r="S13" s="27" t="s">
        <v>97</v>
      </c>
      <c r="T13" s="27" t="s">
        <v>70</v>
      </c>
      <c r="U13" s="27" t="s">
        <v>71</v>
      </c>
      <c r="V13" s="171" t="s">
        <v>63</v>
      </c>
      <c r="W13" s="22" t="s">
        <v>72</v>
      </c>
      <c r="X13" s="171" t="s">
        <v>63</v>
      </c>
      <c r="Y13" s="22" t="s">
        <v>59</v>
      </c>
      <c r="Z13" s="27" t="s">
        <v>73</v>
      </c>
      <c r="AA13" s="22" t="s">
        <v>74</v>
      </c>
      <c r="AB13" s="171" t="s">
        <v>63</v>
      </c>
      <c r="AC13" s="22">
        <v>0.35</v>
      </c>
      <c r="AD13" s="27" t="s">
        <v>75</v>
      </c>
      <c r="AE13" s="22" t="s">
        <v>76</v>
      </c>
      <c r="AF13" s="177" t="s">
        <v>76</v>
      </c>
      <c r="AG13" s="16" t="s">
        <v>104</v>
      </c>
      <c r="AH13" s="16" t="s">
        <v>78</v>
      </c>
    </row>
    <row r="14" s="156" customFormat="1" customHeight="1" spans="1:34">
      <c r="A14" s="27"/>
      <c r="B14" s="27"/>
      <c r="C14" s="161"/>
      <c r="D14" s="88" t="s">
        <v>27</v>
      </c>
      <c r="E14" s="163"/>
      <c r="F14" s="88" t="s">
        <v>79</v>
      </c>
      <c r="G14" s="27" t="s">
        <v>59</v>
      </c>
      <c r="H14" s="22"/>
      <c r="I14" s="27"/>
      <c r="J14" s="27"/>
      <c r="K14" s="171"/>
      <c r="L14" s="171"/>
      <c r="M14" s="27"/>
      <c r="N14" s="27"/>
      <c r="O14" s="27"/>
      <c r="P14" s="171"/>
      <c r="Q14" s="27"/>
      <c r="R14" s="27"/>
      <c r="S14" s="27"/>
      <c r="T14" s="27"/>
      <c r="U14" s="27"/>
      <c r="V14" s="171"/>
      <c r="W14" s="22"/>
      <c r="X14" s="171"/>
      <c r="Y14" s="22"/>
      <c r="Z14" s="27"/>
      <c r="AA14" s="22"/>
      <c r="AB14" s="171"/>
      <c r="AC14" s="22"/>
      <c r="AD14" s="27"/>
      <c r="AE14" s="22"/>
      <c r="AF14" s="177"/>
      <c r="AG14" s="16"/>
      <c r="AH14" s="16"/>
    </row>
    <row r="15" s="156" customFormat="1" customHeight="1" spans="1:34">
      <c r="A15" s="27"/>
      <c r="B15" s="27"/>
      <c r="C15" s="161"/>
      <c r="D15" s="88" t="s">
        <v>80</v>
      </c>
      <c r="E15" s="163"/>
      <c r="F15" s="88" t="s">
        <v>81</v>
      </c>
      <c r="G15" s="27" t="s">
        <v>82</v>
      </c>
      <c r="H15" s="22"/>
      <c r="I15" s="27"/>
      <c r="J15" s="27"/>
      <c r="K15" s="171"/>
      <c r="L15" s="171"/>
      <c r="M15" s="27"/>
      <c r="N15" s="27"/>
      <c r="O15" s="27"/>
      <c r="P15" s="171"/>
      <c r="Q15" s="27"/>
      <c r="R15" s="27"/>
      <c r="S15" s="27"/>
      <c r="T15" s="27"/>
      <c r="U15" s="27"/>
      <c r="V15" s="171"/>
      <c r="W15" s="22"/>
      <c r="X15" s="171"/>
      <c r="Y15" s="22"/>
      <c r="Z15" s="27"/>
      <c r="AA15" s="22"/>
      <c r="AB15" s="171"/>
      <c r="AC15" s="22"/>
      <c r="AD15" s="27"/>
      <c r="AE15" s="22"/>
      <c r="AF15" s="177"/>
      <c r="AG15" s="16"/>
      <c r="AH15" s="16"/>
    </row>
    <row r="16" s="156" customFormat="1" customHeight="1" spans="1:34">
      <c r="A16" s="27"/>
      <c r="B16" s="27"/>
      <c r="C16" s="161"/>
      <c r="D16" s="88" t="s">
        <v>83</v>
      </c>
      <c r="E16" s="163"/>
      <c r="F16" s="88" t="s">
        <v>84</v>
      </c>
      <c r="G16" s="27" t="s">
        <v>85</v>
      </c>
      <c r="H16" s="22"/>
      <c r="I16" s="27"/>
      <c r="J16" s="27"/>
      <c r="K16" s="171"/>
      <c r="L16" s="171"/>
      <c r="M16" s="27"/>
      <c r="N16" s="27"/>
      <c r="O16" s="27"/>
      <c r="P16" s="171"/>
      <c r="Q16" s="27"/>
      <c r="R16" s="27"/>
      <c r="S16" s="27"/>
      <c r="T16" s="27"/>
      <c r="U16" s="27"/>
      <c r="V16" s="171"/>
      <c r="W16" s="22"/>
      <c r="X16" s="171"/>
      <c r="Y16" s="22"/>
      <c r="Z16" s="27"/>
      <c r="AA16" s="22"/>
      <c r="AB16" s="171"/>
      <c r="AC16" s="22"/>
      <c r="AD16" s="27"/>
      <c r="AE16" s="22"/>
      <c r="AF16" s="177"/>
      <c r="AG16" s="16"/>
      <c r="AH16" s="16"/>
    </row>
    <row r="17" s="156" customFormat="1" customHeight="1" spans="1:34">
      <c r="A17" s="27"/>
      <c r="B17" s="27"/>
      <c r="C17" s="161"/>
      <c r="D17" s="88" t="s">
        <v>86</v>
      </c>
      <c r="E17" s="164"/>
      <c r="F17" s="88" t="s">
        <v>87</v>
      </c>
      <c r="G17" s="27" t="s">
        <v>88</v>
      </c>
      <c r="H17" s="22"/>
      <c r="I17" s="27"/>
      <c r="J17" s="27"/>
      <c r="K17" s="171"/>
      <c r="L17" s="171"/>
      <c r="M17" s="27"/>
      <c r="N17" s="27"/>
      <c r="O17" s="27"/>
      <c r="P17" s="171"/>
      <c r="Q17" s="27"/>
      <c r="R17" s="27"/>
      <c r="S17" s="27"/>
      <c r="T17" s="27"/>
      <c r="U17" s="27"/>
      <c r="V17" s="171"/>
      <c r="W17" s="22"/>
      <c r="X17" s="171"/>
      <c r="Y17" s="22"/>
      <c r="Z17" s="27"/>
      <c r="AA17" s="22"/>
      <c r="AB17" s="171"/>
      <c r="AC17" s="22"/>
      <c r="AD17" s="27"/>
      <c r="AE17" s="22"/>
      <c r="AF17" s="177"/>
      <c r="AG17" s="16"/>
      <c r="AH17" s="16"/>
    </row>
    <row r="18" s="156" customFormat="1" customHeight="1" spans="1:34">
      <c r="A18" s="27">
        <v>4</v>
      </c>
      <c r="B18" s="100" t="s">
        <v>89</v>
      </c>
      <c r="C18" s="161" t="s">
        <v>105</v>
      </c>
      <c r="D18" s="88" t="s">
        <v>56</v>
      </c>
      <c r="E18" s="162" t="s">
        <v>57</v>
      </c>
      <c r="F18" s="88" t="s">
        <v>58</v>
      </c>
      <c r="G18" s="27" t="s">
        <v>59</v>
      </c>
      <c r="H18" s="22" t="s">
        <v>106</v>
      </c>
      <c r="I18" s="27" t="s">
        <v>107</v>
      </c>
      <c r="J18" s="27" t="s">
        <v>102</v>
      </c>
      <c r="K18" s="171" t="s">
        <v>63</v>
      </c>
      <c r="L18" s="171" t="s">
        <v>63</v>
      </c>
      <c r="M18" s="27" t="s">
        <v>108</v>
      </c>
      <c r="N18" s="27" t="s">
        <v>109</v>
      </c>
      <c r="O18" s="27" t="s">
        <v>66</v>
      </c>
      <c r="P18" s="171" t="s">
        <v>63</v>
      </c>
      <c r="Q18" s="27" t="s">
        <v>67</v>
      </c>
      <c r="R18" s="27" t="s">
        <v>68</v>
      </c>
      <c r="S18" s="27" t="s">
        <v>69</v>
      </c>
      <c r="T18" s="27" t="s">
        <v>70</v>
      </c>
      <c r="U18" s="27" t="s">
        <v>71</v>
      </c>
      <c r="V18" s="171" t="s">
        <v>63</v>
      </c>
      <c r="W18" s="22" t="s">
        <v>72</v>
      </c>
      <c r="X18" s="171" t="s">
        <v>63</v>
      </c>
      <c r="Y18" s="22" t="s">
        <v>59</v>
      </c>
      <c r="Z18" s="27" t="s">
        <v>73</v>
      </c>
      <c r="AA18" s="22" t="s">
        <v>74</v>
      </c>
      <c r="AB18" s="171" t="s">
        <v>63</v>
      </c>
      <c r="AC18" s="22">
        <v>0.35</v>
      </c>
      <c r="AD18" s="27" t="s">
        <v>75</v>
      </c>
      <c r="AE18" s="22" t="s">
        <v>76</v>
      </c>
      <c r="AF18" s="177" t="s">
        <v>76</v>
      </c>
      <c r="AG18" s="16" t="s">
        <v>110</v>
      </c>
      <c r="AH18" s="16" t="s">
        <v>78</v>
      </c>
    </row>
    <row r="19" s="156" customFormat="1" customHeight="1" spans="1:34">
      <c r="A19" s="27"/>
      <c r="B19" s="27"/>
      <c r="C19" s="161"/>
      <c r="D19" s="88" t="s">
        <v>27</v>
      </c>
      <c r="E19" s="163"/>
      <c r="F19" s="88" t="s">
        <v>79</v>
      </c>
      <c r="G19" s="27" t="s">
        <v>59</v>
      </c>
      <c r="H19" s="22"/>
      <c r="I19" s="27"/>
      <c r="J19" s="27"/>
      <c r="K19" s="171"/>
      <c r="L19" s="171"/>
      <c r="M19" s="27"/>
      <c r="N19" s="27"/>
      <c r="O19" s="27"/>
      <c r="P19" s="171"/>
      <c r="Q19" s="27"/>
      <c r="R19" s="27"/>
      <c r="S19" s="27"/>
      <c r="T19" s="27"/>
      <c r="U19" s="27"/>
      <c r="V19" s="171"/>
      <c r="W19" s="22"/>
      <c r="X19" s="171"/>
      <c r="Y19" s="22"/>
      <c r="Z19" s="27"/>
      <c r="AA19" s="22"/>
      <c r="AB19" s="171"/>
      <c r="AC19" s="22"/>
      <c r="AD19" s="27"/>
      <c r="AE19" s="22"/>
      <c r="AF19" s="177"/>
      <c r="AG19" s="16"/>
      <c r="AH19" s="16"/>
    </row>
    <row r="20" s="156" customFormat="1" customHeight="1" spans="1:34">
      <c r="A20" s="27"/>
      <c r="B20" s="27"/>
      <c r="C20" s="161"/>
      <c r="D20" s="88" t="s">
        <v>80</v>
      </c>
      <c r="E20" s="163"/>
      <c r="F20" s="88" t="s">
        <v>81</v>
      </c>
      <c r="G20" s="27" t="s">
        <v>82</v>
      </c>
      <c r="H20" s="22"/>
      <c r="I20" s="27"/>
      <c r="J20" s="27"/>
      <c r="K20" s="171"/>
      <c r="L20" s="171"/>
      <c r="M20" s="27"/>
      <c r="N20" s="27"/>
      <c r="O20" s="27"/>
      <c r="P20" s="171"/>
      <c r="Q20" s="27"/>
      <c r="R20" s="27"/>
      <c r="S20" s="27"/>
      <c r="T20" s="27"/>
      <c r="U20" s="27"/>
      <c r="V20" s="171"/>
      <c r="W20" s="22"/>
      <c r="X20" s="171"/>
      <c r="Y20" s="22"/>
      <c r="Z20" s="27"/>
      <c r="AA20" s="22"/>
      <c r="AB20" s="171"/>
      <c r="AC20" s="22"/>
      <c r="AD20" s="27"/>
      <c r="AE20" s="22"/>
      <c r="AF20" s="177"/>
      <c r="AG20" s="16"/>
      <c r="AH20" s="16"/>
    </row>
    <row r="21" s="156" customFormat="1" customHeight="1" spans="1:34">
      <c r="A21" s="27"/>
      <c r="B21" s="27"/>
      <c r="C21" s="161"/>
      <c r="D21" s="88" t="s">
        <v>83</v>
      </c>
      <c r="E21" s="163"/>
      <c r="F21" s="88" t="s">
        <v>84</v>
      </c>
      <c r="G21" s="27" t="s">
        <v>85</v>
      </c>
      <c r="H21" s="22"/>
      <c r="I21" s="27"/>
      <c r="J21" s="27"/>
      <c r="K21" s="171"/>
      <c r="L21" s="171"/>
      <c r="M21" s="27"/>
      <c r="N21" s="27"/>
      <c r="O21" s="27"/>
      <c r="P21" s="171"/>
      <c r="Q21" s="27"/>
      <c r="R21" s="27"/>
      <c r="S21" s="27"/>
      <c r="T21" s="27"/>
      <c r="U21" s="27"/>
      <c r="V21" s="171"/>
      <c r="W21" s="22"/>
      <c r="X21" s="171"/>
      <c r="Y21" s="22"/>
      <c r="Z21" s="27"/>
      <c r="AA21" s="22"/>
      <c r="AB21" s="171"/>
      <c r="AC21" s="22"/>
      <c r="AD21" s="27"/>
      <c r="AE21" s="22"/>
      <c r="AF21" s="177"/>
      <c r="AG21" s="16"/>
      <c r="AH21" s="16"/>
    </row>
    <row r="22" s="156" customFormat="1" customHeight="1" spans="1:34">
      <c r="A22" s="27"/>
      <c r="B22" s="27"/>
      <c r="C22" s="161"/>
      <c r="D22" s="88" t="s">
        <v>86</v>
      </c>
      <c r="E22" s="164"/>
      <c r="F22" s="88" t="s">
        <v>87</v>
      </c>
      <c r="G22" s="27" t="s">
        <v>88</v>
      </c>
      <c r="H22" s="22"/>
      <c r="I22" s="27"/>
      <c r="J22" s="27"/>
      <c r="K22" s="171"/>
      <c r="L22" s="171"/>
      <c r="M22" s="27"/>
      <c r="N22" s="27"/>
      <c r="O22" s="27"/>
      <c r="P22" s="171"/>
      <c r="Q22" s="27"/>
      <c r="R22" s="27"/>
      <c r="S22" s="27"/>
      <c r="T22" s="27"/>
      <c r="U22" s="27"/>
      <c r="V22" s="171"/>
      <c r="W22" s="22"/>
      <c r="X22" s="171"/>
      <c r="Y22" s="22"/>
      <c r="Z22" s="27"/>
      <c r="AA22" s="22"/>
      <c r="AB22" s="171"/>
      <c r="AC22" s="22"/>
      <c r="AD22" s="27"/>
      <c r="AE22" s="22"/>
      <c r="AF22" s="177"/>
      <c r="AG22" s="16"/>
      <c r="AH22" s="16"/>
    </row>
    <row r="23" s="156" customFormat="1" customHeight="1" spans="1:34">
      <c r="A23" s="27">
        <v>5</v>
      </c>
      <c r="B23" s="100" t="s">
        <v>89</v>
      </c>
      <c r="C23" s="161" t="s">
        <v>111</v>
      </c>
      <c r="D23" s="88" t="s">
        <v>56</v>
      </c>
      <c r="E23" s="162" t="s">
        <v>57</v>
      </c>
      <c r="F23" s="88" t="s">
        <v>58</v>
      </c>
      <c r="G23" s="27" t="s">
        <v>59</v>
      </c>
      <c r="H23" s="22" t="s">
        <v>112</v>
      </c>
      <c r="I23" s="27" t="s">
        <v>113</v>
      </c>
      <c r="J23" s="27" t="s">
        <v>114</v>
      </c>
      <c r="K23" s="171" t="s">
        <v>63</v>
      </c>
      <c r="L23" s="171" t="s">
        <v>63</v>
      </c>
      <c r="M23" s="27" t="s">
        <v>93</v>
      </c>
      <c r="N23" s="27" t="s">
        <v>94</v>
      </c>
      <c r="O23" s="27" t="s">
        <v>95</v>
      </c>
      <c r="P23" s="171" t="s">
        <v>63</v>
      </c>
      <c r="Q23" s="27" t="s">
        <v>67</v>
      </c>
      <c r="R23" s="27" t="s">
        <v>68</v>
      </c>
      <c r="S23" s="27" t="s">
        <v>69</v>
      </c>
      <c r="T23" s="27" t="s">
        <v>70</v>
      </c>
      <c r="U23" s="27" t="s">
        <v>71</v>
      </c>
      <c r="V23" s="171" t="s">
        <v>63</v>
      </c>
      <c r="W23" s="22" t="s">
        <v>72</v>
      </c>
      <c r="X23" s="171" t="s">
        <v>63</v>
      </c>
      <c r="Y23" s="22" t="s">
        <v>59</v>
      </c>
      <c r="Z23" s="27" t="s">
        <v>73</v>
      </c>
      <c r="AA23" s="22" t="s">
        <v>74</v>
      </c>
      <c r="AB23" s="171" t="s">
        <v>63</v>
      </c>
      <c r="AC23" s="22">
        <v>0.35</v>
      </c>
      <c r="AD23" s="27" t="s">
        <v>75</v>
      </c>
      <c r="AE23" s="22" t="s">
        <v>76</v>
      </c>
      <c r="AF23" s="177" t="s">
        <v>76</v>
      </c>
      <c r="AG23" s="16" t="s">
        <v>115</v>
      </c>
      <c r="AH23" s="16" t="s">
        <v>78</v>
      </c>
    </row>
    <row r="24" s="156" customFormat="1" customHeight="1" spans="1:34">
      <c r="A24" s="27"/>
      <c r="B24" s="27"/>
      <c r="C24" s="161"/>
      <c r="D24" s="88" t="s">
        <v>27</v>
      </c>
      <c r="E24" s="163"/>
      <c r="F24" s="88" t="s">
        <v>98</v>
      </c>
      <c r="G24" s="27" t="s">
        <v>59</v>
      </c>
      <c r="H24" s="22"/>
      <c r="I24" s="27"/>
      <c r="J24" s="27"/>
      <c r="K24" s="171"/>
      <c r="L24" s="171"/>
      <c r="M24" s="27"/>
      <c r="N24" s="27"/>
      <c r="O24" s="27"/>
      <c r="P24" s="171"/>
      <c r="Q24" s="27"/>
      <c r="R24" s="27"/>
      <c r="S24" s="27"/>
      <c r="T24" s="27"/>
      <c r="U24" s="27"/>
      <c r="V24" s="171"/>
      <c r="W24" s="22"/>
      <c r="X24" s="171"/>
      <c r="Y24" s="22"/>
      <c r="Z24" s="27"/>
      <c r="AA24" s="22"/>
      <c r="AB24" s="171"/>
      <c r="AC24" s="22"/>
      <c r="AD24" s="27"/>
      <c r="AE24" s="22"/>
      <c r="AF24" s="177"/>
      <c r="AG24" s="16"/>
      <c r="AH24" s="16"/>
    </row>
    <row r="25" s="156" customFormat="1" customHeight="1" spans="1:34">
      <c r="A25" s="27"/>
      <c r="B25" s="27"/>
      <c r="C25" s="161"/>
      <c r="D25" s="88" t="s">
        <v>80</v>
      </c>
      <c r="E25" s="163"/>
      <c r="F25" s="88" t="s">
        <v>81</v>
      </c>
      <c r="G25" s="27" t="s">
        <v>82</v>
      </c>
      <c r="H25" s="22"/>
      <c r="I25" s="27"/>
      <c r="J25" s="27"/>
      <c r="K25" s="171"/>
      <c r="L25" s="171"/>
      <c r="M25" s="27"/>
      <c r="N25" s="27"/>
      <c r="O25" s="27"/>
      <c r="P25" s="171"/>
      <c r="Q25" s="27"/>
      <c r="R25" s="27"/>
      <c r="S25" s="27"/>
      <c r="T25" s="27"/>
      <c r="U25" s="27"/>
      <c r="V25" s="171"/>
      <c r="W25" s="22"/>
      <c r="X25" s="171"/>
      <c r="Y25" s="22"/>
      <c r="Z25" s="27"/>
      <c r="AA25" s="22"/>
      <c r="AB25" s="171"/>
      <c r="AC25" s="22"/>
      <c r="AD25" s="27"/>
      <c r="AE25" s="22"/>
      <c r="AF25" s="177"/>
      <c r="AG25" s="16"/>
      <c r="AH25" s="16"/>
    </row>
    <row r="26" s="156" customFormat="1" customHeight="1" spans="1:34">
      <c r="A26" s="27"/>
      <c r="B26" s="27"/>
      <c r="C26" s="161"/>
      <c r="D26" s="88" t="s">
        <v>83</v>
      </c>
      <c r="E26" s="163"/>
      <c r="F26" s="88" t="s">
        <v>84</v>
      </c>
      <c r="G26" s="27" t="s">
        <v>85</v>
      </c>
      <c r="H26" s="22"/>
      <c r="I26" s="27"/>
      <c r="J26" s="27"/>
      <c r="K26" s="171"/>
      <c r="L26" s="171"/>
      <c r="M26" s="27"/>
      <c r="N26" s="27"/>
      <c r="O26" s="27"/>
      <c r="P26" s="171"/>
      <c r="Q26" s="27"/>
      <c r="R26" s="27"/>
      <c r="S26" s="27"/>
      <c r="T26" s="27"/>
      <c r="U26" s="27"/>
      <c r="V26" s="171"/>
      <c r="W26" s="22"/>
      <c r="X26" s="171"/>
      <c r="Y26" s="22"/>
      <c r="Z26" s="27"/>
      <c r="AA26" s="22"/>
      <c r="AB26" s="171"/>
      <c r="AC26" s="22"/>
      <c r="AD26" s="27"/>
      <c r="AE26" s="22"/>
      <c r="AF26" s="177"/>
      <c r="AG26" s="16"/>
      <c r="AH26" s="16"/>
    </row>
    <row r="27" s="156" customFormat="1" customHeight="1" spans="1:34">
      <c r="A27" s="27"/>
      <c r="B27" s="27"/>
      <c r="C27" s="161"/>
      <c r="D27" s="88" t="s">
        <v>86</v>
      </c>
      <c r="E27" s="164"/>
      <c r="F27" s="88" t="s">
        <v>87</v>
      </c>
      <c r="G27" s="27" t="s">
        <v>88</v>
      </c>
      <c r="H27" s="22"/>
      <c r="I27" s="27"/>
      <c r="J27" s="27"/>
      <c r="K27" s="171"/>
      <c r="L27" s="171"/>
      <c r="M27" s="27"/>
      <c r="N27" s="27"/>
      <c r="O27" s="27"/>
      <c r="P27" s="171"/>
      <c r="Q27" s="27"/>
      <c r="R27" s="27"/>
      <c r="S27" s="27"/>
      <c r="T27" s="27"/>
      <c r="U27" s="27"/>
      <c r="V27" s="171"/>
      <c r="W27" s="22"/>
      <c r="X27" s="171"/>
      <c r="Y27" s="22"/>
      <c r="Z27" s="27"/>
      <c r="AA27" s="22"/>
      <c r="AB27" s="171"/>
      <c r="AC27" s="22"/>
      <c r="AD27" s="27"/>
      <c r="AE27" s="22"/>
      <c r="AF27" s="177"/>
      <c r="AG27" s="16"/>
      <c r="AH27" s="16"/>
    </row>
    <row r="28" s="156" customFormat="1" customHeight="1" spans="1:34">
      <c r="A28" s="27">
        <v>6</v>
      </c>
      <c r="B28" s="100" t="s">
        <v>89</v>
      </c>
      <c r="C28" s="161" t="s">
        <v>116</v>
      </c>
      <c r="D28" s="88" t="s">
        <v>56</v>
      </c>
      <c r="E28" s="162" t="s">
        <v>57</v>
      </c>
      <c r="F28" s="88" t="s">
        <v>58</v>
      </c>
      <c r="G28" s="27" t="s">
        <v>59</v>
      </c>
      <c r="H28" s="22" t="s">
        <v>117</v>
      </c>
      <c r="I28" s="27" t="s">
        <v>113</v>
      </c>
      <c r="J28" s="27" t="s">
        <v>114</v>
      </c>
      <c r="K28" s="171" t="s">
        <v>63</v>
      </c>
      <c r="L28" s="171" t="s">
        <v>63</v>
      </c>
      <c r="M28" s="27" t="s">
        <v>64</v>
      </c>
      <c r="N28" s="27" t="s">
        <v>103</v>
      </c>
      <c r="O28" s="27" t="s">
        <v>95</v>
      </c>
      <c r="P28" s="171" t="s">
        <v>63</v>
      </c>
      <c r="Q28" s="27" t="s">
        <v>67</v>
      </c>
      <c r="R28" s="27" t="s">
        <v>68</v>
      </c>
      <c r="S28" s="27" t="s">
        <v>69</v>
      </c>
      <c r="T28" s="27" t="s">
        <v>70</v>
      </c>
      <c r="U28" s="27" t="s">
        <v>71</v>
      </c>
      <c r="V28" s="171" t="s">
        <v>63</v>
      </c>
      <c r="W28" s="22" t="s">
        <v>72</v>
      </c>
      <c r="X28" s="171" t="s">
        <v>63</v>
      </c>
      <c r="Y28" s="22" t="s">
        <v>59</v>
      </c>
      <c r="Z28" s="27" t="s">
        <v>73</v>
      </c>
      <c r="AA28" s="22" t="s">
        <v>74</v>
      </c>
      <c r="AB28" s="171" t="s">
        <v>63</v>
      </c>
      <c r="AC28" s="22">
        <v>0.35</v>
      </c>
      <c r="AD28" s="27" t="s">
        <v>75</v>
      </c>
      <c r="AE28" s="22" t="s">
        <v>76</v>
      </c>
      <c r="AF28" s="177" t="s">
        <v>76</v>
      </c>
      <c r="AG28" s="16" t="s">
        <v>118</v>
      </c>
      <c r="AH28" s="16" t="s">
        <v>78</v>
      </c>
    </row>
    <row r="29" s="156" customFormat="1" customHeight="1" spans="1:34">
      <c r="A29" s="27"/>
      <c r="B29" s="27"/>
      <c r="C29" s="161"/>
      <c r="D29" s="88" t="s">
        <v>27</v>
      </c>
      <c r="E29" s="163"/>
      <c r="F29" s="88" t="s">
        <v>79</v>
      </c>
      <c r="G29" s="27" t="s">
        <v>59</v>
      </c>
      <c r="H29" s="22"/>
      <c r="I29" s="27"/>
      <c r="J29" s="27"/>
      <c r="K29" s="171"/>
      <c r="L29" s="171"/>
      <c r="M29" s="27"/>
      <c r="N29" s="27"/>
      <c r="O29" s="27"/>
      <c r="P29" s="171"/>
      <c r="Q29" s="27"/>
      <c r="R29" s="27"/>
      <c r="S29" s="27"/>
      <c r="T29" s="27"/>
      <c r="U29" s="27"/>
      <c r="V29" s="171"/>
      <c r="W29" s="22"/>
      <c r="X29" s="171"/>
      <c r="Y29" s="22"/>
      <c r="Z29" s="27"/>
      <c r="AA29" s="22"/>
      <c r="AB29" s="171"/>
      <c r="AC29" s="22"/>
      <c r="AD29" s="27"/>
      <c r="AE29" s="22"/>
      <c r="AF29" s="177"/>
      <c r="AG29" s="16"/>
      <c r="AH29" s="16"/>
    </row>
    <row r="30" s="156" customFormat="1" customHeight="1" spans="1:34">
      <c r="A30" s="27"/>
      <c r="B30" s="27"/>
      <c r="C30" s="161"/>
      <c r="D30" s="88" t="s">
        <v>80</v>
      </c>
      <c r="E30" s="163"/>
      <c r="F30" s="88" t="s">
        <v>81</v>
      </c>
      <c r="G30" s="27" t="s">
        <v>82</v>
      </c>
      <c r="H30" s="22"/>
      <c r="I30" s="27"/>
      <c r="J30" s="27"/>
      <c r="K30" s="171"/>
      <c r="L30" s="171"/>
      <c r="M30" s="27"/>
      <c r="N30" s="27"/>
      <c r="O30" s="27"/>
      <c r="P30" s="171"/>
      <c r="Q30" s="27"/>
      <c r="R30" s="27"/>
      <c r="S30" s="27"/>
      <c r="T30" s="27"/>
      <c r="U30" s="27"/>
      <c r="V30" s="171"/>
      <c r="W30" s="22"/>
      <c r="X30" s="171"/>
      <c r="Y30" s="22"/>
      <c r="Z30" s="27"/>
      <c r="AA30" s="22"/>
      <c r="AB30" s="171"/>
      <c r="AC30" s="22"/>
      <c r="AD30" s="27"/>
      <c r="AE30" s="22"/>
      <c r="AF30" s="177"/>
      <c r="AG30" s="16"/>
      <c r="AH30" s="16"/>
    </row>
    <row r="31" s="156" customFormat="1" customHeight="1" spans="1:34">
      <c r="A31" s="27"/>
      <c r="B31" s="27"/>
      <c r="C31" s="161"/>
      <c r="D31" s="88" t="s">
        <v>83</v>
      </c>
      <c r="E31" s="163"/>
      <c r="F31" s="88" t="s">
        <v>84</v>
      </c>
      <c r="G31" s="27" t="s">
        <v>85</v>
      </c>
      <c r="H31" s="22"/>
      <c r="I31" s="27"/>
      <c r="J31" s="27"/>
      <c r="K31" s="171"/>
      <c r="L31" s="171"/>
      <c r="M31" s="27"/>
      <c r="N31" s="27"/>
      <c r="O31" s="27"/>
      <c r="P31" s="171"/>
      <c r="Q31" s="27"/>
      <c r="R31" s="27"/>
      <c r="S31" s="27"/>
      <c r="T31" s="27"/>
      <c r="U31" s="27"/>
      <c r="V31" s="171"/>
      <c r="W31" s="22"/>
      <c r="X31" s="171"/>
      <c r="Y31" s="22"/>
      <c r="Z31" s="27"/>
      <c r="AA31" s="22"/>
      <c r="AB31" s="171"/>
      <c r="AC31" s="22"/>
      <c r="AD31" s="27"/>
      <c r="AE31" s="22"/>
      <c r="AF31" s="177"/>
      <c r="AG31" s="16"/>
      <c r="AH31" s="16"/>
    </row>
    <row r="32" s="156" customFormat="1" customHeight="1" spans="1:34">
      <c r="A32" s="27"/>
      <c r="B32" s="27"/>
      <c r="C32" s="161"/>
      <c r="D32" s="88" t="s">
        <v>86</v>
      </c>
      <c r="E32" s="164"/>
      <c r="F32" s="88" t="s">
        <v>87</v>
      </c>
      <c r="G32" s="27" t="s">
        <v>88</v>
      </c>
      <c r="H32" s="22"/>
      <c r="I32" s="27"/>
      <c r="J32" s="27"/>
      <c r="K32" s="171"/>
      <c r="L32" s="171"/>
      <c r="M32" s="27"/>
      <c r="N32" s="27"/>
      <c r="O32" s="27"/>
      <c r="P32" s="171"/>
      <c r="Q32" s="27"/>
      <c r="R32" s="27"/>
      <c r="S32" s="27"/>
      <c r="T32" s="27"/>
      <c r="U32" s="27"/>
      <c r="V32" s="171"/>
      <c r="W32" s="22"/>
      <c r="X32" s="171"/>
      <c r="Y32" s="22"/>
      <c r="Z32" s="27"/>
      <c r="AA32" s="22"/>
      <c r="AB32" s="171"/>
      <c r="AC32" s="22"/>
      <c r="AD32" s="27"/>
      <c r="AE32" s="22"/>
      <c r="AF32" s="177"/>
      <c r="AG32" s="16"/>
      <c r="AH32" s="16"/>
    </row>
    <row r="33" s="156" customFormat="1" customHeight="1" spans="1:34">
      <c r="A33" s="27">
        <v>7</v>
      </c>
      <c r="B33" s="100" t="s">
        <v>89</v>
      </c>
      <c r="C33" s="161" t="s">
        <v>119</v>
      </c>
      <c r="D33" s="88" t="s">
        <v>56</v>
      </c>
      <c r="E33" s="162" t="s">
        <v>57</v>
      </c>
      <c r="F33" s="88" t="s">
        <v>58</v>
      </c>
      <c r="G33" s="27" t="s">
        <v>59</v>
      </c>
      <c r="H33" s="22" t="s">
        <v>120</v>
      </c>
      <c r="I33" s="27" t="s">
        <v>121</v>
      </c>
      <c r="J33" s="171" t="s">
        <v>63</v>
      </c>
      <c r="K33" s="171" t="s">
        <v>63</v>
      </c>
      <c r="L33" s="171" t="s">
        <v>63</v>
      </c>
      <c r="M33" s="27" t="s">
        <v>122</v>
      </c>
      <c r="N33" s="27" t="s">
        <v>103</v>
      </c>
      <c r="O33" s="27" t="s">
        <v>66</v>
      </c>
      <c r="P33" s="171" t="s">
        <v>63</v>
      </c>
      <c r="Q33" s="27" t="s">
        <v>67</v>
      </c>
      <c r="R33" s="27" t="s">
        <v>68</v>
      </c>
      <c r="S33" s="27" t="s">
        <v>123</v>
      </c>
      <c r="T33" s="27" t="s">
        <v>70</v>
      </c>
      <c r="U33" s="27" t="s">
        <v>71</v>
      </c>
      <c r="V33" s="171" t="s">
        <v>63</v>
      </c>
      <c r="W33" s="22" t="s">
        <v>72</v>
      </c>
      <c r="X33" s="171" t="s">
        <v>63</v>
      </c>
      <c r="Y33" s="22" t="s">
        <v>59</v>
      </c>
      <c r="Z33" s="27" t="s">
        <v>73</v>
      </c>
      <c r="AA33" s="22" t="s">
        <v>74</v>
      </c>
      <c r="AB33" s="171" t="s">
        <v>63</v>
      </c>
      <c r="AC33" s="22">
        <v>0.35</v>
      </c>
      <c r="AD33" s="27" t="s">
        <v>75</v>
      </c>
      <c r="AE33" s="22" t="s">
        <v>76</v>
      </c>
      <c r="AF33" s="177" t="s">
        <v>76</v>
      </c>
      <c r="AG33" s="16" t="s">
        <v>124</v>
      </c>
      <c r="AH33" s="16" t="s">
        <v>78</v>
      </c>
    </row>
    <row r="34" s="156" customFormat="1" customHeight="1" spans="1:34">
      <c r="A34" s="27"/>
      <c r="B34" s="27"/>
      <c r="C34" s="161"/>
      <c r="D34" s="88" t="s">
        <v>27</v>
      </c>
      <c r="E34" s="163"/>
      <c r="F34" s="88" t="s">
        <v>79</v>
      </c>
      <c r="G34" s="27" t="s">
        <v>59</v>
      </c>
      <c r="H34" s="22"/>
      <c r="I34" s="27"/>
      <c r="J34" s="171"/>
      <c r="K34" s="171"/>
      <c r="L34" s="171"/>
      <c r="M34" s="27"/>
      <c r="N34" s="27"/>
      <c r="O34" s="27"/>
      <c r="P34" s="171"/>
      <c r="Q34" s="27"/>
      <c r="R34" s="27"/>
      <c r="S34" s="27"/>
      <c r="T34" s="27"/>
      <c r="U34" s="27"/>
      <c r="V34" s="171"/>
      <c r="W34" s="22"/>
      <c r="X34" s="171"/>
      <c r="Y34" s="22"/>
      <c r="Z34" s="27"/>
      <c r="AA34" s="22"/>
      <c r="AB34" s="171"/>
      <c r="AC34" s="22"/>
      <c r="AD34" s="27"/>
      <c r="AE34" s="22"/>
      <c r="AF34" s="177"/>
      <c r="AG34" s="16"/>
      <c r="AH34" s="16"/>
    </row>
    <row r="35" s="156" customFormat="1" customHeight="1" spans="1:34">
      <c r="A35" s="27"/>
      <c r="B35" s="27"/>
      <c r="C35" s="161"/>
      <c r="D35" s="88" t="s">
        <v>80</v>
      </c>
      <c r="E35" s="163"/>
      <c r="F35" s="88" t="s">
        <v>81</v>
      </c>
      <c r="G35" s="27" t="s">
        <v>82</v>
      </c>
      <c r="H35" s="22"/>
      <c r="I35" s="27"/>
      <c r="J35" s="171"/>
      <c r="K35" s="171"/>
      <c r="L35" s="171"/>
      <c r="M35" s="27"/>
      <c r="N35" s="27"/>
      <c r="O35" s="27"/>
      <c r="P35" s="171"/>
      <c r="Q35" s="27"/>
      <c r="R35" s="27"/>
      <c r="S35" s="27"/>
      <c r="T35" s="27"/>
      <c r="U35" s="27"/>
      <c r="V35" s="171"/>
      <c r="W35" s="22"/>
      <c r="X35" s="171"/>
      <c r="Y35" s="22"/>
      <c r="Z35" s="27"/>
      <c r="AA35" s="22"/>
      <c r="AB35" s="171"/>
      <c r="AC35" s="22"/>
      <c r="AD35" s="27"/>
      <c r="AE35" s="22"/>
      <c r="AF35" s="177"/>
      <c r="AG35" s="16"/>
      <c r="AH35" s="16"/>
    </row>
    <row r="36" s="156" customFormat="1" customHeight="1" spans="1:34">
      <c r="A36" s="27"/>
      <c r="B36" s="27"/>
      <c r="C36" s="161"/>
      <c r="D36" s="88" t="s">
        <v>83</v>
      </c>
      <c r="E36" s="163"/>
      <c r="F36" s="88" t="s">
        <v>84</v>
      </c>
      <c r="G36" s="27" t="s">
        <v>85</v>
      </c>
      <c r="H36" s="22"/>
      <c r="I36" s="27"/>
      <c r="J36" s="171"/>
      <c r="K36" s="171"/>
      <c r="L36" s="171"/>
      <c r="M36" s="27"/>
      <c r="N36" s="27"/>
      <c r="O36" s="27"/>
      <c r="P36" s="171"/>
      <c r="Q36" s="27"/>
      <c r="R36" s="27"/>
      <c r="S36" s="27"/>
      <c r="T36" s="27"/>
      <c r="U36" s="27"/>
      <c r="V36" s="171"/>
      <c r="W36" s="22"/>
      <c r="X36" s="171"/>
      <c r="Y36" s="22"/>
      <c r="Z36" s="27"/>
      <c r="AA36" s="22"/>
      <c r="AB36" s="171"/>
      <c r="AC36" s="22"/>
      <c r="AD36" s="27"/>
      <c r="AE36" s="22"/>
      <c r="AF36" s="177"/>
      <c r="AG36" s="16"/>
      <c r="AH36" s="16"/>
    </row>
    <row r="37" s="156" customFormat="1" customHeight="1" spans="1:34">
      <c r="A37" s="27"/>
      <c r="B37" s="27"/>
      <c r="C37" s="161"/>
      <c r="D37" s="88" t="s">
        <v>86</v>
      </c>
      <c r="E37" s="164"/>
      <c r="F37" s="88" t="s">
        <v>87</v>
      </c>
      <c r="G37" s="27" t="s">
        <v>88</v>
      </c>
      <c r="H37" s="22"/>
      <c r="I37" s="27"/>
      <c r="J37" s="171"/>
      <c r="K37" s="171"/>
      <c r="L37" s="171"/>
      <c r="M37" s="27"/>
      <c r="N37" s="27"/>
      <c r="O37" s="27"/>
      <c r="P37" s="171"/>
      <c r="Q37" s="27"/>
      <c r="R37" s="27"/>
      <c r="S37" s="27"/>
      <c r="T37" s="27"/>
      <c r="U37" s="27"/>
      <c r="V37" s="171"/>
      <c r="W37" s="22"/>
      <c r="X37" s="171"/>
      <c r="Y37" s="22"/>
      <c r="Z37" s="27"/>
      <c r="AA37" s="22"/>
      <c r="AB37" s="171"/>
      <c r="AC37" s="22"/>
      <c r="AD37" s="27"/>
      <c r="AE37" s="22"/>
      <c r="AF37" s="177"/>
      <c r="AG37" s="16"/>
      <c r="AH37" s="16"/>
    </row>
    <row r="38" s="156" customFormat="1" customHeight="1" spans="1:34">
      <c r="A38" s="27">
        <v>8</v>
      </c>
      <c r="B38" s="100" t="s">
        <v>89</v>
      </c>
      <c r="C38" s="161" t="s">
        <v>125</v>
      </c>
      <c r="D38" s="88" t="s">
        <v>56</v>
      </c>
      <c r="E38" s="162" t="s">
        <v>57</v>
      </c>
      <c r="F38" s="88" t="s">
        <v>58</v>
      </c>
      <c r="G38" s="27" t="s">
        <v>59</v>
      </c>
      <c r="H38" s="22" t="s">
        <v>126</v>
      </c>
      <c r="I38" s="27" t="s">
        <v>121</v>
      </c>
      <c r="J38" s="171" t="s">
        <v>63</v>
      </c>
      <c r="K38" s="171" t="s">
        <v>63</v>
      </c>
      <c r="L38" s="171" t="s">
        <v>63</v>
      </c>
      <c r="M38" s="27" t="s">
        <v>122</v>
      </c>
      <c r="N38" s="27" t="s">
        <v>103</v>
      </c>
      <c r="O38" s="27" t="s">
        <v>66</v>
      </c>
      <c r="P38" s="171" t="s">
        <v>63</v>
      </c>
      <c r="Q38" s="27" t="s">
        <v>67</v>
      </c>
      <c r="R38" s="27" t="s">
        <v>68</v>
      </c>
      <c r="S38" s="27" t="s">
        <v>123</v>
      </c>
      <c r="T38" s="27" t="s">
        <v>70</v>
      </c>
      <c r="U38" s="27" t="s">
        <v>71</v>
      </c>
      <c r="V38" s="171" t="s">
        <v>63</v>
      </c>
      <c r="W38" s="22" t="s">
        <v>72</v>
      </c>
      <c r="X38" s="171" t="s">
        <v>63</v>
      </c>
      <c r="Y38" s="22" t="s">
        <v>59</v>
      </c>
      <c r="Z38" s="27" t="s">
        <v>73</v>
      </c>
      <c r="AA38" s="22" t="s">
        <v>74</v>
      </c>
      <c r="AB38" s="171" t="s">
        <v>63</v>
      </c>
      <c r="AC38" s="22">
        <v>0.35</v>
      </c>
      <c r="AD38" s="27" t="s">
        <v>75</v>
      </c>
      <c r="AE38" s="22" t="s">
        <v>76</v>
      </c>
      <c r="AF38" s="177" t="s">
        <v>76</v>
      </c>
      <c r="AG38" s="16" t="s">
        <v>127</v>
      </c>
      <c r="AH38" s="16" t="s">
        <v>78</v>
      </c>
    </row>
    <row r="39" s="156" customFormat="1" customHeight="1" spans="1:34">
      <c r="A39" s="27"/>
      <c r="B39" s="27"/>
      <c r="C39" s="161"/>
      <c r="D39" s="88" t="s">
        <v>27</v>
      </c>
      <c r="E39" s="163"/>
      <c r="F39" s="88" t="s">
        <v>79</v>
      </c>
      <c r="G39" s="27" t="s">
        <v>59</v>
      </c>
      <c r="H39" s="22"/>
      <c r="I39" s="27"/>
      <c r="J39" s="171"/>
      <c r="K39" s="171"/>
      <c r="L39" s="171"/>
      <c r="M39" s="27"/>
      <c r="N39" s="27"/>
      <c r="O39" s="27"/>
      <c r="P39" s="171"/>
      <c r="Q39" s="27"/>
      <c r="R39" s="27"/>
      <c r="S39" s="27"/>
      <c r="T39" s="27"/>
      <c r="U39" s="27"/>
      <c r="V39" s="171"/>
      <c r="W39" s="22"/>
      <c r="X39" s="171"/>
      <c r="Y39" s="22"/>
      <c r="Z39" s="27"/>
      <c r="AA39" s="22"/>
      <c r="AB39" s="171"/>
      <c r="AC39" s="22"/>
      <c r="AD39" s="27"/>
      <c r="AE39" s="22"/>
      <c r="AF39" s="177"/>
      <c r="AG39" s="16"/>
      <c r="AH39" s="16"/>
    </row>
    <row r="40" s="156" customFormat="1" customHeight="1" spans="1:34">
      <c r="A40" s="27"/>
      <c r="B40" s="27"/>
      <c r="C40" s="161"/>
      <c r="D40" s="88" t="s">
        <v>80</v>
      </c>
      <c r="E40" s="163"/>
      <c r="F40" s="88" t="s">
        <v>81</v>
      </c>
      <c r="G40" s="27" t="s">
        <v>82</v>
      </c>
      <c r="H40" s="22"/>
      <c r="I40" s="27"/>
      <c r="J40" s="171"/>
      <c r="K40" s="171"/>
      <c r="L40" s="171"/>
      <c r="M40" s="27"/>
      <c r="N40" s="27"/>
      <c r="O40" s="27"/>
      <c r="P40" s="171"/>
      <c r="Q40" s="27"/>
      <c r="R40" s="27"/>
      <c r="S40" s="27"/>
      <c r="T40" s="27"/>
      <c r="U40" s="27"/>
      <c r="V40" s="171"/>
      <c r="W40" s="22"/>
      <c r="X40" s="171"/>
      <c r="Y40" s="22"/>
      <c r="Z40" s="27"/>
      <c r="AA40" s="22"/>
      <c r="AB40" s="171"/>
      <c r="AC40" s="22"/>
      <c r="AD40" s="27"/>
      <c r="AE40" s="22"/>
      <c r="AF40" s="177"/>
      <c r="AG40" s="16"/>
      <c r="AH40" s="16"/>
    </row>
    <row r="41" s="156" customFormat="1" customHeight="1" spans="1:34">
      <c r="A41" s="27"/>
      <c r="B41" s="27"/>
      <c r="C41" s="161"/>
      <c r="D41" s="88" t="s">
        <v>83</v>
      </c>
      <c r="E41" s="163"/>
      <c r="F41" s="88" t="s">
        <v>84</v>
      </c>
      <c r="G41" s="27" t="s">
        <v>85</v>
      </c>
      <c r="H41" s="22"/>
      <c r="I41" s="27"/>
      <c r="J41" s="171"/>
      <c r="K41" s="171"/>
      <c r="L41" s="171"/>
      <c r="M41" s="27"/>
      <c r="N41" s="27"/>
      <c r="O41" s="27"/>
      <c r="P41" s="171"/>
      <c r="Q41" s="27"/>
      <c r="R41" s="27"/>
      <c r="S41" s="27"/>
      <c r="T41" s="27"/>
      <c r="U41" s="27"/>
      <c r="V41" s="171"/>
      <c r="W41" s="22"/>
      <c r="X41" s="171"/>
      <c r="Y41" s="22"/>
      <c r="Z41" s="27"/>
      <c r="AA41" s="22"/>
      <c r="AB41" s="171"/>
      <c r="AC41" s="22"/>
      <c r="AD41" s="27"/>
      <c r="AE41" s="22"/>
      <c r="AF41" s="177"/>
      <c r="AG41" s="16"/>
      <c r="AH41" s="16"/>
    </row>
    <row r="42" s="156" customFormat="1" customHeight="1" spans="1:34">
      <c r="A42" s="27"/>
      <c r="B42" s="27"/>
      <c r="C42" s="161"/>
      <c r="D42" s="88" t="s">
        <v>86</v>
      </c>
      <c r="E42" s="164"/>
      <c r="F42" s="88" t="s">
        <v>87</v>
      </c>
      <c r="G42" s="27" t="s">
        <v>88</v>
      </c>
      <c r="H42" s="22"/>
      <c r="I42" s="27"/>
      <c r="J42" s="171"/>
      <c r="K42" s="171"/>
      <c r="L42" s="171"/>
      <c r="M42" s="27"/>
      <c r="N42" s="27"/>
      <c r="O42" s="27"/>
      <c r="P42" s="171"/>
      <c r="Q42" s="27"/>
      <c r="R42" s="27"/>
      <c r="S42" s="27"/>
      <c r="T42" s="27"/>
      <c r="U42" s="27"/>
      <c r="V42" s="171"/>
      <c r="W42" s="22"/>
      <c r="X42" s="171"/>
      <c r="Y42" s="22"/>
      <c r="Z42" s="27"/>
      <c r="AA42" s="22"/>
      <c r="AB42" s="171"/>
      <c r="AC42" s="22"/>
      <c r="AD42" s="27"/>
      <c r="AE42" s="22"/>
      <c r="AF42" s="177"/>
      <c r="AG42" s="16"/>
      <c r="AH42" s="16"/>
    </row>
    <row r="43" s="156" customFormat="1" customHeight="1" spans="1:34">
      <c r="A43" s="27">
        <v>9</v>
      </c>
      <c r="B43" s="100" t="s">
        <v>89</v>
      </c>
      <c r="C43" s="161" t="s">
        <v>128</v>
      </c>
      <c r="D43" s="88" t="s">
        <v>56</v>
      </c>
      <c r="E43" s="162" t="s">
        <v>57</v>
      </c>
      <c r="F43" s="88" t="s">
        <v>58</v>
      </c>
      <c r="G43" s="27" t="s">
        <v>59</v>
      </c>
      <c r="H43" s="22" t="s">
        <v>129</v>
      </c>
      <c r="I43" s="27" t="s">
        <v>121</v>
      </c>
      <c r="J43" s="171" t="s">
        <v>63</v>
      </c>
      <c r="K43" s="171" t="s">
        <v>63</v>
      </c>
      <c r="L43" s="171" t="s">
        <v>63</v>
      </c>
      <c r="M43" s="27" t="s">
        <v>122</v>
      </c>
      <c r="N43" s="27" t="s">
        <v>103</v>
      </c>
      <c r="O43" s="27" t="s">
        <v>66</v>
      </c>
      <c r="P43" s="171" t="s">
        <v>63</v>
      </c>
      <c r="Q43" s="27" t="s">
        <v>67</v>
      </c>
      <c r="R43" s="27" t="s">
        <v>68</v>
      </c>
      <c r="S43" s="27" t="s">
        <v>123</v>
      </c>
      <c r="T43" s="27" t="s">
        <v>70</v>
      </c>
      <c r="U43" s="27" t="s">
        <v>71</v>
      </c>
      <c r="V43" s="171" t="s">
        <v>63</v>
      </c>
      <c r="W43" s="22" t="s">
        <v>72</v>
      </c>
      <c r="X43" s="171" t="s">
        <v>63</v>
      </c>
      <c r="Y43" s="22" t="s">
        <v>59</v>
      </c>
      <c r="Z43" s="27" t="s">
        <v>73</v>
      </c>
      <c r="AA43" s="22" t="s">
        <v>74</v>
      </c>
      <c r="AB43" s="171" t="s">
        <v>63</v>
      </c>
      <c r="AC43" s="22">
        <v>0.35</v>
      </c>
      <c r="AD43" s="27" t="s">
        <v>75</v>
      </c>
      <c r="AE43" s="22" t="s">
        <v>76</v>
      </c>
      <c r="AF43" s="177" t="s">
        <v>76</v>
      </c>
      <c r="AG43" s="16" t="s">
        <v>130</v>
      </c>
      <c r="AH43" s="16" t="s">
        <v>78</v>
      </c>
    </row>
    <row r="44" s="156" customFormat="1" customHeight="1" spans="1:34">
      <c r="A44" s="27"/>
      <c r="B44" s="27"/>
      <c r="C44" s="161"/>
      <c r="D44" s="88" t="s">
        <v>27</v>
      </c>
      <c r="E44" s="163"/>
      <c r="F44" s="88" t="s">
        <v>79</v>
      </c>
      <c r="G44" s="27" t="s">
        <v>59</v>
      </c>
      <c r="H44" s="22"/>
      <c r="I44" s="27"/>
      <c r="J44" s="171"/>
      <c r="K44" s="171"/>
      <c r="L44" s="171"/>
      <c r="M44" s="27"/>
      <c r="N44" s="27"/>
      <c r="O44" s="27"/>
      <c r="P44" s="171"/>
      <c r="Q44" s="27"/>
      <c r="R44" s="27"/>
      <c r="S44" s="27"/>
      <c r="T44" s="27"/>
      <c r="U44" s="27"/>
      <c r="V44" s="171"/>
      <c r="W44" s="22"/>
      <c r="X44" s="171"/>
      <c r="Y44" s="22"/>
      <c r="Z44" s="27"/>
      <c r="AA44" s="22"/>
      <c r="AB44" s="171"/>
      <c r="AC44" s="22"/>
      <c r="AD44" s="27"/>
      <c r="AE44" s="22"/>
      <c r="AF44" s="177"/>
      <c r="AG44" s="16"/>
      <c r="AH44" s="16"/>
    </row>
    <row r="45" s="156" customFormat="1" customHeight="1" spans="1:34">
      <c r="A45" s="27"/>
      <c r="B45" s="27"/>
      <c r="C45" s="161"/>
      <c r="D45" s="88" t="s">
        <v>80</v>
      </c>
      <c r="E45" s="163"/>
      <c r="F45" s="88" t="s">
        <v>81</v>
      </c>
      <c r="G45" s="27" t="s">
        <v>82</v>
      </c>
      <c r="H45" s="22"/>
      <c r="I45" s="27"/>
      <c r="J45" s="171"/>
      <c r="K45" s="171"/>
      <c r="L45" s="171"/>
      <c r="M45" s="27"/>
      <c r="N45" s="27"/>
      <c r="O45" s="27"/>
      <c r="P45" s="171"/>
      <c r="Q45" s="27"/>
      <c r="R45" s="27"/>
      <c r="S45" s="27"/>
      <c r="T45" s="27"/>
      <c r="U45" s="27"/>
      <c r="V45" s="171"/>
      <c r="W45" s="22"/>
      <c r="X45" s="171"/>
      <c r="Y45" s="22"/>
      <c r="Z45" s="27"/>
      <c r="AA45" s="22"/>
      <c r="AB45" s="171"/>
      <c r="AC45" s="22"/>
      <c r="AD45" s="27"/>
      <c r="AE45" s="22"/>
      <c r="AF45" s="177"/>
      <c r="AG45" s="16"/>
      <c r="AH45" s="16"/>
    </row>
    <row r="46" s="156" customFormat="1" customHeight="1" spans="1:34">
      <c r="A46" s="27"/>
      <c r="B46" s="27"/>
      <c r="C46" s="161"/>
      <c r="D46" s="88" t="s">
        <v>83</v>
      </c>
      <c r="E46" s="163"/>
      <c r="F46" s="88" t="s">
        <v>84</v>
      </c>
      <c r="G46" s="27" t="s">
        <v>85</v>
      </c>
      <c r="H46" s="22"/>
      <c r="I46" s="27"/>
      <c r="J46" s="171"/>
      <c r="K46" s="171"/>
      <c r="L46" s="171"/>
      <c r="M46" s="27"/>
      <c r="N46" s="27"/>
      <c r="O46" s="27"/>
      <c r="P46" s="171"/>
      <c r="Q46" s="27"/>
      <c r="R46" s="27"/>
      <c r="S46" s="27"/>
      <c r="T46" s="27"/>
      <c r="U46" s="27"/>
      <c r="V46" s="171"/>
      <c r="W46" s="22"/>
      <c r="X46" s="171"/>
      <c r="Y46" s="22"/>
      <c r="Z46" s="27"/>
      <c r="AA46" s="22"/>
      <c r="AB46" s="171"/>
      <c r="AC46" s="22"/>
      <c r="AD46" s="27"/>
      <c r="AE46" s="22"/>
      <c r="AF46" s="177"/>
      <c r="AG46" s="16"/>
      <c r="AH46" s="16"/>
    </row>
    <row r="47" s="156" customFormat="1" customHeight="1" spans="1:34">
      <c r="A47" s="27"/>
      <c r="B47" s="27"/>
      <c r="C47" s="161"/>
      <c r="D47" s="88" t="s">
        <v>86</v>
      </c>
      <c r="E47" s="164"/>
      <c r="F47" s="88" t="s">
        <v>87</v>
      </c>
      <c r="G47" s="27" t="s">
        <v>88</v>
      </c>
      <c r="H47" s="22"/>
      <c r="I47" s="27"/>
      <c r="J47" s="171"/>
      <c r="K47" s="171"/>
      <c r="L47" s="171"/>
      <c r="M47" s="27"/>
      <c r="N47" s="27"/>
      <c r="O47" s="27"/>
      <c r="P47" s="171"/>
      <c r="Q47" s="27"/>
      <c r="R47" s="27"/>
      <c r="S47" s="27"/>
      <c r="T47" s="27"/>
      <c r="U47" s="27"/>
      <c r="V47" s="171"/>
      <c r="W47" s="22"/>
      <c r="X47" s="171"/>
      <c r="Y47" s="22"/>
      <c r="Z47" s="27"/>
      <c r="AA47" s="22"/>
      <c r="AB47" s="171"/>
      <c r="AC47" s="22"/>
      <c r="AD47" s="27"/>
      <c r="AE47" s="22"/>
      <c r="AF47" s="177"/>
      <c r="AG47" s="16"/>
      <c r="AH47" s="16"/>
    </row>
    <row r="48" s="156" customFormat="1" customHeight="1" spans="1:34">
      <c r="A48" s="27">
        <v>10</v>
      </c>
      <c r="B48" s="100" t="s">
        <v>89</v>
      </c>
      <c r="C48" s="161" t="s">
        <v>131</v>
      </c>
      <c r="D48" s="88" t="s">
        <v>56</v>
      </c>
      <c r="E48" s="162" t="s">
        <v>57</v>
      </c>
      <c r="F48" s="88" t="s">
        <v>58</v>
      </c>
      <c r="G48" s="27" t="s">
        <v>59</v>
      </c>
      <c r="H48" s="22" t="s">
        <v>132</v>
      </c>
      <c r="I48" s="27" t="s">
        <v>133</v>
      </c>
      <c r="J48" s="171" t="s">
        <v>63</v>
      </c>
      <c r="K48" s="171" t="s">
        <v>63</v>
      </c>
      <c r="L48" s="171" t="s">
        <v>63</v>
      </c>
      <c r="M48" s="27" t="s">
        <v>93</v>
      </c>
      <c r="N48" s="27" t="s">
        <v>94</v>
      </c>
      <c r="O48" s="27" t="s">
        <v>95</v>
      </c>
      <c r="P48" s="171" t="s">
        <v>63</v>
      </c>
      <c r="Q48" s="27" t="s">
        <v>67</v>
      </c>
      <c r="R48" s="27" t="s">
        <v>68</v>
      </c>
      <c r="S48" s="27" t="s">
        <v>123</v>
      </c>
      <c r="T48" s="27" t="s">
        <v>70</v>
      </c>
      <c r="U48" s="27" t="s">
        <v>71</v>
      </c>
      <c r="V48" s="171" t="s">
        <v>63</v>
      </c>
      <c r="W48" s="22" t="s">
        <v>72</v>
      </c>
      <c r="X48" s="171" t="s">
        <v>63</v>
      </c>
      <c r="Y48" s="22" t="s">
        <v>59</v>
      </c>
      <c r="Z48" s="27" t="s">
        <v>73</v>
      </c>
      <c r="AA48" s="22" t="s">
        <v>74</v>
      </c>
      <c r="AB48" s="171" t="s">
        <v>63</v>
      </c>
      <c r="AC48" s="22">
        <v>0.35</v>
      </c>
      <c r="AD48" s="27" t="s">
        <v>75</v>
      </c>
      <c r="AE48" s="22" t="s">
        <v>76</v>
      </c>
      <c r="AF48" s="177" t="s">
        <v>76</v>
      </c>
      <c r="AG48" s="16" t="s">
        <v>134</v>
      </c>
      <c r="AH48" s="16" t="s">
        <v>78</v>
      </c>
    </row>
    <row r="49" s="156" customFormat="1" customHeight="1" spans="1:34">
      <c r="A49" s="27"/>
      <c r="B49" s="27"/>
      <c r="C49" s="161"/>
      <c r="D49" s="88" t="s">
        <v>27</v>
      </c>
      <c r="E49" s="163"/>
      <c r="F49" s="88" t="s">
        <v>98</v>
      </c>
      <c r="G49" s="27" t="s">
        <v>59</v>
      </c>
      <c r="H49" s="22"/>
      <c r="I49" s="27"/>
      <c r="J49" s="171"/>
      <c r="K49" s="171"/>
      <c r="L49" s="171"/>
      <c r="M49" s="27"/>
      <c r="N49" s="27"/>
      <c r="O49" s="27"/>
      <c r="P49" s="171"/>
      <c r="Q49" s="27"/>
      <c r="R49" s="27"/>
      <c r="S49" s="27"/>
      <c r="T49" s="27"/>
      <c r="U49" s="27"/>
      <c r="V49" s="171"/>
      <c r="W49" s="22"/>
      <c r="X49" s="171"/>
      <c r="Y49" s="22"/>
      <c r="Z49" s="27"/>
      <c r="AA49" s="22"/>
      <c r="AB49" s="171"/>
      <c r="AC49" s="22"/>
      <c r="AD49" s="27"/>
      <c r="AE49" s="22"/>
      <c r="AF49" s="177"/>
      <c r="AG49" s="16"/>
      <c r="AH49" s="16"/>
    </row>
    <row r="50" s="156" customFormat="1" customHeight="1" spans="1:34">
      <c r="A50" s="27"/>
      <c r="B50" s="27"/>
      <c r="C50" s="161"/>
      <c r="D50" s="88" t="s">
        <v>80</v>
      </c>
      <c r="E50" s="163"/>
      <c r="F50" s="88" t="s">
        <v>81</v>
      </c>
      <c r="G50" s="27" t="s">
        <v>82</v>
      </c>
      <c r="H50" s="22"/>
      <c r="I50" s="27"/>
      <c r="J50" s="171"/>
      <c r="K50" s="171"/>
      <c r="L50" s="171"/>
      <c r="M50" s="27"/>
      <c r="N50" s="27"/>
      <c r="O50" s="27"/>
      <c r="P50" s="171"/>
      <c r="Q50" s="27"/>
      <c r="R50" s="27"/>
      <c r="S50" s="27"/>
      <c r="T50" s="27"/>
      <c r="U50" s="27"/>
      <c r="V50" s="171"/>
      <c r="W50" s="22"/>
      <c r="X50" s="171"/>
      <c r="Y50" s="22"/>
      <c r="Z50" s="27"/>
      <c r="AA50" s="22"/>
      <c r="AB50" s="171"/>
      <c r="AC50" s="22"/>
      <c r="AD50" s="27"/>
      <c r="AE50" s="22"/>
      <c r="AF50" s="177"/>
      <c r="AG50" s="16"/>
      <c r="AH50" s="16"/>
    </row>
    <row r="51" s="156" customFormat="1" customHeight="1" spans="1:34">
      <c r="A51" s="27"/>
      <c r="B51" s="27"/>
      <c r="C51" s="161"/>
      <c r="D51" s="88" t="s">
        <v>83</v>
      </c>
      <c r="E51" s="163"/>
      <c r="F51" s="88" t="s">
        <v>84</v>
      </c>
      <c r="G51" s="27" t="s">
        <v>85</v>
      </c>
      <c r="H51" s="22"/>
      <c r="I51" s="27"/>
      <c r="J51" s="171"/>
      <c r="K51" s="171"/>
      <c r="L51" s="171"/>
      <c r="M51" s="27"/>
      <c r="N51" s="27"/>
      <c r="O51" s="27"/>
      <c r="P51" s="171"/>
      <c r="Q51" s="27"/>
      <c r="R51" s="27"/>
      <c r="S51" s="27"/>
      <c r="T51" s="27"/>
      <c r="U51" s="27"/>
      <c r="V51" s="171"/>
      <c r="W51" s="22"/>
      <c r="X51" s="171"/>
      <c r="Y51" s="22"/>
      <c r="Z51" s="27"/>
      <c r="AA51" s="22"/>
      <c r="AB51" s="171"/>
      <c r="AC51" s="22"/>
      <c r="AD51" s="27"/>
      <c r="AE51" s="22"/>
      <c r="AF51" s="177"/>
      <c r="AG51" s="16"/>
      <c r="AH51" s="16"/>
    </row>
    <row r="52" s="156" customFormat="1" customHeight="1" spans="1:34">
      <c r="A52" s="27"/>
      <c r="B52" s="27"/>
      <c r="C52" s="161"/>
      <c r="D52" s="88" t="s">
        <v>86</v>
      </c>
      <c r="E52" s="164"/>
      <c r="F52" s="88" t="s">
        <v>87</v>
      </c>
      <c r="G52" s="27" t="s">
        <v>88</v>
      </c>
      <c r="H52" s="22"/>
      <c r="I52" s="27"/>
      <c r="J52" s="171"/>
      <c r="K52" s="171"/>
      <c r="L52" s="171"/>
      <c r="M52" s="27"/>
      <c r="N52" s="27"/>
      <c r="O52" s="27"/>
      <c r="P52" s="171"/>
      <c r="Q52" s="27"/>
      <c r="R52" s="27"/>
      <c r="S52" s="27"/>
      <c r="T52" s="27"/>
      <c r="U52" s="27"/>
      <c r="V52" s="171"/>
      <c r="W52" s="22"/>
      <c r="X52" s="171"/>
      <c r="Y52" s="22"/>
      <c r="Z52" s="27"/>
      <c r="AA52" s="22"/>
      <c r="AB52" s="171"/>
      <c r="AC52" s="22"/>
      <c r="AD52" s="27"/>
      <c r="AE52" s="22"/>
      <c r="AF52" s="177"/>
      <c r="AG52" s="16"/>
      <c r="AH52" s="16"/>
    </row>
    <row r="53" s="156" customFormat="1" customHeight="1" spans="1:34">
      <c r="A53" s="27">
        <v>11</v>
      </c>
      <c r="B53" s="100" t="s">
        <v>89</v>
      </c>
      <c r="C53" s="161" t="s">
        <v>135</v>
      </c>
      <c r="D53" s="88" t="s">
        <v>56</v>
      </c>
      <c r="E53" s="162" t="s">
        <v>57</v>
      </c>
      <c r="F53" s="88" t="s">
        <v>58</v>
      </c>
      <c r="G53" s="27" t="s">
        <v>59</v>
      </c>
      <c r="H53" s="22" t="s">
        <v>136</v>
      </c>
      <c r="I53" s="27" t="s">
        <v>121</v>
      </c>
      <c r="J53" s="171" t="s">
        <v>63</v>
      </c>
      <c r="K53" s="171" t="s">
        <v>63</v>
      </c>
      <c r="L53" s="171" t="s">
        <v>63</v>
      </c>
      <c r="M53" s="27" t="s">
        <v>122</v>
      </c>
      <c r="N53" s="27" t="s">
        <v>103</v>
      </c>
      <c r="O53" s="27" t="s">
        <v>66</v>
      </c>
      <c r="P53" s="171" t="s">
        <v>63</v>
      </c>
      <c r="Q53" s="27" t="s">
        <v>67</v>
      </c>
      <c r="R53" s="27" t="s">
        <v>68</v>
      </c>
      <c r="S53" s="27" t="s">
        <v>123</v>
      </c>
      <c r="T53" s="27" t="s">
        <v>70</v>
      </c>
      <c r="U53" s="27" t="s">
        <v>71</v>
      </c>
      <c r="V53" s="171" t="s">
        <v>63</v>
      </c>
      <c r="W53" s="22" t="s">
        <v>72</v>
      </c>
      <c r="X53" s="171" t="s">
        <v>63</v>
      </c>
      <c r="Y53" s="22" t="s">
        <v>59</v>
      </c>
      <c r="Z53" s="27" t="s">
        <v>73</v>
      </c>
      <c r="AA53" s="22" t="s">
        <v>74</v>
      </c>
      <c r="AB53" s="171" t="s">
        <v>63</v>
      </c>
      <c r="AC53" s="22">
        <v>0.35</v>
      </c>
      <c r="AD53" s="27" t="s">
        <v>75</v>
      </c>
      <c r="AE53" s="22" t="s">
        <v>76</v>
      </c>
      <c r="AF53" s="177" t="s">
        <v>76</v>
      </c>
      <c r="AG53" s="16" t="s">
        <v>137</v>
      </c>
      <c r="AH53" s="16" t="s">
        <v>78</v>
      </c>
    </row>
    <row r="54" s="156" customFormat="1" customHeight="1" spans="1:34">
      <c r="A54" s="27"/>
      <c r="B54" s="27"/>
      <c r="C54" s="161"/>
      <c r="D54" s="88" t="s">
        <v>27</v>
      </c>
      <c r="E54" s="163"/>
      <c r="F54" s="88" t="s">
        <v>79</v>
      </c>
      <c r="G54" s="27" t="s">
        <v>59</v>
      </c>
      <c r="H54" s="22"/>
      <c r="I54" s="27"/>
      <c r="J54" s="171"/>
      <c r="K54" s="171"/>
      <c r="L54" s="171"/>
      <c r="M54" s="27"/>
      <c r="N54" s="27"/>
      <c r="O54" s="27"/>
      <c r="P54" s="171"/>
      <c r="Q54" s="27"/>
      <c r="R54" s="27"/>
      <c r="S54" s="27"/>
      <c r="T54" s="27"/>
      <c r="U54" s="27"/>
      <c r="V54" s="171"/>
      <c r="W54" s="22"/>
      <c r="X54" s="171"/>
      <c r="Y54" s="22"/>
      <c r="Z54" s="27"/>
      <c r="AA54" s="22"/>
      <c r="AB54" s="171"/>
      <c r="AC54" s="22"/>
      <c r="AD54" s="27"/>
      <c r="AE54" s="22"/>
      <c r="AF54" s="177"/>
      <c r="AG54" s="16"/>
      <c r="AH54" s="16"/>
    </row>
    <row r="55" s="156" customFormat="1" customHeight="1" spans="1:34">
      <c r="A55" s="27"/>
      <c r="B55" s="27"/>
      <c r="C55" s="161"/>
      <c r="D55" s="88" t="s">
        <v>80</v>
      </c>
      <c r="E55" s="163"/>
      <c r="F55" s="88" t="s">
        <v>81</v>
      </c>
      <c r="G55" s="27" t="s">
        <v>82</v>
      </c>
      <c r="H55" s="22"/>
      <c r="I55" s="27"/>
      <c r="J55" s="171"/>
      <c r="K55" s="171"/>
      <c r="L55" s="171"/>
      <c r="M55" s="27"/>
      <c r="N55" s="27"/>
      <c r="O55" s="27"/>
      <c r="P55" s="171"/>
      <c r="Q55" s="27"/>
      <c r="R55" s="27"/>
      <c r="S55" s="27"/>
      <c r="T55" s="27"/>
      <c r="U55" s="27"/>
      <c r="V55" s="171"/>
      <c r="W55" s="22"/>
      <c r="X55" s="171"/>
      <c r="Y55" s="22"/>
      <c r="Z55" s="27"/>
      <c r="AA55" s="22"/>
      <c r="AB55" s="171"/>
      <c r="AC55" s="22"/>
      <c r="AD55" s="27"/>
      <c r="AE55" s="22"/>
      <c r="AF55" s="177"/>
      <c r="AG55" s="16"/>
      <c r="AH55" s="16"/>
    </row>
    <row r="56" s="156" customFormat="1" customHeight="1" spans="1:34">
      <c r="A56" s="27"/>
      <c r="B56" s="27"/>
      <c r="C56" s="161"/>
      <c r="D56" s="88" t="s">
        <v>83</v>
      </c>
      <c r="E56" s="163"/>
      <c r="F56" s="88" t="s">
        <v>84</v>
      </c>
      <c r="G56" s="27" t="s">
        <v>85</v>
      </c>
      <c r="H56" s="22"/>
      <c r="I56" s="27"/>
      <c r="J56" s="171"/>
      <c r="K56" s="171"/>
      <c r="L56" s="171"/>
      <c r="M56" s="27"/>
      <c r="N56" s="27"/>
      <c r="O56" s="27"/>
      <c r="P56" s="171"/>
      <c r="Q56" s="27"/>
      <c r="R56" s="27"/>
      <c r="S56" s="27"/>
      <c r="T56" s="27"/>
      <c r="U56" s="27"/>
      <c r="V56" s="171"/>
      <c r="W56" s="22"/>
      <c r="X56" s="171"/>
      <c r="Y56" s="22"/>
      <c r="Z56" s="27"/>
      <c r="AA56" s="22"/>
      <c r="AB56" s="171"/>
      <c r="AC56" s="22"/>
      <c r="AD56" s="27"/>
      <c r="AE56" s="22"/>
      <c r="AF56" s="177"/>
      <c r="AG56" s="16"/>
      <c r="AH56" s="16"/>
    </row>
    <row r="57" s="156" customFormat="1" customHeight="1" spans="1:34">
      <c r="A57" s="27"/>
      <c r="B57" s="27"/>
      <c r="C57" s="161"/>
      <c r="D57" s="88" t="s">
        <v>86</v>
      </c>
      <c r="E57" s="164"/>
      <c r="F57" s="88" t="s">
        <v>87</v>
      </c>
      <c r="G57" s="27" t="s">
        <v>88</v>
      </c>
      <c r="H57" s="22"/>
      <c r="I57" s="27"/>
      <c r="J57" s="171"/>
      <c r="K57" s="171"/>
      <c r="L57" s="171"/>
      <c r="M57" s="27"/>
      <c r="N57" s="27"/>
      <c r="O57" s="27"/>
      <c r="P57" s="171"/>
      <c r="Q57" s="27"/>
      <c r="R57" s="27"/>
      <c r="S57" s="27"/>
      <c r="T57" s="27"/>
      <c r="U57" s="27"/>
      <c r="V57" s="171"/>
      <c r="W57" s="22"/>
      <c r="X57" s="171"/>
      <c r="Y57" s="22"/>
      <c r="Z57" s="27"/>
      <c r="AA57" s="22"/>
      <c r="AB57" s="171"/>
      <c r="AC57" s="22"/>
      <c r="AD57" s="27"/>
      <c r="AE57" s="22"/>
      <c r="AF57" s="177"/>
      <c r="AG57" s="16"/>
      <c r="AH57" s="16"/>
    </row>
    <row r="58" s="156" customFormat="1" customHeight="1" spans="1:34">
      <c r="A58" s="27">
        <v>12</v>
      </c>
      <c r="B58" s="100" t="s">
        <v>89</v>
      </c>
      <c r="C58" s="161" t="s">
        <v>138</v>
      </c>
      <c r="D58" s="88" t="s">
        <v>56</v>
      </c>
      <c r="E58" s="162" t="s">
        <v>57</v>
      </c>
      <c r="F58" s="88" t="s">
        <v>58</v>
      </c>
      <c r="G58" s="27" t="s">
        <v>139</v>
      </c>
      <c r="H58" s="22" t="s">
        <v>140</v>
      </c>
      <c r="I58" s="27" t="s">
        <v>141</v>
      </c>
      <c r="J58" s="171" t="s">
        <v>63</v>
      </c>
      <c r="K58" s="171" t="s">
        <v>63</v>
      </c>
      <c r="L58" s="171" t="s">
        <v>63</v>
      </c>
      <c r="M58" s="27" t="s">
        <v>142</v>
      </c>
      <c r="N58" s="27" t="s">
        <v>109</v>
      </c>
      <c r="O58" s="27" t="s">
        <v>143</v>
      </c>
      <c r="P58" s="171" t="s">
        <v>63</v>
      </c>
      <c r="Q58" s="27" t="s">
        <v>144</v>
      </c>
      <c r="R58" s="27" t="s">
        <v>144</v>
      </c>
      <c r="S58" s="27" t="s">
        <v>145</v>
      </c>
      <c r="T58" s="27" t="s">
        <v>70</v>
      </c>
      <c r="U58" s="27" t="s">
        <v>71</v>
      </c>
      <c r="V58" s="171" t="s">
        <v>63</v>
      </c>
      <c r="W58" s="22" t="s">
        <v>72</v>
      </c>
      <c r="X58" s="171" t="s">
        <v>63</v>
      </c>
      <c r="Y58" s="22" t="s">
        <v>59</v>
      </c>
      <c r="Z58" s="27" t="s">
        <v>73</v>
      </c>
      <c r="AA58" s="22" t="s">
        <v>74</v>
      </c>
      <c r="AB58" s="171" t="s">
        <v>63</v>
      </c>
      <c r="AC58" s="22">
        <v>0.35</v>
      </c>
      <c r="AD58" s="27" t="s">
        <v>75</v>
      </c>
      <c r="AE58" s="22" t="s">
        <v>76</v>
      </c>
      <c r="AF58" s="177" t="s">
        <v>76</v>
      </c>
      <c r="AG58" s="16" t="s">
        <v>146</v>
      </c>
      <c r="AH58" s="16" t="s">
        <v>78</v>
      </c>
    </row>
    <row r="59" s="156" customFormat="1" customHeight="1" spans="1:34">
      <c r="A59" s="27"/>
      <c r="B59" s="27"/>
      <c r="C59" s="161"/>
      <c r="D59" s="88" t="s">
        <v>27</v>
      </c>
      <c r="E59" s="163"/>
      <c r="F59" s="88" t="s">
        <v>79</v>
      </c>
      <c r="G59" s="27" t="s">
        <v>139</v>
      </c>
      <c r="H59" s="22"/>
      <c r="I59" s="27"/>
      <c r="J59" s="171"/>
      <c r="K59" s="171"/>
      <c r="L59" s="171"/>
      <c r="M59" s="27"/>
      <c r="N59" s="27"/>
      <c r="O59" s="27"/>
      <c r="P59" s="171"/>
      <c r="Q59" s="27"/>
      <c r="R59" s="27"/>
      <c r="S59" s="27"/>
      <c r="T59" s="27"/>
      <c r="U59" s="27"/>
      <c r="V59" s="171"/>
      <c r="W59" s="22"/>
      <c r="X59" s="171"/>
      <c r="Y59" s="22"/>
      <c r="Z59" s="27"/>
      <c r="AA59" s="22"/>
      <c r="AB59" s="171"/>
      <c r="AC59" s="22"/>
      <c r="AD59" s="27"/>
      <c r="AE59" s="22"/>
      <c r="AF59" s="177"/>
      <c r="AG59" s="16"/>
      <c r="AH59" s="16"/>
    </row>
    <row r="60" s="156" customFormat="1" customHeight="1" spans="1:34">
      <c r="A60" s="27"/>
      <c r="B60" s="27"/>
      <c r="C60" s="161"/>
      <c r="D60" s="88" t="s">
        <v>80</v>
      </c>
      <c r="E60" s="163"/>
      <c r="F60" s="88" t="s">
        <v>81</v>
      </c>
      <c r="G60" s="27" t="s">
        <v>82</v>
      </c>
      <c r="H60" s="22"/>
      <c r="I60" s="27"/>
      <c r="J60" s="171"/>
      <c r="K60" s="171"/>
      <c r="L60" s="171"/>
      <c r="M60" s="27"/>
      <c r="N60" s="27"/>
      <c r="O60" s="27"/>
      <c r="P60" s="171"/>
      <c r="Q60" s="27"/>
      <c r="R60" s="27"/>
      <c r="S60" s="27"/>
      <c r="T60" s="27"/>
      <c r="U60" s="27"/>
      <c r="V60" s="171"/>
      <c r="W60" s="22"/>
      <c r="X60" s="171"/>
      <c r="Y60" s="22"/>
      <c r="Z60" s="27"/>
      <c r="AA60" s="22"/>
      <c r="AB60" s="171"/>
      <c r="AC60" s="22"/>
      <c r="AD60" s="27"/>
      <c r="AE60" s="22"/>
      <c r="AF60" s="177"/>
      <c r="AG60" s="16"/>
      <c r="AH60" s="16"/>
    </row>
    <row r="61" s="156" customFormat="1" customHeight="1" spans="1:34">
      <c r="A61" s="27"/>
      <c r="B61" s="27"/>
      <c r="C61" s="161"/>
      <c r="D61" s="88" t="s">
        <v>83</v>
      </c>
      <c r="E61" s="163"/>
      <c r="F61" s="88" t="s">
        <v>84</v>
      </c>
      <c r="G61" s="27" t="s">
        <v>85</v>
      </c>
      <c r="H61" s="22"/>
      <c r="I61" s="27"/>
      <c r="J61" s="171"/>
      <c r="K61" s="171"/>
      <c r="L61" s="171"/>
      <c r="M61" s="27"/>
      <c r="N61" s="27"/>
      <c r="O61" s="27"/>
      <c r="P61" s="171"/>
      <c r="Q61" s="27"/>
      <c r="R61" s="27"/>
      <c r="S61" s="27"/>
      <c r="T61" s="27"/>
      <c r="U61" s="27"/>
      <c r="V61" s="171"/>
      <c r="W61" s="22"/>
      <c r="X61" s="171"/>
      <c r="Y61" s="22"/>
      <c r="Z61" s="27"/>
      <c r="AA61" s="22"/>
      <c r="AB61" s="171"/>
      <c r="AC61" s="22"/>
      <c r="AD61" s="27"/>
      <c r="AE61" s="22"/>
      <c r="AF61" s="177"/>
      <c r="AG61" s="16"/>
      <c r="AH61" s="16"/>
    </row>
    <row r="62" s="156" customFormat="1" customHeight="1" spans="1:34">
      <c r="A62" s="27"/>
      <c r="B62" s="27"/>
      <c r="C62" s="161"/>
      <c r="D62" s="88" t="s">
        <v>86</v>
      </c>
      <c r="E62" s="164"/>
      <c r="F62" s="88" t="s">
        <v>87</v>
      </c>
      <c r="G62" s="27" t="s">
        <v>88</v>
      </c>
      <c r="H62" s="22"/>
      <c r="I62" s="27"/>
      <c r="J62" s="171"/>
      <c r="K62" s="171"/>
      <c r="L62" s="171"/>
      <c r="M62" s="27"/>
      <c r="N62" s="27"/>
      <c r="O62" s="27"/>
      <c r="P62" s="171"/>
      <c r="Q62" s="27"/>
      <c r="R62" s="27"/>
      <c r="S62" s="27"/>
      <c r="T62" s="27"/>
      <c r="U62" s="27"/>
      <c r="V62" s="171"/>
      <c r="W62" s="22"/>
      <c r="X62" s="171"/>
      <c r="Y62" s="22"/>
      <c r="Z62" s="27"/>
      <c r="AA62" s="22"/>
      <c r="AB62" s="171"/>
      <c r="AC62" s="22"/>
      <c r="AD62" s="27"/>
      <c r="AE62" s="22"/>
      <c r="AF62" s="177"/>
      <c r="AG62" s="16"/>
      <c r="AH62" s="16"/>
    </row>
    <row r="63" s="156" customFormat="1" customHeight="1" spans="1:34">
      <c r="A63" s="27">
        <v>13</v>
      </c>
      <c r="B63" s="165" t="s">
        <v>89</v>
      </c>
      <c r="C63" s="166" t="s">
        <v>147</v>
      </c>
      <c r="D63" s="88" t="s">
        <v>56</v>
      </c>
      <c r="E63" s="162" t="s">
        <v>148</v>
      </c>
      <c r="F63" s="88" t="s">
        <v>58</v>
      </c>
      <c r="G63" s="27" t="s">
        <v>139</v>
      </c>
      <c r="H63" s="167" t="s">
        <v>149</v>
      </c>
      <c r="I63" s="172" t="s">
        <v>150</v>
      </c>
      <c r="J63" s="172">
        <v>266</v>
      </c>
      <c r="K63" s="173" t="s">
        <v>63</v>
      </c>
      <c r="L63" s="173" t="s">
        <v>63</v>
      </c>
      <c r="M63" s="172" t="s">
        <v>151</v>
      </c>
      <c r="N63" s="172" t="s">
        <v>152</v>
      </c>
      <c r="O63" s="172" t="s">
        <v>95</v>
      </c>
      <c r="P63" s="173" t="s">
        <v>63</v>
      </c>
      <c r="Q63" s="172" t="s">
        <v>153</v>
      </c>
      <c r="R63" s="172" t="s">
        <v>153</v>
      </c>
      <c r="S63" s="172" t="s">
        <v>69</v>
      </c>
      <c r="T63" s="172" t="s">
        <v>70</v>
      </c>
      <c r="U63" s="172" t="s">
        <v>71</v>
      </c>
      <c r="V63" s="173" t="s">
        <v>63</v>
      </c>
      <c r="W63" s="167" t="s">
        <v>72</v>
      </c>
      <c r="X63" s="173" t="s">
        <v>63</v>
      </c>
      <c r="Y63" s="167"/>
      <c r="Z63" s="172" t="s">
        <v>73</v>
      </c>
      <c r="AA63" s="167" t="s">
        <v>74</v>
      </c>
      <c r="AB63" s="173" t="s">
        <v>63</v>
      </c>
      <c r="AC63" s="167">
        <v>0.35</v>
      </c>
      <c r="AD63" s="172" t="s">
        <v>75</v>
      </c>
      <c r="AE63" s="167" t="s">
        <v>154</v>
      </c>
      <c r="AF63" s="178" t="s">
        <v>154</v>
      </c>
      <c r="AG63" s="16" t="s">
        <v>155</v>
      </c>
      <c r="AH63" s="16" t="s">
        <v>78</v>
      </c>
    </row>
    <row r="64" s="156" customFormat="1" customHeight="1" spans="1:34">
      <c r="A64" s="27"/>
      <c r="B64" s="168"/>
      <c r="C64" s="169"/>
      <c r="D64" s="88" t="s">
        <v>27</v>
      </c>
      <c r="E64" s="163"/>
      <c r="F64" s="88" t="s">
        <v>79</v>
      </c>
      <c r="G64" s="27" t="s">
        <v>139</v>
      </c>
      <c r="H64" s="170"/>
      <c r="I64" s="174"/>
      <c r="J64" s="174"/>
      <c r="K64" s="175"/>
      <c r="L64" s="175"/>
      <c r="M64" s="174"/>
      <c r="N64" s="174"/>
      <c r="O64" s="174"/>
      <c r="P64" s="175"/>
      <c r="Q64" s="174"/>
      <c r="R64" s="174"/>
      <c r="S64" s="174"/>
      <c r="T64" s="174"/>
      <c r="U64" s="174"/>
      <c r="V64" s="175"/>
      <c r="W64" s="170"/>
      <c r="X64" s="175"/>
      <c r="Y64" s="170"/>
      <c r="Z64" s="174"/>
      <c r="AA64" s="170"/>
      <c r="AB64" s="175"/>
      <c r="AC64" s="170"/>
      <c r="AD64" s="174"/>
      <c r="AE64" s="170"/>
      <c r="AF64" s="179"/>
      <c r="AG64" s="16"/>
      <c r="AH64" s="16"/>
    </row>
    <row r="65" s="156" customFormat="1" customHeight="1" spans="1:34">
      <c r="A65" s="27"/>
      <c r="B65" s="168"/>
      <c r="C65" s="169"/>
      <c r="D65" s="88" t="s">
        <v>80</v>
      </c>
      <c r="E65" s="163"/>
      <c r="F65" s="88" t="s">
        <v>81</v>
      </c>
      <c r="G65" s="27" t="s">
        <v>82</v>
      </c>
      <c r="H65" s="170"/>
      <c r="I65" s="174"/>
      <c r="J65" s="174"/>
      <c r="K65" s="175"/>
      <c r="L65" s="175"/>
      <c r="M65" s="174"/>
      <c r="N65" s="174"/>
      <c r="O65" s="174"/>
      <c r="P65" s="175"/>
      <c r="Q65" s="174"/>
      <c r="R65" s="174"/>
      <c r="S65" s="174"/>
      <c r="T65" s="174"/>
      <c r="U65" s="174"/>
      <c r="V65" s="175"/>
      <c r="W65" s="170"/>
      <c r="X65" s="175"/>
      <c r="Y65" s="170"/>
      <c r="Z65" s="174"/>
      <c r="AA65" s="170"/>
      <c r="AB65" s="175"/>
      <c r="AC65" s="170"/>
      <c r="AD65" s="174"/>
      <c r="AE65" s="170"/>
      <c r="AF65" s="179"/>
      <c r="AG65" s="16"/>
      <c r="AH65" s="16"/>
    </row>
    <row r="66" s="156" customFormat="1" customHeight="1" spans="1:34">
      <c r="A66" s="27"/>
      <c r="B66" s="168"/>
      <c r="C66" s="169"/>
      <c r="D66" s="88" t="s">
        <v>83</v>
      </c>
      <c r="E66" s="163"/>
      <c r="F66" s="88" t="s">
        <v>84</v>
      </c>
      <c r="G66" s="27" t="s">
        <v>85</v>
      </c>
      <c r="H66" s="170"/>
      <c r="I66" s="174"/>
      <c r="J66" s="174"/>
      <c r="K66" s="175"/>
      <c r="L66" s="175"/>
      <c r="M66" s="174"/>
      <c r="N66" s="174"/>
      <c r="O66" s="174"/>
      <c r="P66" s="175"/>
      <c r="Q66" s="174"/>
      <c r="R66" s="174"/>
      <c r="S66" s="174"/>
      <c r="T66" s="174"/>
      <c r="U66" s="174"/>
      <c r="V66" s="175"/>
      <c r="W66" s="170"/>
      <c r="X66" s="175"/>
      <c r="Y66" s="170"/>
      <c r="Z66" s="174"/>
      <c r="AA66" s="170"/>
      <c r="AB66" s="175"/>
      <c r="AC66" s="170"/>
      <c r="AD66" s="174"/>
      <c r="AE66" s="170"/>
      <c r="AF66" s="179"/>
      <c r="AG66" s="16"/>
      <c r="AH66" s="16"/>
    </row>
    <row r="67" s="156" customFormat="1" customHeight="1" spans="1:34">
      <c r="A67" s="27"/>
      <c r="B67" s="180"/>
      <c r="C67" s="181"/>
      <c r="D67" s="88" t="s">
        <v>86</v>
      </c>
      <c r="E67" s="164"/>
      <c r="F67" s="88" t="s">
        <v>87</v>
      </c>
      <c r="G67" s="27" t="s">
        <v>88</v>
      </c>
      <c r="H67" s="182"/>
      <c r="I67" s="183"/>
      <c r="J67" s="183"/>
      <c r="K67" s="184"/>
      <c r="L67" s="184"/>
      <c r="M67" s="183"/>
      <c r="N67" s="183"/>
      <c r="O67" s="183"/>
      <c r="P67" s="184"/>
      <c r="Q67" s="183"/>
      <c r="R67" s="183"/>
      <c r="S67" s="183"/>
      <c r="T67" s="183"/>
      <c r="U67" s="183"/>
      <c r="V67" s="184"/>
      <c r="W67" s="182"/>
      <c r="X67" s="184"/>
      <c r="Y67" s="182"/>
      <c r="Z67" s="183"/>
      <c r="AA67" s="182"/>
      <c r="AB67" s="184"/>
      <c r="AC67" s="182"/>
      <c r="AD67" s="183"/>
      <c r="AE67" s="182"/>
      <c r="AF67" s="185"/>
      <c r="AG67" s="16"/>
      <c r="AH67" s="16"/>
    </row>
    <row r="68" s="156" customFormat="1" customHeight="1" spans="1:34">
      <c r="A68" s="27">
        <v>14</v>
      </c>
      <c r="B68" s="100" t="s">
        <v>89</v>
      </c>
      <c r="C68" s="161" t="s">
        <v>156</v>
      </c>
      <c r="D68" s="88" t="s">
        <v>56</v>
      </c>
      <c r="E68" s="162" t="s">
        <v>148</v>
      </c>
      <c r="F68" s="88" t="s">
        <v>157</v>
      </c>
      <c r="G68" s="27" t="s">
        <v>139</v>
      </c>
      <c r="H68" s="22" t="s">
        <v>158</v>
      </c>
      <c r="I68" s="27" t="s">
        <v>150</v>
      </c>
      <c r="J68" s="27" t="s">
        <v>159</v>
      </c>
      <c r="K68" s="171" t="s">
        <v>63</v>
      </c>
      <c r="L68" s="171" t="s">
        <v>63</v>
      </c>
      <c r="M68" s="27" t="s">
        <v>160</v>
      </c>
      <c r="N68" s="27" t="s">
        <v>161</v>
      </c>
      <c r="O68" s="27" t="s">
        <v>95</v>
      </c>
      <c r="P68" s="171" t="s">
        <v>63</v>
      </c>
      <c r="Q68" s="27" t="s">
        <v>153</v>
      </c>
      <c r="R68" s="27" t="s">
        <v>153</v>
      </c>
      <c r="S68" s="27" t="s">
        <v>69</v>
      </c>
      <c r="T68" s="27" t="s">
        <v>70</v>
      </c>
      <c r="U68" s="27" t="s">
        <v>71</v>
      </c>
      <c r="V68" s="171" t="s">
        <v>63</v>
      </c>
      <c r="W68" s="22" t="s">
        <v>72</v>
      </c>
      <c r="X68" s="171" t="s">
        <v>63</v>
      </c>
      <c r="Y68" s="22" t="s">
        <v>139</v>
      </c>
      <c r="Z68" s="27" t="s">
        <v>73</v>
      </c>
      <c r="AA68" s="22" t="s">
        <v>162</v>
      </c>
      <c r="AB68" s="171" t="s">
        <v>63</v>
      </c>
      <c r="AC68" s="22">
        <v>0.35</v>
      </c>
      <c r="AD68" s="27" t="s">
        <v>75</v>
      </c>
      <c r="AE68" s="22" t="s">
        <v>154</v>
      </c>
      <c r="AF68" s="177" t="s">
        <v>154</v>
      </c>
      <c r="AG68" s="16" t="s">
        <v>163</v>
      </c>
      <c r="AH68" s="16" t="s">
        <v>78</v>
      </c>
    </row>
    <row r="69" s="156" customFormat="1" customHeight="1" spans="1:34">
      <c r="A69" s="27"/>
      <c r="B69" s="100"/>
      <c r="C69" s="161"/>
      <c r="D69" s="88" t="s">
        <v>27</v>
      </c>
      <c r="E69" s="163"/>
      <c r="F69" s="88" t="s">
        <v>164</v>
      </c>
      <c r="G69" s="27" t="s">
        <v>139</v>
      </c>
      <c r="H69" s="22"/>
      <c r="I69" s="27"/>
      <c r="J69" s="27"/>
      <c r="K69" s="171"/>
      <c r="L69" s="171"/>
      <c r="M69" s="27"/>
      <c r="N69" s="27"/>
      <c r="O69" s="27"/>
      <c r="P69" s="171"/>
      <c r="Q69" s="27"/>
      <c r="R69" s="27"/>
      <c r="S69" s="27"/>
      <c r="T69" s="27"/>
      <c r="U69" s="27"/>
      <c r="V69" s="171"/>
      <c r="W69" s="22"/>
      <c r="X69" s="171"/>
      <c r="Y69" s="22"/>
      <c r="Z69" s="27"/>
      <c r="AA69" s="22"/>
      <c r="AB69" s="171"/>
      <c r="AC69" s="22"/>
      <c r="AD69" s="27"/>
      <c r="AE69" s="22"/>
      <c r="AF69" s="177"/>
      <c r="AG69" s="16"/>
      <c r="AH69" s="16"/>
    </row>
    <row r="70" s="156" customFormat="1" customHeight="1" spans="1:34">
      <c r="A70" s="27"/>
      <c r="B70" s="100"/>
      <c r="C70" s="161"/>
      <c r="D70" s="88" t="s">
        <v>80</v>
      </c>
      <c r="E70" s="163"/>
      <c r="F70" s="88" t="s">
        <v>81</v>
      </c>
      <c r="G70" s="27" t="s">
        <v>82</v>
      </c>
      <c r="H70" s="22"/>
      <c r="I70" s="27"/>
      <c r="J70" s="27"/>
      <c r="K70" s="171"/>
      <c r="L70" s="171"/>
      <c r="M70" s="27"/>
      <c r="N70" s="27"/>
      <c r="O70" s="27"/>
      <c r="P70" s="171"/>
      <c r="Q70" s="27"/>
      <c r="R70" s="27"/>
      <c r="S70" s="27"/>
      <c r="T70" s="27"/>
      <c r="U70" s="27"/>
      <c r="V70" s="171"/>
      <c r="W70" s="22"/>
      <c r="X70" s="171"/>
      <c r="Y70" s="22"/>
      <c r="Z70" s="27"/>
      <c r="AA70" s="22"/>
      <c r="AB70" s="171"/>
      <c r="AC70" s="22"/>
      <c r="AD70" s="27"/>
      <c r="AE70" s="22"/>
      <c r="AF70" s="177"/>
      <c r="AG70" s="16"/>
      <c r="AH70" s="16"/>
    </row>
    <row r="71" s="156" customFormat="1" customHeight="1" spans="1:34">
      <c r="A71" s="27"/>
      <c r="B71" s="100"/>
      <c r="C71" s="161"/>
      <c r="D71" s="88" t="s">
        <v>83</v>
      </c>
      <c r="E71" s="163"/>
      <c r="F71" s="88" t="s">
        <v>165</v>
      </c>
      <c r="G71" s="27" t="s">
        <v>166</v>
      </c>
      <c r="H71" s="22"/>
      <c r="I71" s="27"/>
      <c r="J71" s="27"/>
      <c r="K71" s="171"/>
      <c r="L71" s="171"/>
      <c r="M71" s="27"/>
      <c r="N71" s="27"/>
      <c r="O71" s="27"/>
      <c r="P71" s="171"/>
      <c r="Q71" s="27"/>
      <c r="R71" s="27"/>
      <c r="S71" s="27"/>
      <c r="T71" s="27"/>
      <c r="U71" s="27"/>
      <c r="V71" s="171"/>
      <c r="W71" s="22"/>
      <c r="X71" s="171"/>
      <c r="Y71" s="22"/>
      <c r="Z71" s="27"/>
      <c r="AA71" s="22"/>
      <c r="AB71" s="171"/>
      <c r="AC71" s="22"/>
      <c r="AD71" s="27"/>
      <c r="AE71" s="22"/>
      <c r="AF71" s="177"/>
      <c r="AG71" s="16"/>
      <c r="AH71" s="16"/>
    </row>
    <row r="72" s="156" customFormat="1" customHeight="1" spans="1:34">
      <c r="A72" s="27"/>
      <c r="B72" s="100"/>
      <c r="C72" s="161"/>
      <c r="D72" s="88" t="s">
        <v>86</v>
      </c>
      <c r="E72" s="164"/>
      <c r="F72" s="88" t="s">
        <v>87</v>
      </c>
      <c r="G72" s="27" t="s">
        <v>88</v>
      </c>
      <c r="H72" s="22"/>
      <c r="I72" s="27"/>
      <c r="J72" s="27"/>
      <c r="K72" s="171"/>
      <c r="L72" s="171"/>
      <c r="M72" s="27"/>
      <c r="N72" s="27"/>
      <c r="O72" s="27"/>
      <c r="P72" s="171"/>
      <c r="Q72" s="27"/>
      <c r="R72" s="27"/>
      <c r="S72" s="27"/>
      <c r="T72" s="27"/>
      <c r="U72" s="27"/>
      <c r="V72" s="171"/>
      <c r="W72" s="22"/>
      <c r="X72" s="171"/>
      <c r="Y72" s="22"/>
      <c r="Z72" s="27"/>
      <c r="AA72" s="22"/>
      <c r="AB72" s="171"/>
      <c r="AC72" s="22"/>
      <c r="AD72" s="27"/>
      <c r="AE72" s="22"/>
      <c r="AF72" s="177"/>
      <c r="AG72" s="16"/>
      <c r="AH72" s="16"/>
    </row>
    <row r="73" s="156" customFormat="1" customHeight="1" spans="1:34">
      <c r="A73" s="27">
        <v>15</v>
      </c>
      <c r="B73" s="100" t="s">
        <v>89</v>
      </c>
      <c r="C73" s="161" t="s">
        <v>167</v>
      </c>
      <c r="D73" s="88" t="s">
        <v>56</v>
      </c>
      <c r="E73" s="162" t="s">
        <v>57</v>
      </c>
      <c r="F73" s="88" t="s">
        <v>168</v>
      </c>
      <c r="G73" s="27" t="s">
        <v>139</v>
      </c>
      <c r="H73" s="22" t="s">
        <v>169</v>
      </c>
      <c r="I73" s="27" t="s">
        <v>170</v>
      </c>
      <c r="J73" s="27" t="s">
        <v>102</v>
      </c>
      <c r="K73" s="171" t="s">
        <v>63</v>
      </c>
      <c r="L73" s="171" t="s">
        <v>63</v>
      </c>
      <c r="M73" s="27" t="s">
        <v>171</v>
      </c>
      <c r="N73" s="27" t="s">
        <v>172</v>
      </c>
      <c r="O73" s="27" t="s">
        <v>95</v>
      </c>
      <c r="P73" s="171" t="s">
        <v>63</v>
      </c>
      <c r="Q73" s="27" t="s">
        <v>173</v>
      </c>
      <c r="R73" s="27" t="s">
        <v>173</v>
      </c>
      <c r="S73" s="27" t="s">
        <v>97</v>
      </c>
      <c r="T73" s="27" t="s">
        <v>70</v>
      </c>
      <c r="U73" s="27" t="s">
        <v>71</v>
      </c>
      <c r="V73" s="171" t="s">
        <v>63</v>
      </c>
      <c r="W73" s="22" t="s">
        <v>72</v>
      </c>
      <c r="X73" s="171" t="s">
        <v>63</v>
      </c>
      <c r="Y73" s="22" t="s">
        <v>139</v>
      </c>
      <c r="Z73" s="27" t="s">
        <v>73</v>
      </c>
      <c r="AA73" s="22" t="s">
        <v>162</v>
      </c>
      <c r="AB73" s="171" t="s">
        <v>63</v>
      </c>
      <c r="AC73" s="22">
        <v>0.35</v>
      </c>
      <c r="AD73" s="27" t="s">
        <v>75</v>
      </c>
      <c r="AE73" s="22" t="s">
        <v>76</v>
      </c>
      <c r="AF73" s="177" t="s">
        <v>76</v>
      </c>
      <c r="AG73" s="16" t="s">
        <v>174</v>
      </c>
      <c r="AH73" s="16" t="s">
        <v>78</v>
      </c>
    </row>
    <row r="74" s="156" customFormat="1" customHeight="1" spans="1:34">
      <c r="A74" s="27"/>
      <c r="B74" s="27"/>
      <c r="C74" s="161"/>
      <c r="D74" s="88" t="s">
        <v>27</v>
      </c>
      <c r="E74" s="163"/>
      <c r="F74" s="88" t="s">
        <v>175</v>
      </c>
      <c r="G74" s="27" t="s">
        <v>139</v>
      </c>
      <c r="H74" s="22"/>
      <c r="I74" s="27"/>
      <c r="J74" s="27"/>
      <c r="K74" s="171"/>
      <c r="L74" s="171"/>
      <c r="M74" s="27"/>
      <c r="N74" s="27"/>
      <c r="O74" s="27"/>
      <c r="P74" s="171"/>
      <c r="Q74" s="27"/>
      <c r="R74" s="27"/>
      <c r="S74" s="27"/>
      <c r="T74" s="27"/>
      <c r="U74" s="27"/>
      <c r="V74" s="171"/>
      <c r="W74" s="22"/>
      <c r="X74" s="171"/>
      <c r="Y74" s="22"/>
      <c r="Z74" s="27"/>
      <c r="AA74" s="22"/>
      <c r="AB74" s="171"/>
      <c r="AC74" s="22"/>
      <c r="AD74" s="27"/>
      <c r="AE74" s="22"/>
      <c r="AF74" s="177"/>
      <c r="AG74" s="16"/>
      <c r="AH74" s="16"/>
    </row>
    <row r="75" s="156" customFormat="1" customHeight="1" spans="1:34">
      <c r="A75" s="27"/>
      <c r="B75" s="27"/>
      <c r="C75" s="161"/>
      <c r="D75" s="88" t="s">
        <v>80</v>
      </c>
      <c r="E75" s="163"/>
      <c r="F75" s="88" t="s">
        <v>81</v>
      </c>
      <c r="G75" s="27" t="s">
        <v>82</v>
      </c>
      <c r="H75" s="22"/>
      <c r="I75" s="27"/>
      <c r="J75" s="27"/>
      <c r="K75" s="171"/>
      <c r="L75" s="171"/>
      <c r="M75" s="27"/>
      <c r="N75" s="27"/>
      <c r="O75" s="27"/>
      <c r="P75" s="171"/>
      <c r="Q75" s="27"/>
      <c r="R75" s="27"/>
      <c r="S75" s="27"/>
      <c r="T75" s="27"/>
      <c r="U75" s="27"/>
      <c r="V75" s="171"/>
      <c r="W75" s="22"/>
      <c r="X75" s="171"/>
      <c r="Y75" s="22"/>
      <c r="Z75" s="27"/>
      <c r="AA75" s="22"/>
      <c r="AB75" s="171"/>
      <c r="AC75" s="22"/>
      <c r="AD75" s="27"/>
      <c r="AE75" s="22"/>
      <c r="AF75" s="177"/>
      <c r="AG75" s="16"/>
      <c r="AH75" s="16"/>
    </row>
    <row r="76" s="156" customFormat="1" customHeight="1" spans="1:34">
      <c r="A76" s="27"/>
      <c r="B76" s="27"/>
      <c r="C76" s="161"/>
      <c r="D76" s="88" t="s">
        <v>83</v>
      </c>
      <c r="E76" s="163"/>
      <c r="F76" s="88" t="s">
        <v>165</v>
      </c>
      <c r="G76" s="27" t="s">
        <v>166</v>
      </c>
      <c r="H76" s="22"/>
      <c r="I76" s="27"/>
      <c r="J76" s="27"/>
      <c r="K76" s="171"/>
      <c r="L76" s="171"/>
      <c r="M76" s="27"/>
      <c r="N76" s="27"/>
      <c r="O76" s="27"/>
      <c r="P76" s="171"/>
      <c r="Q76" s="27"/>
      <c r="R76" s="27"/>
      <c r="S76" s="27"/>
      <c r="T76" s="27"/>
      <c r="U76" s="27"/>
      <c r="V76" s="171"/>
      <c r="W76" s="22"/>
      <c r="X76" s="171"/>
      <c r="Y76" s="22"/>
      <c r="Z76" s="27"/>
      <c r="AA76" s="22"/>
      <c r="AB76" s="171"/>
      <c r="AC76" s="22"/>
      <c r="AD76" s="27"/>
      <c r="AE76" s="22"/>
      <c r="AF76" s="177"/>
      <c r="AG76" s="16"/>
      <c r="AH76" s="16"/>
    </row>
    <row r="77" s="156" customFormat="1" customHeight="1" spans="1:34">
      <c r="A77" s="27"/>
      <c r="B77" s="27"/>
      <c r="C77" s="161"/>
      <c r="D77" s="88" t="s">
        <v>86</v>
      </c>
      <c r="E77" s="164"/>
      <c r="F77" s="88" t="s">
        <v>87</v>
      </c>
      <c r="G77" s="27" t="s">
        <v>88</v>
      </c>
      <c r="H77" s="22"/>
      <c r="I77" s="27"/>
      <c r="J77" s="27"/>
      <c r="K77" s="171"/>
      <c r="L77" s="171"/>
      <c r="M77" s="27"/>
      <c r="N77" s="27"/>
      <c r="O77" s="27"/>
      <c r="P77" s="171"/>
      <c r="Q77" s="27"/>
      <c r="R77" s="27"/>
      <c r="S77" s="27"/>
      <c r="T77" s="27"/>
      <c r="U77" s="27"/>
      <c r="V77" s="171"/>
      <c r="W77" s="22"/>
      <c r="X77" s="171"/>
      <c r="Y77" s="22"/>
      <c r="Z77" s="27"/>
      <c r="AA77" s="22"/>
      <c r="AB77" s="171"/>
      <c r="AC77" s="22"/>
      <c r="AD77" s="27"/>
      <c r="AE77" s="22"/>
      <c r="AF77" s="177"/>
      <c r="AG77" s="16"/>
      <c r="AH77" s="16"/>
    </row>
    <row r="78" s="156" customFormat="1" customHeight="1" spans="1:34">
      <c r="A78" s="27">
        <v>16</v>
      </c>
      <c r="B78" s="100" t="s">
        <v>89</v>
      </c>
      <c r="C78" s="161" t="s">
        <v>176</v>
      </c>
      <c r="D78" s="88" t="s">
        <v>56</v>
      </c>
      <c r="E78" s="162" t="s">
        <v>148</v>
      </c>
      <c r="F78" s="88" t="s">
        <v>177</v>
      </c>
      <c r="G78" s="27" t="s">
        <v>139</v>
      </c>
      <c r="H78" s="22" t="s">
        <v>178</v>
      </c>
      <c r="I78" s="27" t="s">
        <v>179</v>
      </c>
      <c r="J78" s="27" t="s">
        <v>180</v>
      </c>
      <c r="K78" s="171" t="s">
        <v>63</v>
      </c>
      <c r="L78" s="171" t="s">
        <v>63</v>
      </c>
      <c r="M78" s="27" t="s">
        <v>181</v>
      </c>
      <c r="N78" s="27" t="s">
        <v>182</v>
      </c>
      <c r="O78" s="27" t="s">
        <v>95</v>
      </c>
      <c r="P78" s="171" t="s">
        <v>63</v>
      </c>
      <c r="Q78" s="27" t="s">
        <v>153</v>
      </c>
      <c r="R78" s="27" t="s">
        <v>153</v>
      </c>
      <c r="S78" s="27" t="s">
        <v>69</v>
      </c>
      <c r="T78" s="27" t="s">
        <v>70</v>
      </c>
      <c r="U78" s="27" t="s">
        <v>71</v>
      </c>
      <c r="V78" s="171" t="s">
        <v>63</v>
      </c>
      <c r="W78" s="22" t="s">
        <v>72</v>
      </c>
      <c r="X78" s="171" t="s">
        <v>63</v>
      </c>
      <c r="Y78" s="22" t="s">
        <v>139</v>
      </c>
      <c r="Z78" s="27" t="s">
        <v>73</v>
      </c>
      <c r="AA78" s="22" t="s">
        <v>162</v>
      </c>
      <c r="AB78" s="171" t="s">
        <v>63</v>
      </c>
      <c r="AC78" s="22">
        <v>0.35</v>
      </c>
      <c r="AD78" s="27" t="s">
        <v>75</v>
      </c>
      <c r="AE78" s="22" t="s">
        <v>154</v>
      </c>
      <c r="AF78" s="177" t="s">
        <v>154</v>
      </c>
      <c r="AG78" s="16" t="s">
        <v>183</v>
      </c>
      <c r="AH78" s="16" t="s">
        <v>78</v>
      </c>
    </row>
    <row r="79" s="156" customFormat="1" customHeight="1" spans="1:34">
      <c r="A79" s="27"/>
      <c r="B79" s="27"/>
      <c r="C79" s="161"/>
      <c r="D79" s="88" t="s">
        <v>27</v>
      </c>
      <c r="E79" s="163"/>
      <c r="F79" s="88" t="s">
        <v>184</v>
      </c>
      <c r="G79" s="27" t="s">
        <v>139</v>
      </c>
      <c r="H79" s="22"/>
      <c r="I79" s="27"/>
      <c r="J79" s="27"/>
      <c r="K79" s="171"/>
      <c r="L79" s="171"/>
      <c r="M79" s="27"/>
      <c r="N79" s="27"/>
      <c r="O79" s="27"/>
      <c r="P79" s="171"/>
      <c r="Q79" s="27"/>
      <c r="R79" s="27"/>
      <c r="S79" s="27"/>
      <c r="T79" s="27"/>
      <c r="U79" s="27"/>
      <c r="V79" s="171"/>
      <c r="W79" s="22"/>
      <c r="X79" s="171"/>
      <c r="Y79" s="22"/>
      <c r="Z79" s="27"/>
      <c r="AA79" s="22"/>
      <c r="AB79" s="171"/>
      <c r="AC79" s="22"/>
      <c r="AD79" s="27"/>
      <c r="AE79" s="22"/>
      <c r="AF79" s="177"/>
      <c r="AG79" s="16"/>
      <c r="AH79" s="16"/>
    </row>
    <row r="80" s="156" customFormat="1" customHeight="1" spans="1:34">
      <c r="A80" s="27"/>
      <c r="B80" s="27"/>
      <c r="C80" s="161"/>
      <c r="D80" s="88" t="s">
        <v>80</v>
      </c>
      <c r="E80" s="163"/>
      <c r="F80" s="88" t="s">
        <v>81</v>
      </c>
      <c r="G80" s="27" t="s">
        <v>82</v>
      </c>
      <c r="H80" s="22"/>
      <c r="I80" s="27"/>
      <c r="J80" s="27"/>
      <c r="K80" s="171"/>
      <c r="L80" s="171"/>
      <c r="M80" s="27"/>
      <c r="N80" s="27"/>
      <c r="O80" s="27"/>
      <c r="P80" s="171"/>
      <c r="Q80" s="27"/>
      <c r="R80" s="27"/>
      <c r="S80" s="27"/>
      <c r="T80" s="27"/>
      <c r="U80" s="27"/>
      <c r="V80" s="171"/>
      <c r="W80" s="22"/>
      <c r="X80" s="171"/>
      <c r="Y80" s="22"/>
      <c r="Z80" s="27"/>
      <c r="AA80" s="22"/>
      <c r="AB80" s="171"/>
      <c r="AC80" s="22"/>
      <c r="AD80" s="27"/>
      <c r="AE80" s="22"/>
      <c r="AF80" s="177"/>
      <c r="AG80" s="16"/>
      <c r="AH80" s="16"/>
    </row>
    <row r="81" s="156" customFormat="1" customHeight="1" spans="1:34">
      <c r="A81" s="27"/>
      <c r="B81" s="27"/>
      <c r="C81" s="161"/>
      <c r="D81" s="88" t="s">
        <v>83</v>
      </c>
      <c r="E81" s="163"/>
      <c r="F81" s="88" t="s">
        <v>165</v>
      </c>
      <c r="G81" s="27" t="s">
        <v>166</v>
      </c>
      <c r="H81" s="22"/>
      <c r="I81" s="27"/>
      <c r="J81" s="27"/>
      <c r="K81" s="171"/>
      <c r="L81" s="171"/>
      <c r="M81" s="27"/>
      <c r="N81" s="27"/>
      <c r="O81" s="27"/>
      <c r="P81" s="171"/>
      <c r="Q81" s="27"/>
      <c r="R81" s="27"/>
      <c r="S81" s="27"/>
      <c r="T81" s="27"/>
      <c r="U81" s="27"/>
      <c r="V81" s="171"/>
      <c r="W81" s="22"/>
      <c r="X81" s="171"/>
      <c r="Y81" s="22"/>
      <c r="Z81" s="27"/>
      <c r="AA81" s="22"/>
      <c r="AB81" s="171"/>
      <c r="AC81" s="22"/>
      <c r="AD81" s="27"/>
      <c r="AE81" s="22"/>
      <c r="AF81" s="177"/>
      <c r="AG81" s="16"/>
      <c r="AH81" s="16"/>
    </row>
    <row r="82" s="156" customFormat="1" customHeight="1" spans="1:34">
      <c r="A82" s="27"/>
      <c r="B82" s="27"/>
      <c r="C82" s="161"/>
      <c r="D82" s="88" t="s">
        <v>86</v>
      </c>
      <c r="E82" s="164"/>
      <c r="F82" s="88" t="s">
        <v>87</v>
      </c>
      <c r="G82" s="27" t="s">
        <v>88</v>
      </c>
      <c r="H82" s="22"/>
      <c r="I82" s="27"/>
      <c r="J82" s="27"/>
      <c r="K82" s="171"/>
      <c r="L82" s="171"/>
      <c r="M82" s="27"/>
      <c r="N82" s="27"/>
      <c r="O82" s="27"/>
      <c r="P82" s="171"/>
      <c r="Q82" s="27"/>
      <c r="R82" s="27"/>
      <c r="S82" s="27"/>
      <c r="T82" s="27"/>
      <c r="U82" s="27"/>
      <c r="V82" s="171"/>
      <c r="W82" s="22"/>
      <c r="X82" s="171"/>
      <c r="Y82" s="22"/>
      <c r="Z82" s="27"/>
      <c r="AA82" s="22"/>
      <c r="AB82" s="171"/>
      <c r="AC82" s="22"/>
      <c r="AD82" s="27"/>
      <c r="AE82" s="22"/>
      <c r="AF82" s="177"/>
      <c r="AG82" s="16"/>
      <c r="AH82" s="16"/>
    </row>
    <row r="83" s="156" customFormat="1" customHeight="1" spans="1:34">
      <c r="A83" s="27">
        <v>17</v>
      </c>
      <c r="B83" s="100" t="s">
        <v>89</v>
      </c>
      <c r="C83" s="161" t="s">
        <v>185</v>
      </c>
      <c r="D83" s="88" t="s">
        <v>56</v>
      </c>
      <c r="E83" s="162" t="s">
        <v>57</v>
      </c>
      <c r="F83" s="88" t="s">
        <v>186</v>
      </c>
      <c r="G83" s="27" t="s">
        <v>139</v>
      </c>
      <c r="H83" s="22" t="s">
        <v>187</v>
      </c>
      <c r="I83" s="27" t="s">
        <v>113</v>
      </c>
      <c r="J83" s="27" t="s">
        <v>188</v>
      </c>
      <c r="K83" s="171" t="s">
        <v>63</v>
      </c>
      <c r="L83" s="171" t="s">
        <v>63</v>
      </c>
      <c r="M83" s="27" t="s">
        <v>171</v>
      </c>
      <c r="N83" s="27" t="s">
        <v>172</v>
      </c>
      <c r="O83" s="27" t="s">
        <v>95</v>
      </c>
      <c r="P83" s="171" t="s">
        <v>63</v>
      </c>
      <c r="Q83" s="27" t="s">
        <v>153</v>
      </c>
      <c r="R83" s="27" t="s">
        <v>153</v>
      </c>
      <c r="S83" s="27" t="s">
        <v>69</v>
      </c>
      <c r="T83" s="27" t="s">
        <v>70</v>
      </c>
      <c r="U83" s="27" t="s">
        <v>71</v>
      </c>
      <c r="V83" s="171" t="s">
        <v>63</v>
      </c>
      <c r="W83" s="22" t="s">
        <v>72</v>
      </c>
      <c r="X83" s="171" t="s">
        <v>63</v>
      </c>
      <c r="Y83" s="22" t="s">
        <v>139</v>
      </c>
      <c r="Z83" s="27" t="s">
        <v>73</v>
      </c>
      <c r="AA83" s="22" t="s">
        <v>162</v>
      </c>
      <c r="AB83" s="171" t="s">
        <v>63</v>
      </c>
      <c r="AC83" s="22">
        <v>0.35</v>
      </c>
      <c r="AD83" s="27" t="s">
        <v>75</v>
      </c>
      <c r="AE83" s="22" t="s">
        <v>76</v>
      </c>
      <c r="AF83" s="177" t="s">
        <v>76</v>
      </c>
      <c r="AG83" s="16" t="s">
        <v>189</v>
      </c>
      <c r="AH83" s="16" t="s">
        <v>78</v>
      </c>
    </row>
    <row r="84" s="156" customFormat="1" customHeight="1" spans="1:34">
      <c r="A84" s="27"/>
      <c r="B84" s="27"/>
      <c r="C84" s="161"/>
      <c r="D84" s="88" t="s">
        <v>27</v>
      </c>
      <c r="E84" s="163"/>
      <c r="F84" s="88" t="s">
        <v>175</v>
      </c>
      <c r="G84" s="27" t="s">
        <v>139</v>
      </c>
      <c r="H84" s="22"/>
      <c r="I84" s="27"/>
      <c r="J84" s="27"/>
      <c r="K84" s="171"/>
      <c r="L84" s="171"/>
      <c r="M84" s="27"/>
      <c r="N84" s="27"/>
      <c r="O84" s="27"/>
      <c r="P84" s="171"/>
      <c r="Q84" s="27"/>
      <c r="R84" s="27"/>
      <c r="S84" s="27"/>
      <c r="T84" s="27"/>
      <c r="U84" s="27"/>
      <c r="V84" s="171"/>
      <c r="W84" s="22"/>
      <c r="X84" s="171"/>
      <c r="Y84" s="22"/>
      <c r="Z84" s="27"/>
      <c r="AA84" s="22"/>
      <c r="AB84" s="171"/>
      <c r="AC84" s="22"/>
      <c r="AD84" s="27"/>
      <c r="AE84" s="22"/>
      <c r="AF84" s="177"/>
      <c r="AG84" s="16"/>
      <c r="AH84" s="16"/>
    </row>
    <row r="85" s="156" customFormat="1" customHeight="1" spans="1:34">
      <c r="A85" s="27"/>
      <c r="B85" s="27"/>
      <c r="C85" s="161"/>
      <c r="D85" s="88" t="s">
        <v>80</v>
      </c>
      <c r="E85" s="163"/>
      <c r="F85" s="88" t="s">
        <v>81</v>
      </c>
      <c r="G85" s="27" t="s">
        <v>82</v>
      </c>
      <c r="H85" s="22"/>
      <c r="I85" s="27"/>
      <c r="J85" s="27"/>
      <c r="K85" s="171"/>
      <c r="L85" s="171"/>
      <c r="M85" s="27"/>
      <c r="N85" s="27"/>
      <c r="O85" s="27"/>
      <c r="P85" s="171"/>
      <c r="Q85" s="27"/>
      <c r="R85" s="27"/>
      <c r="S85" s="27"/>
      <c r="T85" s="27"/>
      <c r="U85" s="27"/>
      <c r="V85" s="171"/>
      <c r="W85" s="22"/>
      <c r="X85" s="171"/>
      <c r="Y85" s="22"/>
      <c r="Z85" s="27"/>
      <c r="AA85" s="22"/>
      <c r="AB85" s="171"/>
      <c r="AC85" s="22"/>
      <c r="AD85" s="27"/>
      <c r="AE85" s="22"/>
      <c r="AF85" s="177"/>
      <c r="AG85" s="16"/>
      <c r="AH85" s="16"/>
    </row>
    <row r="86" s="156" customFormat="1" customHeight="1" spans="1:34">
      <c r="A86" s="27"/>
      <c r="B86" s="27"/>
      <c r="C86" s="161"/>
      <c r="D86" s="88" t="s">
        <v>83</v>
      </c>
      <c r="E86" s="163"/>
      <c r="F86" s="88" t="s">
        <v>165</v>
      </c>
      <c r="G86" s="27" t="s">
        <v>166</v>
      </c>
      <c r="H86" s="22"/>
      <c r="I86" s="27"/>
      <c r="J86" s="27"/>
      <c r="K86" s="171"/>
      <c r="L86" s="171"/>
      <c r="M86" s="27"/>
      <c r="N86" s="27"/>
      <c r="O86" s="27"/>
      <c r="P86" s="171"/>
      <c r="Q86" s="27"/>
      <c r="R86" s="27"/>
      <c r="S86" s="27"/>
      <c r="T86" s="27"/>
      <c r="U86" s="27"/>
      <c r="V86" s="171"/>
      <c r="W86" s="22"/>
      <c r="X86" s="171"/>
      <c r="Y86" s="22"/>
      <c r="Z86" s="27"/>
      <c r="AA86" s="22"/>
      <c r="AB86" s="171"/>
      <c r="AC86" s="22"/>
      <c r="AD86" s="27"/>
      <c r="AE86" s="22"/>
      <c r="AF86" s="177"/>
      <c r="AG86" s="16"/>
      <c r="AH86" s="16"/>
    </row>
    <row r="87" s="156" customFormat="1" customHeight="1" spans="1:34">
      <c r="A87" s="27"/>
      <c r="B87" s="27"/>
      <c r="C87" s="161"/>
      <c r="D87" s="88" t="s">
        <v>86</v>
      </c>
      <c r="E87" s="164"/>
      <c r="F87" s="88" t="s">
        <v>87</v>
      </c>
      <c r="G87" s="27" t="s">
        <v>88</v>
      </c>
      <c r="H87" s="22"/>
      <c r="I87" s="27"/>
      <c r="J87" s="27"/>
      <c r="K87" s="171"/>
      <c r="L87" s="171"/>
      <c r="M87" s="27"/>
      <c r="N87" s="27"/>
      <c r="O87" s="27"/>
      <c r="P87" s="171"/>
      <c r="Q87" s="27"/>
      <c r="R87" s="27"/>
      <c r="S87" s="27"/>
      <c r="T87" s="27"/>
      <c r="U87" s="27"/>
      <c r="V87" s="171"/>
      <c r="W87" s="22"/>
      <c r="X87" s="171"/>
      <c r="Y87" s="22"/>
      <c r="Z87" s="27"/>
      <c r="AA87" s="22"/>
      <c r="AB87" s="171"/>
      <c r="AC87" s="22"/>
      <c r="AD87" s="27"/>
      <c r="AE87" s="22"/>
      <c r="AF87" s="177"/>
      <c r="AG87" s="16"/>
      <c r="AH87" s="16"/>
    </row>
    <row r="88" s="156" customFormat="1" customHeight="1" spans="1:34">
      <c r="A88" s="27">
        <v>18</v>
      </c>
      <c r="B88" s="100" t="s">
        <v>89</v>
      </c>
      <c r="C88" s="161" t="s">
        <v>190</v>
      </c>
      <c r="D88" s="88" t="s">
        <v>56</v>
      </c>
      <c r="E88" s="162" t="s">
        <v>148</v>
      </c>
      <c r="F88" s="88" t="s">
        <v>186</v>
      </c>
      <c r="G88" s="27" t="s">
        <v>139</v>
      </c>
      <c r="H88" s="22" t="s">
        <v>191</v>
      </c>
      <c r="I88" s="27" t="s">
        <v>192</v>
      </c>
      <c r="J88" s="27" t="s">
        <v>193</v>
      </c>
      <c r="K88" s="171" t="s">
        <v>63</v>
      </c>
      <c r="L88" s="171" t="s">
        <v>63</v>
      </c>
      <c r="M88" s="27" t="s">
        <v>181</v>
      </c>
      <c r="N88" s="27" t="s">
        <v>182</v>
      </c>
      <c r="O88" s="27" t="s">
        <v>95</v>
      </c>
      <c r="P88" s="171" t="s">
        <v>63</v>
      </c>
      <c r="Q88" s="27" t="s">
        <v>153</v>
      </c>
      <c r="R88" s="27" t="s">
        <v>153</v>
      </c>
      <c r="S88" s="27" t="s">
        <v>69</v>
      </c>
      <c r="T88" s="27" t="s">
        <v>70</v>
      </c>
      <c r="U88" s="27" t="s">
        <v>71</v>
      </c>
      <c r="V88" s="171" t="s">
        <v>63</v>
      </c>
      <c r="W88" s="22" t="s">
        <v>72</v>
      </c>
      <c r="X88" s="171" t="s">
        <v>63</v>
      </c>
      <c r="Y88" s="22" t="s">
        <v>139</v>
      </c>
      <c r="Z88" s="27" t="s">
        <v>73</v>
      </c>
      <c r="AA88" s="22" t="s">
        <v>162</v>
      </c>
      <c r="AB88" s="171" t="s">
        <v>63</v>
      </c>
      <c r="AC88" s="22">
        <v>0.35</v>
      </c>
      <c r="AD88" s="27" t="s">
        <v>75</v>
      </c>
      <c r="AE88" s="22" t="s">
        <v>154</v>
      </c>
      <c r="AF88" s="177" t="s">
        <v>154</v>
      </c>
      <c r="AG88" s="16" t="s">
        <v>194</v>
      </c>
      <c r="AH88" s="16" t="s">
        <v>78</v>
      </c>
    </row>
    <row r="89" s="156" customFormat="1" customHeight="1" spans="1:34">
      <c r="A89" s="27"/>
      <c r="B89" s="27"/>
      <c r="C89" s="161"/>
      <c r="D89" s="88" t="s">
        <v>27</v>
      </c>
      <c r="E89" s="163"/>
      <c r="F89" s="88" t="s">
        <v>184</v>
      </c>
      <c r="G89" s="27" t="s">
        <v>139</v>
      </c>
      <c r="H89" s="22"/>
      <c r="I89" s="27"/>
      <c r="J89" s="27"/>
      <c r="K89" s="171"/>
      <c r="L89" s="171"/>
      <c r="M89" s="27"/>
      <c r="N89" s="27"/>
      <c r="O89" s="27"/>
      <c r="P89" s="171"/>
      <c r="Q89" s="27"/>
      <c r="R89" s="27"/>
      <c r="S89" s="27"/>
      <c r="T89" s="27"/>
      <c r="U89" s="27"/>
      <c r="V89" s="171"/>
      <c r="W89" s="22"/>
      <c r="X89" s="171"/>
      <c r="Y89" s="22"/>
      <c r="Z89" s="27"/>
      <c r="AA89" s="22"/>
      <c r="AB89" s="171"/>
      <c r="AC89" s="22"/>
      <c r="AD89" s="27"/>
      <c r="AE89" s="22"/>
      <c r="AF89" s="177"/>
      <c r="AG89" s="16"/>
      <c r="AH89" s="16"/>
    </row>
    <row r="90" s="156" customFormat="1" customHeight="1" spans="1:34">
      <c r="A90" s="27"/>
      <c r="B90" s="27"/>
      <c r="C90" s="161"/>
      <c r="D90" s="88" t="s">
        <v>80</v>
      </c>
      <c r="E90" s="163"/>
      <c r="F90" s="88" t="s">
        <v>81</v>
      </c>
      <c r="G90" s="27" t="s">
        <v>82</v>
      </c>
      <c r="H90" s="22"/>
      <c r="I90" s="27"/>
      <c r="J90" s="27"/>
      <c r="K90" s="171"/>
      <c r="L90" s="171"/>
      <c r="M90" s="27"/>
      <c r="N90" s="27"/>
      <c r="O90" s="27"/>
      <c r="P90" s="171"/>
      <c r="Q90" s="27"/>
      <c r="R90" s="27"/>
      <c r="S90" s="27"/>
      <c r="T90" s="27"/>
      <c r="U90" s="27"/>
      <c r="V90" s="171"/>
      <c r="W90" s="22"/>
      <c r="X90" s="171"/>
      <c r="Y90" s="22"/>
      <c r="Z90" s="27"/>
      <c r="AA90" s="22"/>
      <c r="AB90" s="171"/>
      <c r="AC90" s="22"/>
      <c r="AD90" s="27"/>
      <c r="AE90" s="22"/>
      <c r="AF90" s="177"/>
      <c r="AG90" s="16"/>
      <c r="AH90" s="16"/>
    </row>
    <row r="91" s="156" customFormat="1" customHeight="1" spans="1:34">
      <c r="A91" s="27"/>
      <c r="B91" s="27"/>
      <c r="C91" s="161"/>
      <c r="D91" s="88" t="s">
        <v>83</v>
      </c>
      <c r="E91" s="163"/>
      <c r="F91" s="88" t="s">
        <v>165</v>
      </c>
      <c r="G91" s="27" t="s">
        <v>166</v>
      </c>
      <c r="H91" s="22"/>
      <c r="I91" s="27"/>
      <c r="J91" s="27"/>
      <c r="K91" s="171"/>
      <c r="L91" s="171"/>
      <c r="M91" s="27"/>
      <c r="N91" s="27"/>
      <c r="O91" s="27"/>
      <c r="P91" s="171"/>
      <c r="Q91" s="27"/>
      <c r="R91" s="27"/>
      <c r="S91" s="27"/>
      <c r="T91" s="27"/>
      <c r="U91" s="27"/>
      <c r="V91" s="171"/>
      <c r="W91" s="22"/>
      <c r="X91" s="171"/>
      <c r="Y91" s="22"/>
      <c r="Z91" s="27"/>
      <c r="AA91" s="22"/>
      <c r="AB91" s="171"/>
      <c r="AC91" s="22"/>
      <c r="AD91" s="27"/>
      <c r="AE91" s="22"/>
      <c r="AF91" s="177"/>
      <c r="AG91" s="16"/>
      <c r="AH91" s="16"/>
    </row>
    <row r="92" s="156" customFormat="1" customHeight="1" spans="1:34">
      <c r="A92" s="27"/>
      <c r="B92" s="27"/>
      <c r="C92" s="161"/>
      <c r="D92" s="88" t="s">
        <v>195</v>
      </c>
      <c r="E92" s="163"/>
      <c r="F92" s="88" t="s">
        <v>196</v>
      </c>
      <c r="G92" s="27" t="s">
        <v>197</v>
      </c>
      <c r="H92" s="22"/>
      <c r="I92" s="27"/>
      <c r="J92" s="27"/>
      <c r="K92" s="171"/>
      <c r="L92" s="171"/>
      <c r="M92" s="27"/>
      <c r="N92" s="27"/>
      <c r="O92" s="27"/>
      <c r="P92" s="171"/>
      <c r="Q92" s="27"/>
      <c r="R92" s="27"/>
      <c r="S92" s="27"/>
      <c r="T92" s="27"/>
      <c r="U92" s="27"/>
      <c r="V92" s="171"/>
      <c r="W92" s="22"/>
      <c r="X92" s="171"/>
      <c r="Y92" s="22"/>
      <c r="Z92" s="27"/>
      <c r="AA92" s="22"/>
      <c r="AB92" s="171"/>
      <c r="AC92" s="22"/>
      <c r="AD92" s="27"/>
      <c r="AE92" s="22"/>
      <c r="AF92" s="177"/>
      <c r="AG92" s="16"/>
      <c r="AH92" s="16"/>
    </row>
    <row r="93" s="156" customFormat="1" customHeight="1" spans="1:34">
      <c r="A93" s="27"/>
      <c r="B93" s="27"/>
      <c r="C93" s="161"/>
      <c r="D93" s="88" t="s">
        <v>86</v>
      </c>
      <c r="E93" s="164"/>
      <c r="F93" s="88" t="s">
        <v>198</v>
      </c>
      <c r="G93" s="27" t="s">
        <v>88</v>
      </c>
      <c r="H93" s="22"/>
      <c r="I93" s="27"/>
      <c r="J93" s="27"/>
      <c r="K93" s="171"/>
      <c r="L93" s="171"/>
      <c r="M93" s="27"/>
      <c r="N93" s="27"/>
      <c r="O93" s="27"/>
      <c r="P93" s="171"/>
      <c r="Q93" s="27"/>
      <c r="R93" s="27"/>
      <c r="S93" s="27"/>
      <c r="T93" s="27"/>
      <c r="U93" s="27"/>
      <c r="V93" s="171"/>
      <c r="W93" s="22"/>
      <c r="X93" s="171"/>
      <c r="Y93" s="22"/>
      <c r="Z93" s="27"/>
      <c r="AA93" s="22"/>
      <c r="AB93" s="171"/>
      <c r="AC93" s="22"/>
      <c r="AD93" s="27"/>
      <c r="AE93" s="22"/>
      <c r="AF93" s="177"/>
      <c r="AG93" s="16"/>
      <c r="AH93" s="16"/>
    </row>
    <row r="94" s="156" customFormat="1" customHeight="1" spans="1:34">
      <c r="A94" s="27">
        <v>19</v>
      </c>
      <c r="B94" s="100" t="s">
        <v>89</v>
      </c>
      <c r="C94" s="161" t="s">
        <v>199</v>
      </c>
      <c r="D94" s="88" t="s">
        <v>56</v>
      </c>
      <c r="E94" s="162" t="s">
        <v>57</v>
      </c>
      <c r="F94" s="88" t="s">
        <v>177</v>
      </c>
      <c r="G94" s="27" t="s">
        <v>139</v>
      </c>
      <c r="H94" s="22" t="s">
        <v>200</v>
      </c>
      <c r="I94" s="27" t="s">
        <v>201</v>
      </c>
      <c r="J94" s="27" t="s">
        <v>102</v>
      </c>
      <c r="K94" s="171" t="s">
        <v>63</v>
      </c>
      <c r="L94" s="171" t="s">
        <v>63</v>
      </c>
      <c r="M94" s="27" t="s">
        <v>202</v>
      </c>
      <c r="N94" s="27" t="s">
        <v>203</v>
      </c>
      <c r="O94" s="27" t="s">
        <v>95</v>
      </c>
      <c r="P94" s="171" t="s">
        <v>63</v>
      </c>
      <c r="Q94" s="27" t="s">
        <v>153</v>
      </c>
      <c r="R94" s="27" t="s">
        <v>153</v>
      </c>
      <c r="S94" s="27" t="s">
        <v>69</v>
      </c>
      <c r="T94" s="27" t="s">
        <v>70</v>
      </c>
      <c r="U94" s="27" t="s">
        <v>71</v>
      </c>
      <c r="V94" s="171" t="s">
        <v>63</v>
      </c>
      <c r="W94" s="22" t="s">
        <v>72</v>
      </c>
      <c r="X94" s="171" t="s">
        <v>63</v>
      </c>
      <c r="Y94" s="22" t="s">
        <v>139</v>
      </c>
      <c r="Z94" s="27" t="s">
        <v>73</v>
      </c>
      <c r="AA94" s="22" t="s">
        <v>162</v>
      </c>
      <c r="AB94" s="171" t="s">
        <v>63</v>
      </c>
      <c r="AC94" s="22">
        <v>0.35</v>
      </c>
      <c r="AD94" s="27" t="s">
        <v>75</v>
      </c>
      <c r="AE94" s="22" t="s">
        <v>76</v>
      </c>
      <c r="AF94" s="177" t="s">
        <v>76</v>
      </c>
      <c r="AG94" s="16" t="s">
        <v>204</v>
      </c>
      <c r="AH94" s="16" t="s">
        <v>78</v>
      </c>
    </row>
    <row r="95" s="156" customFormat="1" customHeight="1" spans="1:34">
      <c r="A95" s="27"/>
      <c r="B95" s="27"/>
      <c r="C95" s="161"/>
      <c r="D95" s="88" t="s">
        <v>27</v>
      </c>
      <c r="E95" s="163"/>
      <c r="F95" s="88" t="s">
        <v>205</v>
      </c>
      <c r="G95" s="27" t="s">
        <v>139</v>
      </c>
      <c r="H95" s="22"/>
      <c r="I95" s="27"/>
      <c r="J95" s="27"/>
      <c r="K95" s="171"/>
      <c r="L95" s="171"/>
      <c r="M95" s="27"/>
      <c r="N95" s="27"/>
      <c r="O95" s="27"/>
      <c r="P95" s="171"/>
      <c r="Q95" s="27"/>
      <c r="R95" s="27"/>
      <c r="S95" s="27"/>
      <c r="T95" s="27"/>
      <c r="U95" s="27"/>
      <c r="V95" s="171"/>
      <c r="W95" s="22"/>
      <c r="X95" s="171"/>
      <c r="Y95" s="22"/>
      <c r="Z95" s="27"/>
      <c r="AA95" s="22"/>
      <c r="AB95" s="171"/>
      <c r="AC95" s="22"/>
      <c r="AD95" s="27"/>
      <c r="AE95" s="22"/>
      <c r="AF95" s="177"/>
      <c r="AG95" s="16"/>
      <c r="AH95" s="16"/>
    </row>
    <row r="96" s="156" customFormat="1" customHeight="1" spans="1:34">
      <c r="A96" s="27"/>
      <c r="B96" s="27"/>
      <c r="C96" s="161"/>
      <c r="D96" s="88" t="s">
        <v>80</v>
      </c>
      <c r="E96" s="163"/>
      <c r="F96" s="88" t="s">
        <v>81</v>
      </c>
      <c r="G96" s="27" t="s">
        <v>82</v>
      </c>
      <c r="H96" s="22"/>
      <c r="I96" s="27"/>
      <c r="J96" s="27"/>
      <c r="K96" s="171"/>
      <c r="L96" s="171"/>
      <c r="M96" s="27"/>
      <c r="N96" s="27"/>
      <c r="O96" s="27"/>
      <c r="P96" s="171"/>
      <c r="Q96" s="27"/>
      <c r="R96" s="27"/>
      <c r="S96" s="27"/>
      <c r="T96" s="27"/>
      <c r="U96" s="27"/>
      <c r="V96" s="171"/>
      <c r="W96" s="22"/>
      <c r="X96" s="171"/>
      <c r="Y96" s="22"/>
      <c r="Z96" s="27"/>
      <c r="AA96" s="22"/>
      <c r="AB96" s="171"/>
      <c r="AC96" s="22"/>
      <c r="AD96" s="27"/>
      <c r="AE96" s="22"/>
      <c r="AF96" s="177"/>
      <c r="AG96" s="16"/>
      <c r="AH96" s="16"/>
    </row>
    <row r="97" s="156" customFormat="1" customHeight="1" spans="1:34">
      <c r="A97" s="27"/>
      <c r="B97" s="27"/>
      <c r="C97" s="161"/>
      <c r="D97" s="88" t="s">
        <v>83</v>
      </c>
      <c r="E97" s="163"/>
      <c r="F97" s="88" t="s">
        <v>165</v>
      </c>
      <c r="G97" s="27" t="s">
        <v>166</v>
      </c>
      <c r="H97" s="22"/>
      <c r="I97" s="27"/>
      <c r="J97" s="27"/>
      <c r="K97" s="171"/>
      <c r="L97" s="171"/>
      <c r="M97" s="27"/>
      <c r="N97" s="27"/>
      <c r="O97" s="27"/>
      <c r="P97" s="171"/>
      <c r="Q97" s="27"/>
      <c r="R97" s="27"/>
      <c r="S97" s="27"/>
      <c r="T97" s="27"/>
      <c r="U97" s="27"/>
      <c r="V97" s="171"/>
      <c r="W97" s="22"/>
      <c r="X97" s="171"/>
      <c r="Y97" s="22"/>
      <c r="Z97" s="27"/>
      <c r="AA97" s="22"/>
      <c r="AB97" s="171"/>
      <c r="AC97" s="22"/>
      <c r="AD97" s="27"/>
      <c r="AE97" s="22"/>
      <c r="AF97" s="177"/>
      <c r="AG97" s="16"/>
      <c r="AH97" s="16"/>
    </row>
    <row r="98" s="156" customFormat="1" customHeight="1" spans="1:34">
      <c r="A98" s="27"/>
      <c r="B98" s="27"/>
      <c r="C98" s="161"/>
      <c r="D98" s="88" t="s">
        <v>86</v>
      </c>
      <c r="E98" s="164"/>
      <c r="F98" s="88" t="s">
        <v>87</v>
      </c>
      <c r="G98" s="27" t="s">
        <v>88</v>
      </c>
      <c r="H98" s="22"/>
      <c r="I98" s="27"/>
      <c r="J98" s="27"/>
      <c r="K98" s="171"/>
      <c r="L98" s="171"/>
      <c r="M98" s="27"/>
      <c r="N98" s="27"/>
      <c r="O98" s="27"/>
      <c r="P98" s="171"/>
      <c r="Q98" s="27"/>
      <c r="R98" s="27"/>
      <c r="S98" s="27"/>
      <c r="T98" s="27"/>
      <c r="U98" s="27"/>
      <c r="V98" s="171"/>
      <c r="W98" s="22"/>
      <c r="X98" s="171"/>
      <c r="Y98" s="22"/>
      <c r="Z98" s="27"/>
      <c r="AA98" s="22"/>
      <c r="AB98" s="171"/>
      <c r="AC98" s="22"/>
      <c r="AD98" s="27"/>
      <c r="AE98" s="22"/>
      <c r="AF98" s="177"/>
      <c r="AG98" s="16"/>
      <c r="AH98" s="16"/>
    </row>
    <row r="99" s="156" customFormat="1" customHeight="1" spans="1:34">
      <c r="A99" s="27">
        <v>20</v>
      </c>
      <c r="B99" s="100" t="s">
        <v>89</v>
      </c>
      <c r="C99" s="161" t="s">
        <v>206</v>
      </c>
      <c r="D99" s="88" t="s">
        <v>56</v>
      </c>
      <c r="E99" s="162" t="s">
        <v>57</v>
      </c>
      <c r="F99" s="88" t="s">
        <v>177</v>
      </c>
      <c r="G99" s="27" t="s">
        <v>139</v>
      </c>
      <c r="H99" s="22" t="s">
        <v>207</v>
      </c>
      <c r="I99" s="27" t="s">
        <v>208</v>
      </c>
      <c r="J99" s="27" t="s">
        <v>209</v>
      </c>
      <c r="K99" s="171" t="s">
        <v>63</v>
      </c>
      <c r="L99" s="171" t="s">
        <v>63</v>
      </c>
      <c r="M99" s="27" t="s">
        <v>202</v>
      </c>
      <c r="N99" s="27" t="s">
        <v>203</v>
      </c>
      <c r="O99" s="27" t="s">
        <v>95</v>
      </c>
      <c r="P99" s="171" t="s">
        <v>63</v>
      </c>
      <c r="Q99" s="27" t="s">
        <v>153</v>
      </c>
      <c r="R99" s="27" t="s">
        <v>153</v>
      </c>
      <c r="S99" s="27" t="s">
        <v>69</v>
      </c>
      <c r="T99" s="27" t="s">
        <v>70</v>
      </c>
      <c r="U99" s="27" t="s">
        <v>71</v>
      </c>
      <c r="V99" s="171" t="s">
        <v>63</v>
      </c>
      <c r="W99" s="22" t="s">
        <v>72</v>
      </c>
      <c r="X99" s="171" t="s">
        <v>63</v>
      </c>
      <c r="Y99" s="22" t="s">
        <v>139</v>
      </c>
      <c r="Z99" s="27" t="s">
        <v>73</v>
      </c>
      <c r="AA99" s="22" t="s">
        <v>162</v>
      </c>
      <c r="AB99" s="171" t="s">
        <v>63</v>
      </c>
      <c r="AC99" s="22">
        <v>0.35</v>
      </c>
      <c r="AD99" s="27" t="s">
        <v>75</v>
      </c>
      <c r="AE99" s="22" t="s">
        <v>210</v>
      </c>
      <c r="AF99" s="177" t="s">
        <v>210</v>
      </c>
      <c r="AG99" s="16" t="s">
        <v>211</v>
      </c>
      <c r="AH99" s="16" t="s">
        <v>78</v>
      </c>
    </row>
    <row r="100" s="156" customFormat="1" customHeight="1" spans="1:34">
      <c r="A100" s="27"/>
      <c r="B100" s="27"/>
      <c r="C100" s="161"/>
      <c r="D100" s="88" t="s">
        <v>27</v>
      </c>
      <c r="E100" s="163"/>
      <c r="F100" s="88" t="s">
        <v>205</v>
      </c>
      <c r="G100" s="27" t="s">
        <v>139</v>
      </c>
      <c r="H100" s="22"/>
      <c r="I100" s="27"/>
      <c r="J100" s="27"/>
      <c r="K100" s="171"/>
      <c r="L100" s="171"/>
      <c r="M100" s="27"/>
      <c r="N100" s="27"/>
      <c r="O100" s="27"/>
      <c r="P100" s="171"/>
      <c r="Q100" s="27"/>
      <c r="R100" s="27"/>
      <c r="S100" s="27"/>
      <c r="T100" s="27"/>
      <c r="U100" s="27"/>
      <c r="V100" s="171"/>
      <c r="W100" s="22"/>
      <c r="X100" s="171"/>
      <c r="Y100" s="22"/>
      <c r="Z100" s="27"/>
      <c r="AA100" s="22"/>
      <c r="AB100" s="171"/>
      <c r="AC100" s="22"/>
      <c r="AD100" s="27"/>
      <c r="AE100" s="22"/>
      <c r="AF100" s="177"/>
      <c r="AG100" s="16"/>
      <c r="AH100" s="16"/>
    </row>
    <row r="101" s="156" customFormat="1" customHeight="1" spans="1:34">
      <c r="A101" s="27"/>
      <c r="B101" s="27"/>
      <c r="C101" s="161"/>
      <c r="D101" s="88" t="s">
        <v>80</v>
      </c>
      <c r="E101" s="163"/>
      <c r="F101" s="88" t="s">
        <v>81</v>
      </c>
      <c r="G101" s="27" t="s">
        <v>82</v>
      </c>
      <c r="H101" s="22"/>
      <c r="I101" s="27"/>
      <c r="J101" s="27"/>
      <c r="K101" s="171"/>
      <c r="L101" s="171"/>
      <c r="M101" s="27"/>
      <c r="N101" s="27"/>
      <c r="O101" s="27"/>
      <c r="P101" s="171"/>
      <c r="Q101" s="27"/>
      <c r="R101" s="27"/>
      <c r="S101" s="27"/>
      <c r="T101" s="27"/>
      <c r="U101" s="27"/>
      <c r="V101" s="171"/>
      <c r="W101" s="22"/>
      <c r="X101" s="171"/>
      <c r="Y101" s="22"/>
      <c r="Z101" s="27"/>
      <c r="AA101" s="22"/>
      <c r="AB101" s="171"/>
      <c r="AC101" s="22"/>
      <c r="AD101" s="27"/>
      <c r="AE101" s="22"/>
      <c r="AF101" s="177"/>
      <c r="AG101" s="16"/>
      <c r="AH101" s="16"/>
    </row>
    <row r="102" s="156" customFormat="1" customHeight="1" spans="1:34">
      <c r="A102" s="27"/>
      <c r="B102" s="27"/>
      <c r="C102" s="161"/>
      <c r="D102" s="88" t="s">
        <v>83</v>
      </c>
      <c r="E102" s="163"/>
      <c r="F102" s="88" t="s">
        <v>165</v>
      </c>
      <c r="G102" s="27" t="s">
        <v>166</v>
      </c>
      <c r="H102" s="22"/>
      <c r="I102" s="27"/>
      <c r="J102" s="27"/>
      <c r="K102" s="171"/>
      <c r="L102" s="171"/>
      <c r="M102" s="27"/>
      <c r="N102" s="27"/>
      <c r="O102" s="27"/>
      <c r="P102" s="171"/>
      <c r="Q102" s="27"/>
      <c r="R102" s="27"/>
      <c r="S102" s="27"/>
      <c r="T102" s="27"/>
      <c r="U102" s="27"/>
      <c r="V102" s="171"/>
      <c r="W102" s="22"/>
      <c r="X102" s="171"/>
      <c r="Y102" s="22"/>
      <c r="Z102" s="27"/>
      <c r="AA102" s="22"/>
      <c r="AB102" s="171"/>
      <c r="AC102" s="22"/>
      <c r="AD102" s="27"/>
      <c r="AE102" s="22"/>
      <c r="AF102" s="177"/>
      <c r="AG102" s="16"/>
      <c r="AH102" s="16"/>
    </row>
    <row r="103" s="156" customFormat="1" customHeight="1" spans="1:34">
      <c r="A103" s="27"/>
      <c r="B103" s="27"/>
      <c r="C103" s="161"/>
      <c r="D103" s="88" t="s">
        <v>86</v>
      </c>
      <c r="E103" s="164"/>
      <c r="F103" s="88" t="s">
        <v>87</v>
      </c>
      <c r="G103" s="27" t="s">
        <v>88</v>
      </c>
      <c r="H103" s="22"/>
      <c r="I103" s="27"/>
      <c r="J103" s="27"/>
      <c r="K103" s="171"/>
      <c r="L103" s="171"/>
      <c r="M103" s="27"/>
      <c r="N103" s="27"/>
      <c r="O103" s="27"/>
      <c r="P103" s="171"/>
      <c r="Q103" s="27"/>
      <c r="R103" s="27"/>
      <c r="S103" s="27"/>
      <c r="T103" s="27"/>
      <c r="U103" s="27"/>
      <c r="V103" s="171"/>
      <c r="W103" s="22"/>
      <c r="X103" s="171"/>
      <c r="Y103" s="22"/>
      <c r="Z103" s="27"/>
      <c r="AA103" s="22"/>
      <c r="AB103" s="171"/>
      <c r="AC103" s="22"/>
      <c r="AD103" s="27"/>
      <c r="AE103" s="22"/>
      <c r="AF103" s="177"/>
      <c r="AG103" s="16"/>
      <c r="AH103" s="16"/>
    </row>
    <row r="104" s="156" customFormat="1" customHeight="1" spans="1:34">
      <c r="A104" s="27">
        <v>21</v>
      </c>
      <c r="B104" s="100" t="s">
        <v>89</v>
      </c>
      <c r="C104" s="161" t="s">
        <v>212</v>
      </c>
      <c r="D104" s="88" t="s">
        <v>56</v>
      </c>
      <c r="E104" s="162" t="s">
        <v>57</v>
      </c>
      <c r="F104" s="88" t="s">
        <v>177</v>
      </c>
      <c r="G104" s="27" t="s">
        <v>139</v>
      </c>
      <c r="H104" s="22" t="s">
        <v>213</v>
      </c>
      <c r="I104" s="27" t="s">
        <v>214</v>
      </c>
      <c r="J104" s="27" t="s">
        <v>102</v>
      </c>
      <c r="K104" s="171" t="s">
        <v>63</v>
      </c>
      <c r="L104" s="171" t="s">
        <v>63</v>
      </c>
      <c r="M104" s="27" t="s">
        <v>160</v>
      </c>
      <c r="N104" s="27" t="s">
        <v>215</v>
      </c>
      <c r="O104" s="27" t="s">
        <v>95</v>
      </c>
      <c r="P104" s="171" t="s">
        <v>63</v>
      </c>
      <c r="Q104" s="27" t="s">
        <v>153</v>
      </c>
      <c r="R104" s="27" t="s">
        <v>153</v>
      </c>
      <c r="S104" s="27" t="s">
        <v>69</v>
      </c>
      <c r="T104" s="27" t="s">
        <v>70</v>
      </c>
      <c r="U104" s="27" t="s">
        <v>71</v>
      </c>
      <c r="V104" s="171" t="s">
        <v>63</v>
      </c>
      <c r="W104" s="22" t="s">
        <v>72</v>
      </c>
      <c r="X104" s="171" t="s">
        <v>63</v>
      </c>
      <c r="Y104" s="22" t="s">
        <v>139</v>
      </c>
      <c r="Z104" s="27" t="s">
        <v>73</v>
      </c>
      <c r="AA104" s="22" t="s">
        <v>162</v>
      </c>
      <c r="AB104" s="171" t="s">
        <v>63</v>
      </c>
      <c r="AC104" s="22">
        <v>0.35</v>
      </c>
      <c r="AD104" s="27" t="s">
        <v>75</v>
      </c>
      <c r="AE104" s="22" t="s">
        <v>76</v>
      </c>
      <c r="AF104" s="177" t="s">
        <v>76</v>
      </c>
      <c r="AG104" s="16" t="s">
        <v>216</v>
      </c>
      <c r="AH104" s="16" t="s">
        <v>78</v>
      </c>
    </row>
    <row r="105" s="156" customFormat="1" customHeight="1" spans="1:34">
      <c r="A105" s="27"/>
      <c r="B105" s="27"/>
      <c r="C105" s="161"/>
      <c r="D105" s="88" t="s">
        <v>27</v>
      </c>
      <c r="E105" s="163"/>
      <c r="F105" s="88" t="s">
        <v>217</v>
      </c>
      <c r="G105" s="27" t="s">
        <v>139</v>
      </c>
      <c r="H105" s="22"/>
      <c r="I105" s="27"/>
      <c r="J105" s="27"/>
      <c r="K105" s="171"/>
      <c r="L105" s="171"/>
      <c r="M105" s="27"/>
      <c r="N105" s="27"/>
      <c r="O105" s="27"/>
      <c r="P105" s="171"/>
      <c r="Q105" s="27"/>
      <c r="R105" s="27"/>
      <c r="S105" s="27"/>
      <c r="T105" s="27"/>
      <c r="U105" s="27"/>
      <c r="V105" s="171"/>
      <c r="W105" s="22"/>
      <c r="X105" s="171"/>
      <c r="Y105" s="22"/>
      <c r="Z105" s="27"/>
      <c r="AA105" s="22"/>
      <c r="AB105" s="171"/>
      <c r="AC105" s="22"/>
      <c r="AD105" s="27"/>
      <c r="AE105" s="22"/>
      <c r="AF105" s="177"/>
      <c r="AG105" s="16"/>
      <c r="AH105" s="16"/>
    </row>
    <row r="106" s="156" customFormat="1" customHeight="1" spans="1:34">
      <c r="A106" s="27"/>
      <c r="B106" s="27"/>
      <c r="C106" s="161"/>
      <c r="D106" s="88" t="s">
        <v>80</v>
      </c>
      <c r="E106" s="163"/>
      <c r="F106" s="88" t="s">
        <v>81</v>
      </c>
      <c r="G106" s="27" t="s">
        <v>82</v>
      </c>
      <c r="H106" s="22"/>
      <c r="I106" s="27"/>
      <c r="J106" s="27"/>
      <c r="K106" s="171"/>
      <c r="L106" s="171"/>
      <c r="M106" s="27"/>
      <c r="N106" s="27"/>
      <c r="O106" s="27"/>
      <c r="P106" s="171"/>
      <c r="Q106" s="27"/>
      <c r="R106" s="27"/>
      <c r="S106" s="27"/>
      <c r="T106" s="27"/>
      <c r="U106" s="27"/>
      <c r="V106" s="171"/>
      <c r="W106" s="22"/>
      <c r="X106" s="171"/>
      <c r="Y106" s="22"/>
      <c r="Z106" s="27"/>
      <c r="AA106" s="22"/>
      <c r="AB106" s="171"/>
      <c r="AC106" s="22"/>
      <c r="AD106" s="27"/>
      <c r="AE106" s="22"/>
      <c r="AF106" s="177"/>
      <c r="AG106" s="16"/>
      <c r="AH106" s="16"/>
    </row>
    <row r="107" s="156" customFormat="1" customHeight="1" spans="1:34">
      <c r="A107" s="27"/>
      <c r="B107" s="27"/>
      <c r="C107" s="161"/>
      <c r="D107" s="88" t="s">
        <v>83</v>
      </c>
      <c r="E107" s="163"/>
      <c r="F107" s="88" t="s">
        <v>165</v>
      </c>
      <c r="G107" s="27" t="s">
        <v>166</v>
      </c>
      <c r="H107" s="22"/>
      <c r="I107" s="27"/>
      <c r="J107" s="27"/>
      <c r="K107" s="171"/>
      <c r="L107" s="171"/>
      <c r="M107" s="27"/>
      <c r="N107" s="27"/>
      <c r="O107" s="27"/>
      <c r="P107" s="171"/>
      <c r="Q107" s="27"/>
      <c r="R107" s="27"/>
      <c r="S107" s="27"/>
      <c r="T107" s="27"/>
      <c r="U107" s="27"/>
      <c r="V107" s="171"/>
      <c r="W107" s="22"/>
      <c r="X107" s="171"/>
      <c r="Y107" s="22"/>
      <c r="Z107" s="27"/>
      <c r="AA107" s="22"/>
      <c r="AB107" s="171"/>
      <c r="AC107" s="22"/>
      <c r="AD107" s="27"/>
      <c r="AE107" s="22"/>
      <c r="AF107" s="177"/>
      <c r="AG107" s="16"/>
      <c r="AH107" s="16"/>
    </row>
    <row r="108" s="156" customFormat="1" customHeight="1" spans="1:34">
      <c r="A108" s="27"/>
      <c r="B108" s="27"/>
      <c r="C108" s="161"/>
      <c r="D108" s="88" t="s">
        <v>86</v>
      </c>
      <c r="E108" s="164"/>
      <c r="F108" s="88" t="s">
        <v>87</v>
      </c>
      <c r="G108" s="27" t="s">
        <v>88</v>
      </c>
      <c r="H108" s="22"/>
      <c r="I108" s="27"/>
      <c r="J108" s="27"/>
      <c r="K108" s="171"/>
      <c r="L108" s="171"/>
      <c r="M108" s="27"/>
      <c r="N108" s="27"/>
      <c r="O108" s="27"/>
      <c r="P108" s="171"/>
      <c r="Q108" s="27"/>
      <c r="R108" s="27"/>
      <c r="S108" s="27"/>
      <c r="T108" s="27"/>
      <c r="U108" s="27"/>
      <c r="V108" s="171"/>
      <c r="W108" s="22"/>
      <c r="X108" s="171"/>
      <c r="Y108" s="22"/>
      <c r="Z108" s="27"/>
      <c r="AA108" s="22"/>
      <c r="AB108" s="171"/>
      <c r="AC108" s="22"/>
      <c r="AD108" s="27"/>
      <c r="AE108" s="22"/>
      <c r="AF108" s="177"/>
      <c r="AG108" s="16"/>
      <c r="AH108" s="16"/>
    </row>
    <row r="109" s="156" customFormat="1" customHeight="1" spans="1:34">
      <c r="A109" s="27">
        <v>22</v>
      </c>
      <c r="B109" s="100" t="s">
        <v>89</v>
      </c>
      <c r="C109" s="161" t="s">
        <v>218</v>
      </c>
      <c r="D109" s="88" t="s">
        <v>56</v>
      </c>
      <c r="E109" s="162" t="s">
        <v>57</v>
      </c>
      <c r="F109" s="88" t="s">
        <v>157</v>
      </c>
      <c r="G109" s="27" t="s">
        <v>139</v>
      </c>
      <c r="H109" s="22" t="s">
        <v>219</v>
      </c>
      <c r="I109" s="27" t="s">
        <v>214</v>
      </c>
      <c r="J109" s="27">
        <v>177</v>
      </c>
      <c r="K109" s="171" t="s">
        <v>63</v>
      </c>
      <c r="L109" s="171" t="s">
        <v>63</v>
      </c>
      <c r="M109" s="27" t="s">
        <v>220</v>
      </c>
      <c r="N109" s="27" t="s">
        <v>221</v>
      </c>
      <c r="O109" s="27" t="s">
        <v>222</v>
      </c>
      <c r="P109" s="171" t="s">
        <v>63</v>
      </c>
      <c r="Q109" s="27" t="s">
        <v>153</v>
      </c>
      <c r="R109" s="27" t="s">
        <v>153</v>
      </c>
      <c r="S109" s="27" t="s">
        <v>223</v>
      </c>
      <c r="T109" s="27" t="s">
        <v>70</v>
      </c>
      <c r="U109" s="27" t="s">
        <v>71</v>
      </c>
      <c r="V109" s="171" t="s">
        <v>63</v>
      </c>
      <c r="W109" s="22" t="s">
        <v>72</v>
      </c>
      <c r="X109" s="171" t="s">
        <v>63</v>
      </c>
      <c r="Y109" s="22" t="s">
        <v>139</v>
      </c>
      <c r="Z109" s="27" t="s">
        <v>73</v>
      </c>
      <c r="AA109" s="22" t="s">
        <v>162</v>
      </c>
      <c r="AB109" s="171" t="s">
        <v>63</v>
      </c>
      <c r="AC109" s="22">
        <v>0.35</v>
      </c>
      <c r="AD109" s="27" t="s">
        <v>75</v>
      </c>
      <c r="AE109" s="22" t="s">
        <v>76</v>
      </c>
      <c r="AF109" s="177" t="s">
        <v>76</v>
      </c>
      <c r="AG109" s="16" t="s">
        <v>224</v>
      </c>
      <c r="AH109" s="16" t="s">
        <v>78</v>
      </c>
    </row>
    <row r="110" s="156" customFormat="1" customHeight="1" spans="1:34">
      <c r="A110" s="27"/>
      <c r="B110" s="27"/>
      <c r="C110" s="161"/>
      <c r="D110" s="88" t="s">
        <v>27</v>
      </c>
      <c r="E110" s="163"/>
      <c r="F110" s="88" t="s">
        <v>225</v>
      </c>
      <c r="G110" s="27" t="s">
        <v>139</v>
      </c>
      <c r="H110" s="22"/>
      <c r="I110" s="27"/>
      <c r="J110" s="27"/>
      <c r="K110" s="171"/>
      <c r="L110" s="171"/>
      <c r="M110" s="27"/>
      <c r="N110" s="27"/>
      <c r="O110" s="27"/>
      <c r="P110" s="171"/>
      <c r="Q110" s="27"/>
      <c r="R110" s="27"/>
      <c r="S110" s="27"/>
      <c r="T110" s="27"/>
      <c r="U110" s="27"/>
      <c r="V110" s="171"/>
      <c r="W110" s="22"/>
      <c r="X110" s="171"/>
      <c r="Y110" s="22"/>
      <c r="Z110" s="27"/>
      <c r="AA110" s="22"/>
      <c r="AB110" s="171"/>
      <c r="AC110" s="22"/>
      <c r="AD110" s="27"/>
      <c r="AE110" s="22"/>
      <c r="AF110" s="177"/>
      <c r="AG110" s="16"/>
      <c r="AH110" s="16"/>
    </row>
    <row r="111" s="156" customFormat="1" customHeight="1" spans="1:34">
      <c r="A111" s="27"/>
      <c r="B111" s="27"/>
      <c r="C111" s="161"/>
      <c r="D111" s="88" t="s">
        <v>80</v>
      </c>
      <c r="E111" s="163"/>
      <c r="F111" s="88" t="s">
        <v>81</v>
      </c>
      <c r="G111" s="27" t="s">
        <v>82</v>
      </c>
      <c r="H111" s="22"/>
      <c r="I111" s="27"/>
      <c r="J111" s="27"/>
      <c r="K111" s="171"/>
      <c r="L111" s="171"/>
      <c r="M111" s="27"/>
      <c r="N111" s="27"/>
      <c r="O111" s="27"/>
      <c r="P111" s="171"/>
      <c r="Q111" s="27"/>
      <c r="R111" s="27"/>
      <c r="S111" s="27"/>
      <c r="T111" s="27"/>
      <c r="U111" s="27"/>
      <c r="V111" s="171"/>
      <c r="W111" s="22"/>
      <c r="X111" s="171"/>
      <c r="Y111" s="22"/>
      <c r="Z111" s="27"/>
      <c r="AA111" s="22"/>
      <c r="AB111" s="171"/>
      <c r="AC111" s="22"/>
      <c r="AD111" s="27"/>
      <c r="AE111" s="22"/>
      <c r="AF111" s="177"/>
      <c r="AG111" s="16"/>
      <c r="AH111" s="16"/>
    </row>
    <row r="112" s="156" customFormat="1" customHeight="1" spans="1:34">
      <c r="A112" s="27"/>
      <c r="B112" s="27"/>
      <c r="C112" s="161"/>
      <c r="D112" s="88" t="s">
        <v>83</v>
      </c>
      <c r="E112" s="163"/>
      <c r="F112" s="88" t="s">
        <v>165</v>
      </c>
      <c r="G112" s="27" t="s">
        <v>166</v>
      </c>
      <c r="H112" s="22"/>
      <c r="I112" s="27"/>
      <c r="J112" s="27"/>
      <c r="K112" s="171"/>
      <c r="L112" s="171"/>
      <c r="M112" s="27"/>
      <c r="N112" s="27"/>
      <c r="O112" s="27"/>
      <c r="P112" s="171"/>
      <c r="Q112" s="27"/>
      <c r="R112" s="27"/>
      <c r="S112" s="27"/>
      <c r="T112" s="27"/>
      <c r="U112" s="27"/>
      <c r="V112" s="171"/>
      <c r="W112" s="22"/>
      <c r="X112" s="171"/>
      <c r="Y112" s="22"/>
      <c r="Z112" s="27"/>
      <c r="AA112" s="22"/>
      <c r="AB112" s="171"/>
      <c r="AC112" s="22"/>
      <c r="AD112" s="27"/>
      <c r="AE112" s="22"/>
      <c r="AF112" s="177"/>
      <c r="AG112" s="16"/>
      <c r="AH112" s="16"/>
    </row>
    <row r="113" s="156" customFormat="1" customHeight="1" spans="1:34">
      <c r="A113" s="27"/>
      <c r="B113" s="27"/>
      <c r="C113" s="161"/>
      <c r="D113" s="88" t="s">
        <v>195</v>
      </c>
      <c r="E113" s="163"/>
      <c r="F113" s="88" t="s">
        <v>196</v>
      </c>
      <c r="G113" s="27" t="s">
        <v>197</v>
      </c>
      <c r="H113" s="22"/>
      <c r="I113" s="27"/>
      <c r="J113" s="27"/>
      <c r="K113" s="171"/>
      <c r="L113" s="171"/>
      <c r="M113" s="27"/>
      <c r="N113" s="27"/>
      <c r="O113" s="27"/>
      <c r="P113" s="171"/>
      <c r="Q113" s="27"/>
      <c r="R113" s="27"/>
      <c r="S113" s="27"/>
      <c r="T113" s="27"/>
      <c r="U113" s="27"/>
      <c r="V113" s="171"/>
      <c r="W113" s="22"/>
      <c r="X113" s="171"/>
      <c r="Y113" s="22"/>
      <c r="Z113" s="27"/>
      <c r="AA113" s="22"/>
      <c r="AB113" s="171"/>
      <c r="AC113" s="22"/>
      <c r="AD113" s="27"/>
      <c r="AE113" s="22"/>
      <c r="AF113" s="177"/>
      <c r="AG113" s="16"/>
      <c r="AH113" s="16"/>
    </row>
    <row r="114" s="156" customFormat="1" customHeight="1" spans="1:34">
      <c r="A114" s="27"/>
      <c r="B114" s="27"/>
      <c r="C114" s="161"/>
      <c r="D114" s="88" t="s">
        <v>86</v>
      </c>
      <c r="E114" s="164"/>
      <c r="F114" s="88" t="s">
        <v>198</v>
      </c>
      <c r="G114" s="27" t="s">
        <v>88</v>
      </c>
      <c r="H114" s="22"/>
      <c r="I114" s="27"/>
      <c r="J114" s="27"/>
      <c r="K114" s="171"/>
      <c r="L114" s="171"/>
      <c r="M114" s="27"/>
      <c r="N114" s="27"/>
      <c r="O114" s="27"/>
      <c r="P114" s="171"/>
      <c r="Q114" s="27"/>
      <c r="R114" s="27"/>
      <c r="S114" s="27"/>
      <c r="T114" s="27"/>
      <c r="U114" s="27"/>
      <c r="V114" s="171"/>
      <c r="W114" s="22"/>
      <c r="X114" s="171"/>
      <c r="Y114" s="22"/>
      <c r="Z114" s="27"/>
      <c r="AA114" s="22"/>
      <c r="AB114" s="171"/>
      <c r="AC114" s="22"/>
      <c r="AD114" s="27"/>
      <c r="AE114" s="22"/>
      <c r="AF114" s="177"/>
      <c r="AG114" s="16"/>
      <c r="AH114" s="16"/>
    </row>
    <row r="115" s="156" customFormat="1" customHeight="1" spans="1:34">
      <c r="A115" s="27">
        <v>23</v>
      </c>
      <c r="B115" s="100" t="s">
        <v>89</v>
      </c>
      <c r="C115" s="161" t="s">
        <v>226</v>
      </c>
      <c r="D115" s="88" t="s">
        <v>56</v>
      </c>
      <c r="E115" s="162" t="s">
        <v>57</v>
      </c>
      <c r="F115" s="88" t="s">
        <v>227</v>
      </c>
      <c r="G115" s="27" t="s">
        <v>139</v>
      </c>
      <c r="H115" s="22" t="s">
        <v>228</v>
      </c>
      <c r="I115" s="27" t="s">
        <v>214</v>
      </c>
      <c r="J115" s="27">
        <v>345</v>
      </c>
      <c r="K115" s="171" t="s">
        <v>63</v>
      </c>
      <c r="L115" s="171" t="s">
        <v>63</v>
      </c>
      <c r="M115" s="27" t="s">
        <v>229</v>
      </c>
      <c r="N115" s="27" t="s">
        <v>230</v>
      </c>
      <c r="O115" s="27" t="s">
        <v>231</v>
      </c>
      <c r="P115" s="171" t="s">
        <v>63</v>
      </c>
      <c r="Q115" s="27" t="s">
        <v>153</v>
      </c>
      <c r="R115" s="27" t="s">
        <v>153</v>
      </c>
      <c r="S115" s="27" t="s">
        <v>223</v>
      </c>
      <c r="T115" s="27" t="s">
        <v>70</v>
      </c>
      <c r="U115" s="27" t="s">
        <v>71</v>
      </c>
      <c r="V115" s="171" t="s">
        <v>63</v>
      </c>
      <c r="W115" s="22" t="s">
        <v>72</v>
      </c>
      <c r="X115" s="171" t="s">
        <v>63</v>
      </c>
      <c r="Y115" s="22" t="s">
        <v>139</v>
      </c>
      <c r="Z115" s="27" t="s">
        <v>73</v>
      </c>
      <c r="AA115" s="22" t="s">
        <v>162</v>
      </c>
      <c r="AB115" s="171" t="s">
        <v>63</v>
      </c>
      <c r="AC115" s="22">
        <v>0.35</v>
      </c>
      <c r="AD115" s="27" t="s">
        <v>75</v>
      </c>
      <c r="AE115" s="22" t="s">
        <v>76</v>
      </c>
      <c r="AF115" s="177" t="s">
        <v>76</v>
      </c>
      <c r="AG115" s="16" t="s">
        <v>232</v>
      </c>
      <c r="AH115" s="16" t="s">
        <v>78</v>
      </c>
    </row>
    <row r="116" s="156" customFormat="1" customHeight="1" spans="1:34">
      <c r="A116" s="27"/>
      <c r="B116" s="27"/>
      <c r="C116" s="161"/>
      <c r="D116" s="88" t="s">
        <v>27</v>
      </c>
      <c r="E116" s="163"/>
      <c r="F116" s="88" t="s">
        <v>233</v>
      </c>
      <c r="G116" s="27" t="s">
        <v>139</v>
      </c>
      <c r="H116" s="22"/>
      <c r="I116" s="27"/>
      <c r="J116" s="27"/>
      <c r="K116" s="171"/>
      <c r="L116" s="171"/>
      <c r="M116" s="27"/>
      <c r="N116" s="27"/>
      <c r="O116" s="27"/>
      <c r="P116" s="171"/>
      <c r="Q116" s="27"/>
      <c r="R116" s="27"/>
      <c r="S116" s="27"/>
      <c r="T116" s="27"/>
      <c r="U116" s="27"/>
      <c r="V116" s="171"/>
      <c r="W116" s="22"/>
      <c r="X116" s="171"/>
      <c r="Y116" s="22"/>
      <c r="Z116" s="27"/>
      <c r="AA116" s="22"/>
      <c r="AB116" s="171"/>
      <c r="AC116" s="22"/>
      <c r="AD116" s="27"/>
      <c r="AE116" s="22"/>
      <c r="AF116" s="177"/>
      <c r="AG116" s="16"/>
      <c r="AH116" s="16"/>
    </row>
    <row r="117" s="156" customFormat="1" customHeight="1" spans="1:34">
      <c r="A117" s="27"/>
      <c r="B117" s="27"/>
      <c r="C117" s="161"/>
      <c r="D117" s="88" t="s">
        <v>80</v>
      </c>
      <c r="E117" s="163"/>
      <c r="F117" s="88" t="s">
        <v>81</v>
      </c>
      <c r="G117" s="27" t="s">
        <v>82</v>
      </c>
      <c r="H117" s="22"/>
      <c r="I117" s="27"/>
      <c r="J117" s="27"/>
      <c r="K117" s="171"/>
      <c r="L117" s="171"/>
      <c r="M117" s="27"/>
      <c r="N117" s="27"/>
      <c r="O117" s="27"/>
      <c r="P117" s="171"/>
      <c r="Q117" s="27"/>
      <c r="R117" s="27"/>
      <c r="S117" s="27"/>
      <c r="T117" s="27"/>
      <c r="U117" s="27"/>
      <c r="V117" s="171"/>
      <c r="W117" s="22"/>
      <c r="X117" s="171"/>
      <c r="Y117" s="22"/>
      <c r="Z117" s="27"/>
      <c r="AA117" s="22"/>
      <c r="AB117" s="171"/>
      <c r="AC117" s="22"/>
      <c r="AD117" s="27"/>
      <c r="AE117" s="22"/>
      <c r="AF117" s="177"/>
      <c r="AG117" s="16"/>
      <c r="AH117" s="16"/>
    </row>
    <row r="118" s="156" customFormat="1" customHeight="1" spans="1:34">
      <c r="A118" s="27"/>
      <c r="B118" s="27"/>
      <c r="C118" s="161"/>
      <c r="D118" s="88" t="s">
        <v>83</v>
      </c>
      <c r="E118" s="163"/>
      <c r="F118" s="88" t="s">
        <v>165</v>
      </c>
      <c r="G118" s="27" t="s">
        <v>166</v>
      </c>
      <c r="H118" s="22"/>
      <c r="I118" s="27"/>
      <c r="J118" s="27"/>
      <c r="K118" s="171"/>
      <c r="L118" s="171"/>
      <c r="M118" s="27"/>
      <c r="N118" s="27"/>
      <c r="O118" s="27"/>
      <c r="P118" s="171"/>
      <c r="Q118" s="27"/>
      <c r="R118" s="27"/>
      <c r="S118" s="27"/>
      <c r="T118" s="27"/>
      <c r="U118" s="27"/>
      <c r="V118" s="171"/>
      <c r="W118" s="22"/>
      <c r="X118" s="171"/>
      <c r="Y118" s="22"/>
      <c r="Z118" s="27"/>
      <c r="AA118" s="22"/>
      <c r="AB118" s="171"/>
      <c r="AC118" s="22"/>
      <c r="AD118" s="27"/>
      <c r="AE118" s="22"/>
      <c r="AF118" s="177"/>
      <c r="AG118" s="16"/>
      <c r="AH118" s="16"/>
    </row>
    <row r="119" s="156" customFormat="1" customHeight="1" spans="1:34">
      <c r="A119" s="27"/>
      <c r="B119" s="27"/>
      <c r="C119" s="161"/>
      <c r="D119" s="88" t="s">
        <v>86</v>
      </c>
      <c r="E119" s="164"/>
      <c r="F119" s="88" t="s">
        <v>87</v>
      </c>
      <c r="G119" s="27" t="s">
        <v>88</v>
      </c>
      <c r="H119" s="22"/>
      <c r="I119" s="27"/>
      <c r="J119" s="27"/>
      <c r="K119" s="171"/>
      <c r="L119" s="171"/>
      <c r="M119" s="27"/>
      <c r="N119" s="27"/>
      <c r="O119" s="27"/>
      <c r="P119" s="171"/>
      <c r="Q119" s="27"/>
      <c r="R119" s="27"/>
      <c r="S119" s="27"/>
      <c r="T119" s="27"/>
      <c r="U119" s="27"/>
      <c r="V119" s="171"/>
      <c r="W119" s="22"/>
      <c r="X119" s="171"/>
      <c r="Y119" s="22"/>
      <c r="Z119" s="27"/>
      <c r="AA119" s="22"/>
      <c r="AB119" s="171"/>
      <c r="AC119" s="22"/>
      <c r="AD119" s="27"/>
      <c r="AE119" s="22"/>
      <c r="AF119" s="177"/>
      <c r="AG119" s="16"/>
      <c r="AH119" s="16"/>
    </row>
    <row r="120" s="156" customFormat="1" customHeight="1" spans="1:34">
      <c r="A120" s="27">
        <v>24</v>
      </c>
      <c r="B120" s="100" t="s">
        <v>89</v>
      </c>
      <c r="C120" s="161" t="s">
        <v>234</v>
      </c>
      <c r="D120" s="88" t="s">
        <v>56</v>
      </c>
      <c r="E120" s="162" t="s">
        <v>57</v>
      </c>
      <c r="F120" s="88" t="s">
        <v>168</v>
      </c>
      <c r="G120" s="27" t="s">
        <v>139</v>
      </c>
      <c r="H120" s="22" t="s">
        <v>235</v>
      </c>
      <c r="I120" s="27" t="s">
        <v>236</v>
      </c>
      <c r="J120" s="27">
        <v>140</v>
      </c>
      <c r="K120" s="171" t="s">
        <v>63</v>
      </c>
      <c r="L120" s="171" t="s">
        <v>63</v>
      </c>
      <c r="M120" s="27" t="s">
        <v>237</v>
      </c>
      <c r="N120" s="27" t="s">
        <v>215</v>
      </c>
      <c r="O120" s="27" t="s">
        <v>222</v>
      </c>
      <c r="P120" s="171" t="s">
        <v>63</v>
      </c>
      <c r="Q120" s="27" t="s">
        <v>153</v>
      </c>
      <c r="R120" s="27" t="s">
        <v>153</v>
      </c>
      <c r="S120" s="27" t="s">
        <v>123</v>
      </c>
      <c r="T120" s="27" t="s">
        <v>70</v>
      </c>
      <c r="U120" s="27" t="s">
        <v>71</v>
      </c>
      <c r="V120" s="171" t="s">
        <v>63</v>
      </c>
      <c r="W120" s="22" t="s">
        <v>72</v>
      </c>
      <c r="X120" s="171" t="s">
        <v>63</v>
      </c>
      <c r="Y120" s="22" t="s">
        <v>139</v>
      </c>
      <c r="Z120" s="27" t="s">
        <v>73</v>
      </c>
      <c r="AA120" s="22" t="s">
        <v>162</v>
      </c>
      <c r="AB120" s="171" t="s">
        <v>63</v>
      </c>
      <c r="AC120" s="22">
        <v>0.35</v>
      </c>
      <c r="AD120" s="27" t="s">
        <v>75</v>
      </c>
      <c r="AE120" s="22" t="s">
        <v>76</v>
      </c>
      <c r="AF120" s="177" t="s">
        <v>76</v>
      </c>
      <c r="AG120" s="16" t="s">
        <v>238</v>
      </c>
      <c r="AH120" s="16" t="s">
        <v>78</v>
      </c>
    </row>
    <row r="121" s="156" customFormat="1" customHeight="1" spans="1:34">
      <c r="A121" s="27"/>
      <c r="B121" s="27"/>
      <c r="C121" s="161"/>
      <c r="D121" s="88" t="s">
        <v>27</v>
      </c>
      <c r="E121" s="163"/>
      <c r="F121" s="88" t="s">
        <v>217</v>
      </c>
      <c r="G121" s="27" t="s">
        <v>139</v>
      </c>
      <c r="H121" s="22"/>
      <c r="I121" s="27"/>
      <c r="J121" s="27"/>
      <c r="K121" s="171"/>
      <c r="L121" s="171"/>
      <c r="M121" s="27"/>
      <c r="N121" s="27"/>
      <c r="O121" s="27"/>
      <c r="P121" s="171"/>
      <c r="Q121" s="27"/>
      <c r="R121" s="27"/>
      <c r="S121" s="27"/>
      <c r="T121" s="27"/>
      <c r="U121" s="27"/>
      <c r="V121" s="171"/>
      <c r="W121" s="22"/>
      <c r="X121" s="171"/>
      <c r="Y121" s="22"/>
      <c r="Z121" s="27"/>
      <c r="AA121" s="22"/>
      <c r="AB121" s="171"/>
      <c r="AC121" s="22"/>
      <c r="AD121" s="27"/>
      <c r="AE121" s="22"/>
      <c r="AF121" s="177"/>
      <c r="AG121" s="16"/>
      <c r="AH121" s="16"/>
    </row>
    <row r="122" s="156" customFormat="1" customHeight="1" spans="1:34">
      <c r="A122" s="27"/>
      <c r="B122" s="27"/>
      <c r="C122" s="161"/>
      <c r="D122" s="88" t="s">
        <v>80</v>
      </c>
      <c r="E122" s="163"/>
      <c r="F122" s="88" t="s">
        <v>81</v>
      </c>
      <c r="G122" s="27" t="s">
        <v>82</v>
      </c>
      <c r="H122" s="22"/>
      <c r="I122" s="27"/>
      <c r="J122" s="27"/>
      <c r="K122" s="171"/>
      <c r="L122" s="171"/>
      <c r="M122" s="27"/>
      <c r="N122" s="27"/>
      <c r="O122" s="27"/>
      <c r="P122" s="171"/>
      <c r="Q122" s="27"/>
      <c r="R122" s="27"/>
      <c r="S122" s="27"/>
      <c r="T122" s="27"/>
      <c r="U122" s="27"/>
      <c r="V122" s="171"/>
      <c r="W122" s="22"/>
      <c r="X122" s="171"/>
      <c r="Y122" s="22"/>
      <c r="Z122" s="27"/>
      <c r="AA122" s="22"/>
      <c r="AB122" s="171"/>
      <c r="AC122" s="22"/>
      <c r="AD122" s="27"/>
      <c r="AE122" s="22"/>
      <c r="AF122" s="177"/>
      <c r="AG122" s="16"/>
      <c r="AH122" s="16"/>
    </row>
    <row r="123" s="156" customFormat="1" customHeight="1" spans="1:34">
      <c r="A123" s="27"/>
      <c r="B123" s="27"/>
      <c r="C123" s="161"/>
      <c r="D123" s="88" t="s">
        <v>83</v>
      </c>
      <c r="E123" s="163"/>
      <c r="F123" s="88" t="s">
        <v>165</v>
      </c>
      <c r="G123" s="27" t="s">
        <v>166</v>
      </c>
      <c r="H123" s="22"/>
      <c r="I123" s="27"/>
      <c r="J123" s="27"/>
      <c r="K123" s="171"/>
      <c r="L123" s="171"/>
      <c r="M123" s="27"/>
      <c r="N123" s="27"/>
      <c r="O123" s="27"/>
      <c r="P123" s="171"/>
      <c r="Q123" s="27"/>
      <c r="R123" s="27"/>
      <c r="S123" s="27"/>
      <c r="T123" s="27"/>
      <c r="U123" s="27"/>
      <c r="V123" s="171"/>
      <c r="W123" s="22"/>
      <c r="X123" s="171"/>
      <c r="Y123" s="22"/>
      <c r="Z123" s="27"/>
      <c r="AA123" s="22"/>
      <c r="AB123" s="171"/>
      <c r="AC123" s="22"/>
      <c r="AD123" s="27"/>
      <c r="AE123" s="22"/>
      <c r="AF123" s="177"/>
      <c r="AG123" s="16"/>
      <c r="AH123" s="16"/>
    </row>
    <row r="124" s="156" customFormat="1" customHeight="1" spans="1:34">
      <c r="A124" s="27"/>
      <c r="B124" s="27"/>
      <c r="C124" s="161"/>
      <c r="D124" s="88" t="s">
        <v>86</v>
      </c>
      <c r="E124" s="164"/>
      <c r="F124" s="88" t="s">
        <v>87</v>
      </c>
      <c r="G124" s="27" t="s">
        <v>88</v>
      </c>
      <c r="H124" s="22"/>
      <c r="I124" s="27"/>
      <c r="J124" s="27"/>
      <c r="K124" s="171"/>
      <c r="L124" s="171"/>
      <c r="M124" s="27"/>
      <c r="N124" s="27"/>
      <c r="O124" s="27"/>
      <c r="P124" s="171"/>
      <c r="Q124" s="27"/>
      <c r="R124" s="27"/>
      <c r="S124" s="27"/>
      <c r="T124" s="27"/>
      <c r="U124" s="27"/>
      <c r="V124" s="171"/>
      <c r="W124" s="22"/>
      <c r="X124" s="171"/>
      <c r="Y124" s="22"/>
      <c r="Z124" s="27"/>
      <c r="AA124" s="22"/>
      <c r="AB124" s="171"/>
      <c r="AC124" s="22"/>
      <c r="AD124" s="27"/>
      <c r="AE124" s="22"/>
      <c r="AF124" s="177"/>
      <c r="AG124" s="16"/>
      <c r="AH124" s="16"/>
    </row>
    <row r="125" s="156" customFormat="1" customHeight="1" spans="1:34">
      <c r="A125" s="27">
        <v>25</v>
      </c>
      <c r="B125" s="100" t="s">
        <v>89</v>
      </c>
      <c r="C125" s="161" t="s">
        <v>239</v>
      </c>
      <c r="D125" s="88" t="s">
        <v>56</v>
      </c>
      <c r="E125" s="162" t="s">
        <v>57</v>
      </c>
      <c r="F125" s="88" t="s">
        <v>177</v>
      </c>
      <c r="G125" s="27" t="s">
        <v>139</v>
      </c>
      <c r="H125" s="22" t="s">
        <v>240</v>
      </c>
      <c r="I125" s="27" t="s">
        <v>241</v>
      </c>
      <c r="J125" s="27">
        <v>140</v>
      </c>
      <c r="K125" s="171" t="s">
        <v>63</v>
      </c>
      <c r="L125" s="171" t="s">
        <v>63</v>
      </c>
      <c r="M125" s="27" t="s">
        <v>160</v>
      </c>
      <c r="N125" s="27" t="s">
        <v>215</v>
      </c>
      <c r="O125" s="27" t="s">
        <v>222</v>
      </c>
      <c r="P125" s="171" t="s">
        <v>63</v>
      </c>
      <c r="Q125" s="27" t="s">
        <v>153</v>
      </c>
      <c r="R125" s="27" t="s">
        <v>153</v>
      </c>
      <c r="S125" s="27" t="s">
        <v>123</v>
      </c>
      <c r="T125" s="27" t="s">
        <v>70</v>
      </c>
      <c r="U125" s="27" t="s">
        <v>71</v>
      </c>
      <c r="V125" s="171" t="s">
        <v>63</v>
      </c>
      <c r="W125" s="22" t="s">
        <v>72</v>
      </c>
      <c r="X125" s="171" t="s">
        <v>63</v>
      </c>
      <c r="Y125" s="22" t="s">
        <v>139</v>
      </c>
      <c r="Z125" s="27" t="s">
        <v>73</v>
      </c>
      <c r="AA125" s="22" t="s">
        <v>162</v>
      </c>
      <c r="AB125" s="171" t="s">
        <v>63</v>
      </c>
      <c r="AC125" s="22">
        <v>0.35</v>
      </c>
      <c r="AD125" s="27" t="s">
        <v>75</v>
      </c>
      <c r="AE125" s="22" t="s">
        <v>76</v>
      </c>
      <c r="AF125" s="177" t="s">
        <v>76</v>
      </c>
      <c r="AG125" s="16" t="s">
        <v>242</v>
      </c>
      <c r="AH125" s="16" t="s">
        <v>78</v>
      </c>
    </row>
    <row r="126" s="156" customFormat="1" customHeight="1" spans="1:34">
      <c r="A126" s="27"/>
      <c r="B126" s="27"/>
      <c r="C126" s="161"/>
      <c r="D126" s="88" t="s">
        <v>27</v>
      </c>
      <c r="E126" s="163"/>
      <c r="F126" s="88" t="s">
        <v>217</v>
      </c>
      <c r="G126" s="27" t="s">
        <v>139</v>
      </c>
      <c r="H126" s="22"/>
      <c r="I126" s="27"/>
      <c r="J126" s="27"/>
      <c r="K126" s="171"/>
      <c r="L126" s="171"/>
      <c r="M126" s="27"/>
      <c r="N126" s="27"/>
      <c r="O126" s="27"/>
      <c r="P126" s="171"/>
      <c r="Q126" s="27"/>
      <c r="R126" s="27"/>
      <c r="S126" s="27"/>
      <c r="T126" s="27"/>
      <c r="U126" s="27"/>
      <c r="V126" s="171"/>
      <c r="W126" s="22"/>
      <c r="X126" s="171"/>
      <c r="Y126" s="22"/>
      <c r="Z126" s="27"/>
      <c r="AA126" s="22"/>
      <c r="AB126" s="171"/>
      <c r="AC126" s="22"/>
      <c r="AD126" s="27"/>
      <c r="AE126" s="22"/>
      <c r="AF126" s="177"/>
      <c r="AG126" s="16"/>
      <c r="AH126" s="16"/>
    </row>
    <row r="127" s="156" customFormat="1" customHeight="1" spans="1:34">
      <c r="A127" s="27"/>
      <c r="B127" s="27"/>
      <c r="C127" s="161"/>
      <c r="D127" s="88" t="s">
        <v>80</v>
      </c>
      <c r="E127" s="163"/>
      <c r="F127" s="88" t="s">
        <v>81</v>
      </c>
      <c r="G127" s="27" t="s">
        <v>82</v>
      </c>
      <c r="H127" s="22"/>
      <c r="I127" s="27"/>
      <c r="J127" s="27"/>
      <c r="K127" s="171"/>
      <c r="L127" s="171"/>
      <c r="M127" s="27"/>
      <c r="N127" s="27"/>
      <c r="O127" s="27"/>
      <c r="P127" s="171"/>
      <c r="Q127" s="27"/>
      <c r="R127" s="27"/>
      <c r="S127" s="27"/>
      <c r="T127" s="27"/>
      <c r="U127" s="27"/>
      <c r="V127" s="171"/>
      <c r="W127" s="22"/>
      <c r="X127" s="171"/>
      <c r="Y127" s="22"/>
      <c r="Z127" s="27"/>
      <c r="AA127" s="22"/>
      <c r="AB127" s="171"/>
      <c r="AC127" s="22"/>
      <c r="AD127" s="27"/>
      <c r="AE127" s="22"/>
      <c r="AF127" s="177"/>
      <c r="AG127" s="16"/>
      <c r="AH127" s="16"/>
    </row>
    <row r="128" s="156" customFormat="1" customHeight="1" spans="1:34">
      <c r="A128" s="27"/>
      <c r="B128" s="27"/>
      <c r="C128" s="161"/>
      <c r="D128" s="88" t="s">
        <v>83</v>
      </c>
      <c r="E128" s="163"/>
      <c r="F128" s="88" t="s">
        <v>165</v>
      </c>
      <c r="G128" s="27" t="s">
        <v>166</v>
      </c>
      <c r="H128" s="22"/>
      <c r="I128" s="27"/>
      <c r="J128" s="27"/>
      <c r="K128" s="171"/>
      <c r="L128" s="171"/>
      <c r="M128" s="27"/>
      <c r="N128" s="27"/>
      <c r="O128" s="27"/>
      <c r="P128" s="171"/>
      <c r="Q128" s="27"/>
      <c r="R128" s="27"/>
      <c r="S128" s="27"/>
      <c r="T128" s="27"/>
      <c r="U128" s="27"/>
      <c r="V128" s="171"/>
      <c r="W128" s="22"/>
      <c r="X128" s="171"/>
      <c r="Y128" s="22"/>
      <c r="Z128" s="27"/>
      <c r="AA128" s="22"/>
      <c r="AB128" s="171"/>
      <c r="AC128" s="22"/>
      <c r="AD128" s="27"/>
      <c r="AE128" s="22"/>
      <c r="AF128" s="177"/>
      <c r="AG128" s="16"/>
      <c r="AH128" s="16"/>
    </row>
    <row r="129" s="156" customFormat="1" customHeight="1" spans="1:34">
      <c r="A129" s="27"/>
      <c r="B129" s="27"/>
      <c r="C129" s="161"/>
      <c r="D129" s="88" t="s">
        <v>86</v>
      </c>
      <c r="E129" s="164"/>
      <c r="F129" s="88" t="s">
        <v>87</v>
      </c>
      <c r="G129" s="27" t="s">
        <v>88</v>
      </c>
      <c r="H129" s="22"/>
      <c r="I129" s="27"/>
      <c r="J129" s="27"/>
      <c r="K129" s="171"/>
      <c r="L129" s="171"/>
      <c r="M129" s="27"/>
      <c r="N129" s="27"/>
      <c r="O129" s="27"/>
      <c r="P129" s="171"/>
      <c r="Q129" s="27"/>
      <c r="R129" s="27"/>
      <c r="S129" s="27"/>
      <c r="T129" s="27"/>
      <c r="U129" s="27"/>
      <c r="V129" s="171"/>
      <c r="W129" s="22"/>
      <c r="X129" s="171"/>
      <c r="Y129" s="22"/>
      <c r="Z129" s="27"/>
      <c r="AA129" s="22"/>
      <c r="AB129" s="171"/>
      <c r="AC129" s="22"/>
      <c r="AD129" s="27"/>
      <c r="AE129" s="22"/>
      <c r="AF129" s="177"/>
      <c r="AG129" s="16"/>
      <c r="AH129" s="16"/>
    </row>
    <row r="130" s="156" customFormat="1" customHeight="1" spans="1:34">
      <c r="A130" s="27">
        <v>26</v>
      </c>
      <c r="B130" s="100" t="s">
        <v>89</v>
      </c>
      <c r="C130" s="161" t="s">
        <v>243</v>
      </c>
      <c r="D130" s="88" t="s">
        <v>56</v>
      </c>
      <c r="E130" s="162" t="s">
        <v>148</v>
      </c>
      <c r="F130" s="88" t="s">
        <v>177</v>
      </c>
      <c r="G130" s="27" t="s">
        <v>139</v>
      </c>
      <c r="H130" s="22" t="s">
        <v>244</v>
      </c>
      <c r="I130" s="27" t="s">
        <v>121</v>
      </c>
      <c r="J130" s="27">
        <v>260</v>
      </c>
      <c r="K130" s="171" t="s">
        <v>63</v>
      </c>
      <c r="L130" s="171" t="s">
        <v>63</v>
      </c>
      <c r="M130" s="27" t="s">
        <v>245</v>
      </c>
      <c r="N130" s="27" t="s">
        <v>246</v>
      </c>
      <c r="O130" s="27" t="s">
        <v>222</v>
      </c>
      <c r="P130" s="171" t="s">
        <v>63</v>
      </c>
      <c r="Q130" s="27" t="s">
        <v>153</v>
      </c>
      <c r="R130" s="27" t="s">
        <v>153</v>
      </c>
      <c r="S130" s="27" t="s">
        <v>123</v>
      </c>
      <c r="T130" s="27" t="s">
        <v>70</v>
      </c>
      <c r="U130" s="27" t="s">
        <v>71</v>
      </c>
      <c r="V130" s="171" t="s">
        <v>63</v>
      </c>
      <c r="W130" s="22" t="s">
        <v>72</v>
      </c>
      <c r="X130" s="171" t="s">
        <v>63</v>
      </c>
      <c r="Y130" s="22" t="s">
        <v>139</v>
      </c>
      <c r="Z130" s="27" t="s">
        <v>73</v>
      </c>
      <c r="AA130" s="22" t="s">
        <v>162</v>
      </c>
      <c r="AB130" s="171" t="s">
        <v>63</v>
      </c>
      <c r="AC130" s="22">
        <v>0.35</v>
      </c>
      <c r="AD130" s="27" t="s">
        <v>75</v>
      </c>
      <c r="AE130" s="22" t="s">
        <v>76</v>
      </c>
      <c r="AF130" s="177" t="s">
        <v>76</v>
      </c>
      <c r="AG130" s="16" t="s">
        <v>247</v>
      </c>
      <c r="AH130" s="16" t="s">
        <v>78</v>
      </c>
    </row>
    <row r="131" s="156" customFormat="1" customHeight="1" spans="1:34">
      <c r="A131" s="27"/>
      <c r="B131" s="27"/>
      <c r="C131" s="161"/>
      <c r="D131" s="88" t="s">
        <v>27</v>
      </c>
      <c r="E131" s="163"/>
      <c r="F131" s="88" t="s">
        <v>233</v>
      </c>
      <c r="G131" s="27" t="s">
        <v>139</v>
      </c>
      <c r="H131" s="22"/>
      <c r="I131" s="27"/>
      <c r="J131" s="27"/>
      <c r="K131" s="171"/>
      <c r="L131" s="171"/>
      <c r="M131" s="27"/>
      <c r="N131" s="27"/>
      <c r="O131" s="27"/>
      <c r="P131" s="171"/>
      <c r="Q131" s="27"/>
      <c r="R131" s="27"/>
      <c r="S131" s="27"/>
      <c r="T131" s="27"/>
      <c r="U131" s="27"/>
      <c r="V131" s="171"/>
      <c r="W131" s="22"/>
      <c r="X131" s="171"/>
      <c r="Y131" s="22"/>
      <c r="Z131" s="27"/>
      <c r="AA131" s="22"/>
      <c r="AB131" s="171"/>
      <c r="AC131" s="22"/>
      <c r="AD131" s="27"/>
      <c r="AE131" s="22"/>
      <c r="AF131" s="177"/>
      <c r="AG131" s="16"/>
      <c r="AH131" s="16"/>
    </row>
    <row r="132" s="156" customFormat="1" customHeight="1" spans="1:34">
      <c r="A132" s="27"/>
      <c r="B132" s="27"/>
      <c r="C132" s="161"/>
      <c r="D132" s="88" t="s">
        <v>80</v>
      </c>
      <c r="E132" s="163"/>
      <c r="F132" s="88" t="s">
        <v>81</v>
      </c>
      <c r="G132" s="27" t="s">
        <v>82</v>
      </c>
      <c r="H132" s="22"/>
      <c r="I132" s="27"/>
      <c r="J132" s="27"/>
      <c r="K132" s="171"/>
      <c r="L132" s="171"/>
      <c r="M132" s="27"/>
      <c r="N132" s="27"/>
      <c r="O132" s="27"/>
      <c r="P132" s="171"/>
      <c r="Q132" s="27"/>
      <c r="R132" s="27"/>
      <c r="S132" s="27"/>
      <c r="T132" s="27"/>
      <c r="U132" s="27"/>
      <c r="V132" s="171"/>
      <c r="W132" s="22"/>
      <c r="X132" s="171"/>
      <c r="Y132" s="22"/>
      <c r="Z132" s="27"/>
      <c r="AA132" s="22"/>
      <c r="AB132" s="171"/>
      <c r="AC132" s="22"/>
      <c r="AD132" s="27"/>
      <c r="AE132" s="22"/>
      <c r="AF132" s="177"/>
      <c r="AG132" s="16"/>
      <c r="AH132" s="16"/>
    </row>
    <row r="133" s="156" customFormat="1" customHeight="1" spans="1:34">
      <c r="A133" s="27"/>
      <c r="B133" s="27"/>
      <c r="C133" s="161"/>
      <c r="D133" s="88" t="s">
        <v>83</v>
      </c>
      <c r="E133" s="163"/>
      <c r="F133" s="88" t="s">
        <v>165</v>
      </c>
      <c r="G133" s="27" t="s">
        <v>166</v>
      </c>
      <c r="H133" s="22"/>
      <c r="I133" s="27"/>
      <c r="J133" s="27"/>
      <c r="K133" s="171"/>
      <c r="L133" s="171"/>
      <c r="M133" s="27"/>
      <c r="N133" s="27"/>
      <c r="O133" s="27"/>
      <c r="P133" s="171"/>
      <c r="Q133" s="27"/>
      <c r="R133" s="27"/>
      <c r="S133" s="27"/>
      <c r="T133" s="27"/>
      <c r="U133" s="27"/>
      <c r="V133" s="171"/>
      <c r="W133" s="22"/>
      <c r="X133" s="171"/>
      <c r="Y133" s="22"/>
      <c r="Z133" s="27"/>
      <c r="AA133" s="22"/>
      <c r="AB133" s="171"/>
      <c r="AC133" s="22"/>
      <c r="AD133" s="27"/>
      <c r="AE133" s="22"/>
      <c r="AF133" s="177"/>
      <c r="AG133" s="16"/>
      <c r="AH133" s="16"/>
    </row>
    <row r="134" s="156" customFormat="1" customHeight="1" spans="1:34">
      <c r="A134" s="27"/>
      <c r="B134" s="27"/>
      <c r="C134" s="161"/>
      <c r="D134" s="88" t="s">
        <v>86</v>
      </c>
      <c r="E134" s="164"/>
      <c r="F134" s="88" t="s">
        <v>87</v>
      </c>
      <c r="G134" s="27" t="s">
        <v>88</v>
      </c>
      <c r="H134" s="22"/>
      <c r="I134" s="27"/>
      <c r="J134" s="27"/>
      <c r="K134" s="171"/>
      <c r="L134" s="171"/>
      <c r="M134" s="27"/>
      <c r="N134" s="27"/>
      <c r="O134" s="27"/>
      <c r="P134" s="171"/>
      <c r="Q134" s="27"/>
      <c r="R134" s="27"/>
      <c r="S134" s="27"/>
      <c r="T134" s="27"/>
      <c r="U134" s="27"/>
      <c r="V134" s="171"/>
      <c r="W134" s="22"/>
      <c r="X134" s="171"/>
      <c r="Y134" s="22"/>
      <c r="Z134" s="27"/>
      <c r="AA134" s="22"/>
      <c r="AB134" s="171"/>
      <c r="AC134" s="22"/>
      <c r="AD134" s="27"/>
      <c r="AE134" s="22"/>
      <c r="AF134" s="177"/>
      <c r="AG134" s="16"/>
      <c r="AH134" s="16"/>
    </row>
    <row r="135" s="156" customFormat="1" customHeight="1" spans="1:34">
      <c r="A135" s="27">
        <v>27</v>
      </c>
      <c r="B135" s="100" t="s">
        <v>89</v>
      </c>
      <c r="C135" s="161" t="s">
        <v>248</v>
      </c>
      <c r="D135" s="88" t="s">
        <v>56</v>
      </c>
      <c r="E135" s="162" t="s">
        <v>148</v>
      </c>
      <c r="F135" s="88" t="s">
        <v>177</v>
      </c>
      <c r="G135" s="27" t="s">
        <v>139</v>
      </c>
      <c r="H135" s="22" t="s">
        <v>249</v>
      </c>
      <c r="I135" s="27" t="s">
        <v>121</v>
      </c>
      <c r="J135" s="27">
        <v>260</v>
      </c>
      <c r="K135" s="171" t="s">
        <v>63</v>
      </c>
      <c r="L135" s="171" t="s">
        <v>63</v>
      </c>
      <c r="M135" s="27" t="s">
        <v>220</v>
      </c>
      <c r="N135" s="27" t="s">
        <v>172</v>
      </c>
      <c r="O135" s="27" t="s">
        <v>222</v>
      </c>
      <c r="P135" s="171" t="s">
        <v>63</v>
      </c>
      <c r="Q135" s="27" t="s">
        <v>153</v>
      </c>
      <c r="R135" s="27" t="s">
        <v>153</v>
      </c>
      <c r="S135" s="27" t="s">
        <v>123</v>
      </c>
      <c r="T135" s="27" t="s">
        <v>70</v>
      </c>
      <c r="U135" s="27" t="s">
        <v>71</v>
      </c>
      <c r="V135" s="171" t="s">
        <v>63</v>
      </c>
      <c r="W135" s="22" t="s">
        <v>72</v>
      </c>
      <c r="X135" s="171" t="s">
        <v>63</v>
      </c>
      <c r="Y135" s="22" t="s">
        <v>139</v>
      </c>
      <c r="Z135" s="27" t="s">
        <v>73</v>
      </c>
      <c r="AA135" s="22" t="s">
        <v>162</v>
      </c>
      <c r="AB135" s="171" t="s">
        <v>63</v>
      </c>
      <c r="AC135" s="22">
        <v>0.35</v>
      </c>
      <c r="AD135" s="27" t="s">
        <v>75</v>
      </c>
      <c r="AE135" s="22" t="s">
        <v>76</v>
      </c>
      <c r="AF135" s="177" t="s">
        <v>76</v>
      </c>
      <c r="AG135" s="16" t="s">
        <v>250</v>
      </c>
      <c r="AH135" s="16" t="s">
        <v>78</v>
      </c>
    </row>
    <row r="136" s="156" customFormat="1" customHeight="1" spans="1:34">
      <c r="A136" s="27"/>
      <c r="B136" s="27"/>
      <c r="C136" s="161"/>
      <c r="D136" s="88" t="s">
        <v>27</v>
      </c>
      <c r="E136" s="163"/>
      <c r="F136" s="88" t="s">
        <v>251</v>
      </c>
      <c r="G136" s="27" t="s">
        <v>139</v>
      </c>
      <c r="H136" s="22"/>
      <c r="I136" s="27"/>
      <c r="J136" s="27"/>
      <c r="K136" s="171"/>
      <c r="L136" s="171"/>
      <c r="M136" s="27"/>
      <c r="N136" s="27"/>
      <c r="O136" s="27"/>
      <c r="P136" s="171"/>
      <c r="Q136" s="27"/>
      <c r="R136" s="27"/>
      <c r="S136" s="27"/>
      <c r="T136" s="27"/>
      <c r="U136" s="27"/>
      <c r="V136" s="171"/>
      <c r="W136" s="22"/>
      <c r="X136" s="171"/>
      <c r="Y136" s="22"/>
      <c r="Z136" s="27"/>
      <c r="AA136" s="22"/>
      <c r="AB136" s="171"/>
      <c r="AC136" s="22"/>
      <c r="AD136" s="27"/>
      <c r="AE136" s="22"/>
      <c r="AF136" s="177"/>
      <c r="AG136" s="16"/>
      <c r="AH136" s="16"/>
    </row>
    <row r="137" s="156" customFormat="1" customHeight="1" spans="1:34">
      <c r="A137" s="27"/>
      <c r="B137" s="27"/>
      <c r="C137" s="161"/>
      <c r="D137" s="88" t="s">
        <v>80</v>
      </c>
      <c r="E137" s="163"/>
      <c r="F137" s="88" t="s">
        <v>81</v>
      </c>
      <c r="G137" s="27" t="s">
        <v>82</v>
      </c>
      <c r="H137" s="22"/>
      <c r="I137" s="27"/>
      <c r="J137" s="27"/>
      <c r="K137" s="171"/>
      <c r="L137" s="171"/>
      <c r="M137" s="27"/>
      <c r="N137" s="27"/>
      <c r="O137" s="27"/>
      <c r="P137" s="171"/>
      <c r="Q137" s="27"/>
      <c r="R137" s="27"/>
      <c r="S137" s="27"/>
      <c r="T137" s="27"/>
      <c r="U137" s="27"/>
      <c r="V137" s="171"/>
      <c r="W137" s="22"/>
      <c r="X137" s="171"/>
      <c r="Y137" s="22"/>
      <c r="Z137" s="27"/>
      <c r="AA137" s="22"/>
      <c r="AB137" s="171"/>
      <c r="AC137" s="22"/>
      <c r="AD137" s="27"/>
      <c r="AE137" s="22"/>
      <c r="AF137" s="177"/>
      <c r="AG137" s="16"/>
      <c r="AH137" s="16"/>
    </row>
    <row r="138" s="156" customFormat="1" customHeight="1" spans="1:34">
      <c r="A138" s="27"/>
      <c r="B138" s="27"/>
      <c r="C138" s="161"/>
      <c r="D138" s="88" t="s">
        <v>83</v>
      </c>
      <c r="E138" s="163"/>
      <c r="F138" s="88" t="s">
        <v>165</v>
      </c>
      <c r="G138" s="27" t="s">
        <v>166</v>
      </c>
      <c r="H138" s="22"/>
      <c r="I138" s="27"/>
      <c r="J138" s="27"/>
      <c r="K138" s="171"/>
      <c r="L138" s="171"/>
      <c r="M138" s="27"/>
      <c r="N138" s="27"/>
      <c r="O138" s="27"/>
      <c r="P138" s="171"/>
      <c r="Q138" s="27"/>
      <c r="R138" s="27"/>
      <c r="S138" s="27"/>
      <c r="T138" s="27"/>
      <c r="U138" s="27"/>
      <c r="V138" s="171"/>
      <c r="W138" s="22"/>
      <c r="X138" s="171"/>
      <c r="Y138" s="22"/>
      <c r="Z138" s="27"/>
      <c r="AA138" s="22"/>
      <c r="AB138" s="171"/>
      <c r="AC138" s="22"/>
      <c r="AD138" s="27"/>
      <c r="AE138" s="22"/>
      <c r="AF138" s="177"/>
      <c r="AG138" s="16"/>
      <c r="AH138" s="16"/>
    </row>
    <row r="139" s="156" customFormat="1" customHeight="1" spans="1:34">
      <c r="A139" s="27"/>
      <c r="B139" s="27"/>
      <c r="C139" s="161"/>
      <c r="D139" s="88" t="s">
        <v>195</v>
      </c>
      <c r="E139" s="163"/>
      <c r="F139" s="88" t="s">
        <v>196</v>
      </c>
      <c r="G139" s="27" t="s">
        <v>197</v>
      </c>
      <c r="H139" s="22"/>
      <c r="I139" s="27"/>
      <c r="J139" s="27"/>
      <c r="K139" s="171"/>
      <c r="L139" s="171"/>
      <c r="M139" s="27"/>
      <c r="N139" s="27"/>
      <c r="O139" s="27"/>
      <c r="P139" s="171"/>
      <c r="Q139" s="27"/>
      <c r="R139" s="27"/>
      <c r="S139" s="27"/>
      <c r="T139" s="27"/>
      <c r="U139" s="27"/>
      <c r="V139" s="171"/>
      <c r="W139" s="22"/>
      <c r="X139" s="171"/>
      <c r="Y139" s="22"/>
      <c r="Z139" s="27"/>
      <c r="AA139" s="22"/>
      <c r="AB139" s="171"/>
      <c r="AC139" s="22"/>
      <c r="AD139" s="27"/>
      <c r="AE139" s="22"/>
      <c r="AF139" s="177"/>
      <c r="AG139" s="16"/>
      <c r="AH139" s="16"/>
    </row>
    <row r="140" s="156" customFormat="1" customHeight="1" spans="1:34">
      <c r="A140" s="27"/>
      <c r="B140" s="27"/>
      <c r="C140" s="161"/>
      <c r="D140" s="88" t="s">
        <v>86</v>
      </c>
      <c r="E140" s="164"/>
      <c r="F140" s="88" t="s">
        <v>87</v>
      </c>
      <c r="G140" s="27" t="s">
        <v>88</v>
      </c>
      <c r="H140" s="22"/>
      <c r="I140" s="27"/>
      <c r="J140" s="27"/>
      <c r="K140" s="171"/>
      <c r="L140" s="171"/>
      <c r="M140" s="27"/>
      <c r="N140" s="27"/>
      <c r="O140" s="27"/>
      <c r="P140" s="171"/>
      <c r="Q140" s="27"/>
      <c r="R140" s="27"/>
      <c r="S140" s="27"/>
      <c r="T140" s="27"/>
      <c r="U140" s="27"/>
      <c r="V140" s="171"/>
      <c r="W140" s="22"/>
      <c r="X140" s="171"/>
      <c r="Y140" s="22"/>
      <c r="Z140" s="27"/>
      <c r="AA140" s="22"/>
      <c r="AB140" s="171"/>
      <c r="AC140" s="22"/>
      <c r="AD140" s="27"/>
      <c r="AE140" s="22"/>
      <c r="AF140" s="177"/>
      <c r="AG140" s="16"/>
      <c r="AH140" s="16"/>
    </row>
    <row r="141" s="156" customFormat="1" customHeight="1" spans="1:34">
      <c r="A141" s="27">
        <v>28</v>
      </c>
      <c r="B141" s="100" t="s">
        <v>89</v>
      </c>
      <c r="C141" s="161" t="s">
        <v>252</v>
      </c>
      <c r="D141" s="88" t="s">
        <v>56</v>
      </c>
      <c r="E141" s="162" t="s">
        <v>148</v>
      </c>
      <c r="F141" s="88" t="s">
        <v>177</v>
      </c>
      <c r="G141" s="27" t="s">
        <v>139</v>
      </c>
      <c r="H141" s="22" t="s">
        <v>253</v>
      </c>
      <c r="I141" s="27" t="s">
        <v>121</v>
      </c>
      <c r="J141" s="27">
        <v>260</v>
      </c>
      <c r="K141" s="171" t="s">
        <v>63</v>
      </c>
      <c r="L141" s="171" t="s">
        <v>63</v>
      </c>
      <c r="M141" s="27" t="s">
        <v>202</v>
      </c>
      <c r="N141" s="27" t="s">
        <v>203</v>
      </c>
      <c r="O141" s="27" t="s">
        <v>222</v>
      </c>
      <c r="P141" s="171" t="s">
        <v>63</v>
      </c>
      <c r="Q141" s="27" t="s">
        <v>153</v>
      </c>
      <c r="R141" s="27" t="s">
        <v>153</v>
      </c>
      <c r="S141" s="27" t="s">
        <v>123</v>
      </c>
      <c r="T141" s="27" t="s">
        <v>70</v>
      </c>
      <c r="U141" s="27" t="s">
        <v>71</v>
      </c>
      <c r="V141" s="171" t="s">
        <v>63</v>
      </c>
      <c r="W141" s="22" t="s">
        <v>72</v>
      </c>
      <c r="X141" s="171" t="s">
        <v>63</v>
      </c>
      <c r="Y141" s="22" t="s">
        <v>139</v>
      </c>
      <c r="Z141" s="27" t="s">
        <v>73</v>
      </c>
      <c r="AA141" s="22" t="s">
        <v>162</v>
      </c>
      <c r="AB141" s="171" t="s">
        <v>63</v>
      </c>
      <c r="AC141" s="22">
        <v>0.35</v>
      </c>
      <c r="AD141" s="27" t="s">
        <v>75</v>
      </c>
      <c r="AE141" s="22" t="s">
        <v>76</v>
      </c>
      <c r="AF141" s="177" t="s">
        <v>76</v>
      </c>
      <c r="AG141" s="16" t="s">
        <v>254</v>
      </c>
      <c r="AH141" s="16" t="s">
        <v>78</v>
      </c>
    </row>
    <row r="142" s="156" customFormat="1" customHeight="1" spans="1:34">
      <c r="A142" s="27"/>
      <c r="B142" s="27"/>
      <c r="C142" s="161"/>
      <c r="D142" s="88" t="s">
        <v>27</v>
      </c>
      <c r="E142" s="163"/>
      <c r="F142" s="88" t="s">
        <v>255</v>
      </c>
      <c r="G142" s="27" t="s">
        <v>139</v>
      </c>
      <c r="H142" s="22"/>
      <c r="I142" s="27"/>
      <c r="J142" s="27"/>
      <c r="K142" s="171"/>
      <c r="L142" s="171"/>
      <c r="M142" s="27"/>
      <c r="N142" s="27"/>
      <c r="O142" s="27"/>
      <c r="P142" s="171"/>
      <c r="Q142" s="27"/>
      <c r="R142" s="27"/>
      <c r="S142" s="27"/>
      <c r="T142" s="27"/>
      <c r="U142" s="27"/>
      <c r="V142" s="171"/>
      <c r="W142" s="22"/>
      <c r="X142" s="171"/>
      <c r="Y142" s="22"/>
      <c r="Z142" s="27"/>
      <c r="AA142" s="22"/>
      <c r="AB142" s="171"/>
      <c r="AC142" s="22"/>
      <c r="AD142" s="27"/>
      <c r="AE142" s="22"/>
      <c r="AF142" s="177"/>
      <c r="AG142" s="16"/>
      <c r="AH142" s="16"/>
    </row>
    <row r="143" s="156" customFormat="1" customHeight="1" spans="1:34">
      <c r="A143" s="27"/>
      <c r="B143" s="27"/>
      <c r="C143" s="161"/>
      <c r="D143" s="88" t="s">
        <v>80</v>
      </c>
      <c r="E143" s="163"/>
      <c r="F143" s="88" t="s">
        <v>81</v>
      </c>
      <c r="G143" s="27" t="s">
        <v>82</v>
      </c>
      <c r="H143" s="22"/>
      <c r="I143" s="27"/>
      <c r="J143" s="27"/>
      <c r="K143" s="171"/>
      <c r="L143" s="171"/>
      <c r="M143" s="27"/>
      <c r="N143" s="27"/>
      <c r="O143" s="27"/>
      <c r="P143" s="171"/>
      <c r="Q143" s="27"/>
      <c r="R143" s="27"/>
      <c r="S143" s="27"/>
      <c r="T143" s="27"/>
      <c r="U143" s="27"/>
      <c r="V143" s="171"/>
      <c r="W143" s="22"/>
      <c r="X143" s="171"/>
      <c r="Y143" s="22"/>
      <c r="Z143" s="27"/>
      <c r="AA143" s="22"/>
      <c r="AB143" s="171"/>
      <c r="AC143" s="22"/>
      <c r="AD143" s="27"/>
      <c r="AE143" s="22"/>
      <c r="AF143" s="177"/>
      <c r="AG143" s="16"/>
      <c r="AH143" s="16"/>
    </row>
    <row r="144" s="156" customFormat="1" customHeight="1" spans="1:34">
      <c r="A144" s="27"/>
      <c r="B144" s="27"/>
      <c r="C144" s="161"/>
      <c r="D144" s="88" t="s">
        <v>83</v>
      </c>
      <c r="E144" s="163"/>
      <c r="F144" s="88" t="s">
        <v>165</v>
      </c>
      <c r="G144" s="27" t="s">
        <v>166</v>
      </c>
      <c r="H144" s="22"/>
      <c r="I144" s="27"/>
      <c r="J144" s="27"/>
      <c r="K144" s="171"/>
      <c r="L144" s="171"/>
      <c r="M144" s="27"/>
      <c r="N144" s="27"/>
      <c r="O144" s="27"/>
      <c r="P144" s="171"/>
      <c r="Q144" s="27"/>
      <c r="R144" s="27"/>
      <c r="S144" s="27"/>
      <c r="T144" s="27"/>
      <c r="U144" s="27"/>
      <c r="V144" s="171"/>
      <c r="W144" s="22"/>
      <c r="X144" s="171"/>
      <c r="Y144" s="22"/>
      <c r="Z144" s="27"/>
      <c r="AA144" s="22"/>
      <c r="AB144" s="171"/>
      <c r="AC144" s="22"/>
      <c r="AD144" s="27"/>
      <c r="AE144" s="22"/>
      <c r="AF144" s="177"/>
      <c r="AG144" s="16"/>
      <c r="AH144" s="16"/>
    </row>
    <row r="145" s="156" customFormat="1" customHeight="1" spans="1:34">
      <c r="A145" s="27"/>
      <c r="B145" s="27"/>
      <c r="C145" s="161"/>
      <c r="D145" s="88" t="s">
        <v>86</v>
      </c>
      <c r="E145" s="164"/>
      <c r="F145" s="88" t="s">
        <v>87</v>
      </c>
      <c r="G145" s="27" t="s">
        <v>88</v>
      </c>
      <c r="H145" s="22"/>
      <c r="I145" s="27"/>
      <c r="J145" s="27"/>
      <c r="K145" s="171"/>
      <c r="L145" s="171"/>
      <c r="M145" s="27"/>
      <c r="N145" s="27"/>
      <c r="O145" s="27"/>
      <c r="P145" s="171"/>
      <c r="Q145" s="27"/>
      <c r="R145" s="27"/>
      <c r="S145" s="27"/>
      <c r="T145" s="27"/>
      <c r="U145" s="27"/>
      <c r="V145" s="171"/>
      <c r="W145" s="22"/>
      <c r="X145" s="171"/>
      <c r="Y145" s="22"/>
      <c r="Z145" s="27"/>
      <c r="AA145" s="22"/>
      <c r="AB145" s="171"/>
      <c r="AC145" s="22"/>
      <c r="AD145" s="27"/>
      <c r="AE145" s="22"/>
      <c r="AF145" s="177"/>
      <c r="AG145" s="16"/>
      <c r="AH145" s="16"/>
    </row>
    <row r="146" s="156" customFormat="1" customHeight="1" spans="1:34">
      <c r="A146" s="27">
        <v>29</v>
      </c>
      <c r="B146" s="100" t="s">
        <v>89</v>
      </c>
      <c r="C146" s="161" t="s">
        <v>256</v>
      </c>
      <c r="D146" s="88" t="s">
        <v>56</v>
      </c>
      <c r="E146" s="162" t="s">
        <v>57</v>
      </c>
      <c r="F146" s="88" t="s">
        <v>177</v>
      </c>
      <c r="G146" s="27" t="s">
        <v>139</v>
      </c>
      <c r="H146" s="22" t="s">
        <v>257</v>
      </c>
      <c r="I146" s="27" t="s">
        <v>179</v>
      </c>
      <c r="J146" s="27">
        <v>260</v>
      </c>
      <c r="K146" s="171" t="s">
        <v>63</v>
      </c>
      <c r="L146" s="171" t="s">
        <v>63</v>
      </c>
      <c r="M146" s="27" t="s">
        <v>160</v>
      </c>
      <c r="N146" s="27" t="s">
        <v>215</v>
      </c>
      <c r="O146" s="27" t="s">
        <v>222</v>
      </c>
      <c r="P146" s="171" t="s">
        <v>63</v>
      </c>
      <c r="Q146" s="27" t="s">
        <v>153</v>
      </c>
      <c r="R146" s="27" t="s">
        <v>153</v>
      </c>
      <c r="S146" s="27" t="s">
        <v>123</v>
      </c>
      <c r="T146" s="27" t="s">
        <v>70</v>
      </c>
      <c r="U146" s="27" t="s">
        <v>71</v>
      </c>
      <c r="V146" s="171" t="s">
        <v>63</v>
      </c>
      <c r="W146" s="22" t="s">
        <v>72</v>
      </c>
      <c r="X146" s="171" t="s">
        <v>63</v>
      </c>
      <c r="Y146" s="22" t="s">
        <v>139</v>
      </c>
      <c r="Z146" s="27" t="s">
        <v>73</v>
      </c>
      <c r="AA146" s="22" t="s">
        <v>162</v>
      </c>
      <c r="AB146" s="171" t="s">
        <v>63</v>
      </c>
      <c r="AC146" s="22">
        <v>0.35</v>
      </c>
      <c r="AD146" s="27" t="s">
        <v>75</v>
      </c>
      <c r="AE146" s="22" t="s">
        <v>76</v>
      </c>
      <c r="AF146" s="177" t="s">
        <v>76</v>
      </c>
      <c r="AG146" s="16" t="s">
        <v>258</v>
      </c>
      <c r="AH146" s="16" t="s">
        <v>78</v>
      </c>
    </row>
    <row r="147" s="156" customFormat="1" customHeight="1" spans="1:34">
      <c r="A147" s="27"/>
      <c r="B147" s="100"/>
      <c r="C147" s="161"/>
      <c r="D147" s="88" t="s">
        <v>27</v>
      </c>
      <c r="E147" s="163"/>
      <c r="F147" s="88" t="s">
        <v>217</v>
      </c>
      <c r="G147" s="27" t="s">
        <v>139</v>
      </c>
      <c r="H147" s="22"/>
      <c r="I147" s="27"/>
      <c r="J147" s="27"/>
      <c r="K147" s="171"/>
      <c r="L147" s="171"/>
      <c r="M147" s="27"/>
      <c r="N147" s="27"/>
      <c r="O147" s="27"/>
      <c r="P147" s="171"/>
      <c r="Q147" s="27"/>
      <c r="R147" s="27"/>
      <c r="S147" s="27"/>
      <c r="T147" s="27"/>
      <c r="U147" s="27"/>
      <c r="V147" s="171"/>
      <c r="W147" s="22"/>
      <c r="X147" s="171"/>
      <c r="Y147" s="22"/>
      <c r="Z147" s="27"/>
      <c r="AA147" s="22"/>
      <c r="AB147" s="171"/>
      <c r="AC147" s="22"/>
      <c r="AD147" s="27"/>
      <c r="AE147" s="22"/>
      <c r="AF147" s="177"/>
      <c r="AG147" s="16"/>
      <c r="AH147" s="16"/>
    </row>
    <row r="148" s="156" customFormat="1" customHeight="1" spans="1:34">
      <c r="A148" s="27"/>
      <c r="B148" s="100"/>
      <c r="C148" s="161"/>
      <c r="D148" s="88" t="s">
        <v>80</v>
      </c>
      <c r="E148" s="163"/>
      <c r="F148" s="88" t="s">
        <v>81</v>
      </c>
      <c r="G148" s="27" t="s">
        <v>82</v>
      </c>
      <c r="H148" s="22"/>
      <c r="I148" s="27"/>
      <c r="J148" s="27"/>
      <c r="K148" s="171"/>
      <c r="L148" s="171"/>
      <c r="M148" s="27"/>
      <c r="N148" s="27"/>
      <c r="O148" s="27"/>
      <c r="P148" s="171"/>
      <c r="Q148" s="27"/>
      <c r="R148" s="27"/>
      <c r="S148" s="27"/>
      <c r="T148" s="27"/>
      <c r="U148" s="27"/>
      <c r="V148" s="171"/>
      <c r="W148" s="22"/>
      <c r="X148" s="171"/>
      <c r="Y148" s="22"/>
      <c r="Z148" s="27"/>
      <c r="AA148" s="22"/>
      <c r="AB148" s="171"/>
      <c r="AC148" s="22"/>
      <c r="AD148" s="27"/>
      <c r="AE148" s="22"/>
      <c r="AF148" s="177"/>
      <c r="AG148" s="16"/>
      <c r="AH148" s="16"/>
    </row>
    <row r="149" s="156" customFormat="1" customHeight="1" spans="1:34">
      <c r="A149" s="27"/>
      <c r="B149" s="100"/>
      <c r="C149" s="161"/>
      <c r="D149" s="88" t="s">
        <v>83</v>
      </c>
      <c r="E149" s="163"/>
      <c r="F149" s="88" t="s">
        <v>165</v>
      </c>
      <c r="G149" s="27" t="s">
        <v>166</v>
      </c>
      <c r="H149" s="22"/>
      <c r="I149" s="27"/>
      <c r="J149" s="27"/>
      <c r="K149" s="171"/>
      <c r="L149" s="171"/>
      <c r="M149" s="27"/>
      <c r="N149" s="27"/>
      <c r="O149" s="27"/>
      <c r="P149" s="171"/>
      <c r="Q149" s="27"/>
      <c r="R149" s="27"/>
      <c r="S149" s="27"/>
      <c r="T149" s="27"/>
      <c r="U149" s="27"/>
      <c r="V149" s="171"/>
      <c r="W149" s="22"/>
      <c r="X149" s="171"/>
      <c r="Y149" s="22"/>
      <c r="Z149" s="27"/>
      <c r="AA149" s="22"/>
      <c r="AB149" s="171"/>
      <c r="AC149" s="22"/>
      <c r="AD149" s="27"/>
      <c r="AE149" s="22"/>
      <c r="AF149" s="177"/>
      <c r="AG149" s="16"/>
      <c r="AH149" s="16"/>
    </row>
    <row r="150" s="156" customFormat="1" customHeight="1" spans="1:34">
      <c r="A150" s="27"/>
      <c r="B150" s="100"/>
      <c r="C150" s="161"/>
      <c r="D150" s="88" t="s">
        <v>195</v>
      </c>
      <c r="E150" s="163"/>
      <c r="F150" s="88" t="s">
        <v>196</v>
      </c>
      <c r="G150" s="27" t="s">
        <v>197</v>
      </c>
      <c r="H150" s="22"/>
      <c r="I150" s="27"/>
      <c r="J150" s="27"/>
      <c r="K150" s="171"/>
      <c r="L150" s="171"/>
      <c r="M150" s="27"/>
      <c r="N150" s="27"/>
      <c r="O150" s="27"/>
      <c r="P150" s="171"/>
      <c r="Q150" s="27"/>
      <c r="R150" s="27"/>
      <c r="S150" s="27"/>
      <c r="T150" s="27"/>
      <c r="U150" s="27"/>
      <c r="V150" s="171"/>
      <c r="W150" s="22"/>
      <c r="X150" s="171"/>
      <c r="Y150" s="22"/>
      <c r="Z150" s="27"/>
      <c r="AA150" s="22"/>
      <c r="AB150" s="171"/>
      <c r="AC150" s="22"/>
      <c r="AD150" s="27"/>
      <c r="AE150" s="22"/>
      <c r="AF150" s="177"/>
      <c r="AG150" s="16"/>
      <c r="AH150" s="16"/>
    </row>
    <row r="151" s="156" customFormat="1" customHeight="1" spans="1:34">
      <c r="A151" s="27"/>
      <c r="B151" s="27"/>
      <c r="C151" s="161"/>
      <c r="D151" s="88" t="s">
        <v>86</v>
      </c>
      <c r="E151" s="164"/>
      <c r="F151" s="88" t="s">
        <v>198</v>
      </c>
      <c r="G151" s="27" t="s">
        <v>88</v>
      </c>
      <c r="H151" s="22"/>
      <c r="I151" s="27"/>
      <c r="J151" s="27"/>
      <c r="K151" s="171"/>
      <c r="L151" s="171"/>
      <c r="M151" s="27"/>
      <c r="N151" s="27"/>
      <c r="O151" s="27"/>
      <c r="P151" s="171"/>
      <c r="Q151" s="27"/>
      <c r="R151" s="27"/>
      <c r="S151" s="27"/>
      <c r="T151" s="27"/>
      <c r="U151" s="27"/>
      <c r="V151" s="171"/>
      <c r="W151" s="22"/>
      <c r="X151" s="171"/>
      <c r="Y151" s="22"/>
      <c r="Z151" s="27"/>
      <c r="AA151" s="22"/>
      <c r="AB151" s="171"/>
      <c r="AC151" s="22"/>
      <c r="AD151" s="27"/>
      <c r="AE151" s="22"/>
      <c r="AF151" s="177"/>
      <c r="AG151" s="16"/>
      <c r="AH151" s="16"/>
    </row>
    <row r="152" s="156" customFormat="1" customHeight="1" spans="1:34">
      <c r="A152" s="27">
        <v>30</v>
      </c>
      <c r="B152" s="100" t="s">
        <v>89</v>
      </c>
      <c r="C152" s="161" t="s">
        <v>259</v>
      </c>
      <c r="D152" s="88" t="s">
        <v>56</v>
      </c>
      <c r="E152" s="162" t="s">
        <v>57</v>
      </c>
      <c r="F152" s="88" t="s">
        <v>260</v>
      </c>
      <c r="G152" s="27" t="s">
        <v>139</v>
      </c>
      <c r="H152" s="22" t="s">
        <v>261</v>
      </c>
      <c r="I152" s="27" t="s">
        <v>262</v>
      </c>
      <c r="J152" s="27">
        <v>150</v>
      </c>
      <c r="K152" s="171" t="s">
        <v>63</v>
      </c>
      <c r="L152" s="171" t="s">
        <v>63</v>
      </c>
      <c r="M152" s="27" t="s">
        <v>160</v>
      </c>
      <c r="N152" s="27" t="s">
        <v>161</v>
      </c>
      <c r="O152" s="27" t="s">
        <v>222</v>
      </c>
      <c r="P152" s="171" t="s">
        <v>63</v>
      </c>
      <c r="Q152" s="27" t="s">
        <v>153</v>
      </c>
      <c r="R152" s="27" t="s">
        <v>153</v>
      </c>
      <c r="S152" s="27" t="s">
        <v>223</v>
      </c>
      <c r="T152" s="27" t="s">
        <v>70</v>
      </c>
      <c r="U152" s="27" t="s">
        <v>71</v>
      </c>
      <c r="V152" s="171" t="s">
        <v>63</v>
      </c>
      <c r="W152" s="22" t="s">
        <v>72</v>
      </c>
      <c r="X152" s="171" t="s">
        <v>63</v>
      </c>
      <c r="Y152" s="22" t="s">
        <v>139</v>
      </c>
      <c r="Z152" s="27" t="s">
        <v>73</v>
      </c>
      <c r="AA152" s="22" t="s">
        <v>162</v>
      </c>
      <c r="AB152" s="171" t="s">
        <v>63</v>
      </c>
      <c r="AC152" s="22">
        <v>0.35</v>
      </c>
      <c r="AD152" s="27" t="s">
        <v>75</v>
      </c>
      <c r="AE152" s="22" t="s">
        <v>76</v>
      </c>
      <c r="AF152" s="177" t="s">
        <v>76</v>
      </c>
      <c r="AG152" s="16" t="s">
        <v>263</v>
      </c>
      <c r="AH152" s="16" t="s">
        <v>78</v>
      </c>
    </row>
    <row r="153" s="156" customFormat="1" customHeight="1" spans="1:34">
      <c r="A153" s="27"/>
      <c r="B153" s="27"/>
      <c r="C153" s="161"/>
      <c r="D153" s="88" t="s">
        <v>27</v>
      </c>
      <c r="E153" s="163"/>
      <c r="F153" s="88" t="s">
        <v>164</v>
      </c>
      <c r="G153" s="27" t="s">
        <v>139</v>
      </c>
      <c r="H153" s="22"/>
      <c r="I153" s="27"/>
      <c r="J153" s="27"/>
      <c r="K153" s="171"/>
      <c r="L153" s="171"/>
      <c r="M153" s="27"/>
      <c r="N153" s="27"/>
      <c r="O153" s="27"/>
      <c r="P153" s="171"/>
      <c r="Q153" s="27"/>
      <c r="R153" s="27"/>
      <c r="S153" s="27"/>
      <c r="T153" s="27"/>
      <c r="U153" s="27"/>
      <c r="V153" s="171"/>
      <c r="W153" s="22"/>
      <c r="X153" s="171"/>
      <c r="Y153" s="22"/>
      <c r="Z153" s="27"/>
      <c r="AA153" s="22"/>
      <c r="AB153" s="171"/>
      <c r="AC153" s="22"/>
      <c r="AD153" s="27"/>
      <c r="AE153" s="22"/>
      <c r="AF153" s="177"/>
      <c r="AG153" s="16"/>
      <c r="AH153" s="16"/>
    </row>
    <row r="154" s="156" customFormat="1" customHeight="1" spans="1:34">
      <c r="A154" s="27"/>
      <c r="B154" s="27"/>
      <c r="C154" s="161"/>
      <c r="D154" s="88" t="s">
        <v>80</v>
      </c>
      <c r="E154" s="163"/>
      <c r="F154" s="88" t="s">
        <v>81</v>
      </c>
      <c r="G154" s="27" t="s">
        <v>82</v>
      </c>
      <c r="H154" s="22"/>
      <c r="I154" s="27"/>
      <c r="J154" s="27"/>
      <c r="K154" s="171"/>
      <c r="L154" s="171"/>
      <c r="M154" s="27"/>
      <c r="N154" s="27"/>
      <c r="O154" s="27"/>
      <c r="P154" s="171"/>
      <c r="Q154" s="27"/>
      <c r="R154" s="27"/>
      <c r="S154" s="27"/>
      <c r="T154" s="27"/>
      <c r="U154" s="27"/>
      <c r="V154" s="171"/>
      <c r="W154" s="22"/>
      <c r="X154" s="171"/>
      <c r="Y154" s="22"/>
      <c r="Z154" s="27"/>
      <c r="AA154" s="22"/>
      <c r="AB154" s="171"/>
      <c r="AC154" s="22"/>
      <c r="AD154" s="27"/>
      <c r="AE154" s="22"/>
      <c r="AF154" s="177"/>
      <c r="AG154" s="16"/>
      <c r="AH154" s="16"/>
    </row>
    <row r="155" s="156" customFormat="1" customHeight="1" spans="1:34">
      <c r="A155" s="27"/>
      <c r="B155" s="27"/>
      <c r="C155" s="161"/>
      <c r="D155" s="88" t="s">
        <v>83</v>
      </c>
      <c r="E155" s="163"/>
      <c r="F155" s="88" t="s">
        <v>165</v>
      </c>
      <c r="G155" s="27" t="s">
        <v>166</v>
      </c>
      <c r="H155" s="22"/>
      <c r="I155" s="27"/>
      <c r="J155" s="27"/>
      <c r="K155" s="171"/>
      <c r="L155" s="171"/>
      <c r="M155" s="27"/>
      <c r="N155" s="27"/>
      <c r="O155" s="27"/>
      <c r="P155" s="171"/>
      <c r="Q155" s="27"/>
      <c r="R155" s="27"/>
      <c r="S155" s="27"/>
      <c r="T155" s="27"/>
      <c r="U155" s="27"/>
      <c r="V155" s="171"/>
      <c r="W155" s="22"/>
      <c r="X155" s="171"/>
      <c r="Y155" s="22"/>
      <c r="Z155" s="27"/>
      <c r="AA155" s="22"/>
      <c r="AB155" s="171"/>
      <c r="AC155" s="22"/>
      <c r="AD155" s="27"/>
      <c r="AE155" s="22"/>
      <c r="AF155" s="177"/>
      <c r="AG155" s="16"/>
      <c r="AH155" s="16"/>
    </row>
    <row r="156" s="156" customFormat="1" customHeight="1" spans="1:34">
      <c r="A156" s="27"/>
      <c r="B156" s="27"/>
      <c r="C156" s="161"/>
      <c r="D156" s="88" t="s">
        <v>86</v>
      </c>
      <c r="E156" s="164"/>
      <c r="F156" s="88" t="s">
        <v>87</v>
      </c>
      <c r="G156" s="27" t="s">
        <v>88</v>
      </c>
      <c r="H156" s="22"/>
      <c r="I156" s="27"/>
      <c r="J156" s="27"/>
      <c r="K156" s="171"/>
      <c r="L156" s="171"/>
      <c r="M156" s="27"/>
      <c r="N156" s="27"/>
      <c r="O156" s="27"/>
      <c r="P156" s="171"/>
      <c r="Q156" s="27"/>
      <c r="R156" s="27"/>
      <c r="S156" s="27"/>
      <c r="T156" s="27"/>
      <c r="U156" s="27"/>
      <c r="V156" s="171"/>
      <c r="W156" s="22"/>
      <c r="X156" s="171"/>
      <c r="Y156" s="22"/>
      <c r="Z156" s="27"/>
      <c r="AA156" s="22"/>
      <c r="AB156" s="171"/>
      <c r="AC156" s="22"/>
      <c r="AD156" s="27"/>
      <c r="AE156" s="22"/>
      <c r="AF156" s="177"/>
      <c r="AG156" s="16"/>
      <c r="AH156" s="16"/>
    </row>
    <row r="157" s="156" customFormat="1" customHeight="1" spans="1:34">
      <c r="A157" s="27">
        <v>31</v>
      </c>
      <c r="B157" s="100" t="s">
        <v>89</v>
      </c>
      <c r="C157" s="161" t="s">
        <v>264</v>
      </c>
      <c r="D157" s="88" t="s">
        <v>56</v>
      </c>
      <c r="E157" s="162" t="s">
        <v>148</v>
      </c>
      <c r="F157" s="88" t="s">
        <v>177</v>
      </c>
      <c r="G157" s="27" t="s">
        <v>139</v>
      </c>
      <c r="H157" s="22" t="s">
        <v>265</v>
      </c>
      <c r="I157" s="27" t="s">
        <v>121</v>
      </c>
      <c r="J157" s="27">
        <v>260</v>
      </c>
      <c r="K157" s="171" t="s">
        <v>63</v>
      </c>
      <c r="L157" s="171" t="s">
        <v>63</v>
      </c>
      <c r="M157" s="27" t="s">
        <v>181</v>
      </c>
      <c r="N157" s="27" t="s">
        <v>182</v>
      </c>
      <c r="O157" s="27" t="s">
        <v>222</v>
      </c>
      <c r="P157" s="171" t="s">
        <v>63</v>
      </c>
      <c r="Q157" s="27" t="s">
        <v>153</v>
      </c>
      <c r="R157" s="27" t="s">
        <v>153</v>
      </c>
      <c r="S157" s="27" t="s">
        <v>123</v>
      </c>
      <c r="T157" s="27" t="s">
        <v>70</v>
      </c>
      <c r="U157" s="27" t="s">
        <v>71</v>
      </c>
      <c r="V157" s="171" t="s">
        <v>63</v>
      </c>
      <c r="W157" s="22" t="s">
        <v>72</v>
      </c>
      <c r="X157" s="171" t="s">
        <v>63</v>
      </c>
      <c r="Y157" s="22" t="s">
        <v>139</v>
      </c>
      <c r="Z157" s="27" t="s">
        <v>73</v>
      </c>
      <c r="AA157" s="22" t="s">
        <v>162</v>
      </c>
      <c r="AB157" s="171" t="s">
        <v>63</v>
      </c>
      <c r="AC157" s="22">
        <v>0.35</v>
      </c>
      <c r="AD157" s="27" t="s">
        <v>75</v>
      </c>
      <c r="AE157" s="22" t="s">
        <v>76</v>
      </c>
      <c r="AF157" s="177" t="s">
        <v>76</v>
      </c>
      <c r="AG157" s="186" t="s">
        <v>266</v>
      </c>
      <c r="AH157" s="186" t="s">
        <v>78</v>
      </c>
    </row>
    <row r="158" s="156" customFormat="1" customHeight="1" spans="1:34">
      <c r="A158" s="27"/>
      <c r="B158" s="27"/>
      <c r="C158" s="161"/>
      <c r="D158" s="88" t="s">
        <v>27</v>
      </c>
      <c r="E158" s="163"/>
      <c r="F158" s="88" t="s">
        <v>267</v>
      </c>
      <c r="G158" s="27" t="s">
        <v>139</v>
      </c>
      <c r="H158" s="22"/>
      <c r="I158" s="27"/>
      <c r="J158" s="27"/>
      <c r="K158" s="171"/>
      <c r="L158" s="171"/>
      <c r="M158" s="27"/>
      <c r="N158" s="27"/>
      <c r="O158" s="27"/>
      <c r="P158" s="171"/>
      <c r="Q158" s="27"/>
      <c r="R158" s="27"/>
      <c r="S158" s="27"/>
      <c r="T158" s="27"/>
      <c r="U158" s="27"/>
      <c r="V158" s="171"/>
      <c r="W158" s="22"/>
      <c r="X158" s="171"/>
      <c r="Y158" s="22"/>
      <c r="Z158" s="27"/>
      <c r="AA158" s="22"/>
      <c r="AB158" s="171"/>
      <c r="AC158" s="22"/>
      <c r="AD158" s="27"/>
      <c r="AE158" s="22"/>
      <c r="AF158" s="177"/>
      <c r="AG158" s="187"/>
      <c r="AH158" s="187"/>
    </row>
    <row r="159" s="156" customFormat="1" customHeight="1" spans="1:34">
      <c r="A159" s="27"/>
      <c r="B159" s="27"/>
      <c r="C159" s="161"/>
      <c r="D159" s="88" t="s">
        <v>80</v>
      </c>
      <c r="E159" s="163"/>
      <c r="F159" s="88" t="s">
        <v>81</v>
      </c>
      <c r="G159" s="27" t="s">
        <v>82</v>
      </c>
      <c r="H159" s="22"/>
      <c r="I159" s="27"/>
      <c r="J159" s="27"/>
      <c r="K159" s="171"/>
      <c r="L159" s="171"/>
      <c r="M159" s="27"/>
      <c r="N159" s="27"/>
      <c r="O159" s="27"/>
      <c r="P159" s="171"/>
      <c r="Q159" s="27"/>
      <c r="R159" s="27"/>
      <c r="S159" s="27"/>
      <c r="T159" s="27"/>
      <c r="U159" s="27"/>
      <c r="V159" s="171"/>
      <c r="W159" s="22"/>
      <c r="X159" s="171"/>
      <c r="Y159" s="22"/>
      <c r="Z159" s="27"/>
      <c r="AA159" s="22"/>
      <c r="AB159" s="171"/>
      <c r="AC159" s="22"/>
      <c r="AD159" s="27"/>
      <c r="AE159" s="22"/>
      <c r="AF159" s="177"/>
      <c r="AG159" s="187"/>
      <c r="AH159" s="187"/>
    </row>
    <row r="160" s="156" customFormat="1" customHeight="1" spans="1:34">
      <c r="A160" s="27"/>
      <c r="B160" s="27"/>
      <c r="C160" s="161"/>
      <c r="D160" s="88" t="s">
        <v>83</v>
      </c>
      <c r="E160" s="163"/>
      <c r="F160" s="88" t="s">
        <v>165</v>
      </c>
      <c r="G160" s="27" t="s">
        <v>166</v>
      </c>
      <c r="H160" s="22"/>
      <c r="I160" s="27"/>
      <c r="J160" s="27"/>
      <c r="K160" s="171"/>
      <c r="L160" s="171"/>
      <c r="M160" s="27"/>
      <c r="N160" s="27"/>
      <c r="O160" s="27"/>
      <c r="P160" s="171"/>
      <c r="Q160" s="27"/>
      <c r="R160" s="27"/>
      <c r="S160" s="27"/>
      <c r="T160" s="27"/>
      <c r="U160" s="27"/>
      <c r="V160" s="171"/>
      <c r="W160" s="22"/>
      <c r="X160" s="171"/>
      <c r="Y160" s="22"/>
      <c r="Z160" s="27"/>
      <c r="AA160" s="22"/>
      <c r="AB160" s="171"/>
      <c r="AC160" s="22"/>
      <c r="AD160" s="27"/>
      <c r="AE160" s="22"/>
      <c r="AF160" s="177"/>
      <c r="AG160" s="187"/>
      <c r="AH160" s="187"/>
    </row>
    <row r="161" s="156" customFormat="1" customHeight="1" spans="1:34">
      <c r="A161" s="27"/>
      <c r="B161" s="27"/>
      <c r="C161" s="161"/>
      <c r="D161" s="88" t="s">
        <v>195</v>
      </c>
      <c r="E161" s="163"/>
      <c r="F161" s="88" t="s">
        <v>196</v>
      </c>
      <c r="G161" s="27" t="s">
        <v>197</v>
      </c>
      <c r="H161" s="22"/>
      <c r="I161" s="27"/>
      <c r="J161" s="27"/>
      <c r="K161" s="171"/>
      <c r="L161" s="171"/>
      <c r="M161" s="27"/>
      <c r="N161" s="27"/>
      <c r="O161" s="27"/>
      <c r="P161" s="171"/>
      <c r="Q161" s="27"/>
      <c r="R161" s="27"/>
      <c r="S161" s="27"/>
      <c r="T161" s="27"/>
      <c r="U161" s="27"/>
      <c r="V161" s="171"/>
      <c r="W161" s="22"/>
      <c r="X161" s="171"/>
      <c r="Y161" s="22"/>
      <c r="Z161" s="27"/>
      <c r="AA161" s="22"/>
      <c r="AB161" s="171"/>
      <c r="AC161" s="22"/>
      <c r="AD161" s="27"/>
      <c r="AE161" s="22"/>
      <c r="AF161" s="177"/>
      <c r="AG161" s="187"/>
      <c r="AH161" s="187"/>
    </row>
    <row r="162" s="156" customFormat="1" customHeight="1" spans="1:34">
      <c r="A162" s="27"/>
      <c r="B162" s="27"/>
      <c r="C162" s="161"/>
      <c r="D162" s="88" t="s">
        <v>86</v>
      </c>
      <c r="E162" s="164"/>
      <c r="F162" s="88" t="s">
        <v>198</v>
      </c>
      <c r="G162" s="27" t="s">
        <v>88</v>
      </c>
      <c r="H162" s="22"/>
      <c r="I162" s="27"/>
      <c r="J162" s="27"/>
      <c r="K162" s="171"/>
      <c r="L162" s="171"/>
      <c r="M162" s="27"/>
      <c r="N162" s="27"/>
      <c r="O162" s="27"/>
      <c r="P162" s="171"/>
      <c r="Q162" s="27"/>
      <c r="R162" s="27"/>
      <c r="S162" s="27"/>
      <c r="T162" s="27"/>
      <c r="U162" s="27"/>
      <c r="V162" s="171"/>
      <c r="W162" s="22"/>
      <c r="X162" s="171"/>
      <c r="Y162" s="22"/>
      <c r="Z162" s="27"/>
      <c r="AA162" s="22"/>
      <c r="AB162" s="171"/>
      <c r="AC162" s="22"/>
      <c r="AD162" s="27"/>
      <c r="AE162" s="22"/>
      <c r="AF162" s="177"/>
      <c r="AG162" s="188"/>
      <c r="AH162" s="188"/>
    </row>
    <row r="163" s="156" customFormat="1" customHeight="1" spans="1:34">
      <c r="A163" s="27">
        <v>32</v>
      </c>
      <c r="B163" s="100" t="s">
        <v>89</v>
      </c>
      <c r="C163" s="161" t="s">
        <v>268</v>
      </c>
      <c r="D163" s="88" t="s">
        <v>56</v>
      </c>
      <c r="E163" s="162" t="s">
        <v>57</v>
      </c>
      <c r="F163" s="88" t="s">
        <v>269</v>
      </c>
      <c r="G163" s="27" t="s">
        <v>139</v>
      </c>
      <c r="H163" s="22" t="s">
        <v>270</v>
      </c>
      <c r="I163" s="27" t="s">
        <v>121</v>
      </c>
      <c r="J163" s="27">
        <v>260</v>
      </c>
      <c r="K163" s="171" t="s">
        <v>63</v>
      </c>
      <c r="L163" s="171" t="s">
        <v>63</v>
      </c>
      <c r="M163" s="27" t="s">
        <v>229</v>
      </c>
      <c r="N163" s="27" t="s">
        <v>246</v>
      </c>
      <c r="O163" s="27" t="s">
        <v>222</v>
      </c>
      <c r="P163" s="171" t="s">
        <v>63</v>
      </c>
      <c r="Q163" s="27" t="s">
        <v>153</v>
      </c>
      <c r="R163" s="27" t="s">
        <v>153</v>
      </c>
      <c r="S163" s="27" t="s">
        <v>123</v>
      </c>
      <c r="T163" s="27" t="s">
        <v>70</v>
      </c>
      <c r="U163" s="27" t="s">
        <v>71</v>
      </c>
      <c r="V163" s="171" t="s">
        <v>63</v>
      </c>
      <c r="W163" s="22" t="s">
        <v>72</v>
      </c>
      <c r="X163" s="171" t="s">
        <v>63</v>
      </c>
      <c r="Y163" s="22" t="s">
        <v>139</v>
      </c>
      <c r="Z163" s="27" t="s">
        <v>73</v>
      </c>
      <c r="AA163" s="22" t="s">
        <v>162</v>
      </c>
      <c r="AB163" s="171" t="s">
        <v>63</v>
      </c>
      <c r="AC163" s="22">
        <v>0.35</v>
      </c>
      <c r="AD163" s="27" t="s">
        <v>75</v>
      </c>
      <c r="AE163" s="22" t="s">
        <v>76</v>
      </c>
      <c r="AF163" s="177" t="s">
        <v>76</v>
      </c>
      <c r="AG163" s="16" t="s">
        <v>271</v>
      </c>
      <c r="AH163" s="16" t="s">
        <v>78</v>
      </c>
    </row>
    <row r="164" s="156" customFormat="1" customHeight="1" spans="1:34">
      <c r="A164" s="27"/>
      <c r="B164" s="27"/>
      <c r="C164" s="161"/>
      <c r="D164" s="88" t="s">
        <v>27</v>
      </c>
      <c r="E164" s="163"/>
      <c r="F164" s="88" t="s">
        <v>233</v>
      </c>
      <c r="G164" s="27" t="s">
        <v>139</v>
      </c>
      <c r="H164" s="22"/>
      <c r="I164" s="27"/>
      <c r="J164" s="27"/>
      <c r="K164" s="171"/>
      <c r="L164" s="171"/>
      <c r="M164" s="27"/>
      <c r="N164" s="27"/>
      <c r="O164" s="27"/>
      <c r="P164" s="171"/>
      <c r="Q164" s="27"/>
      <c r="R164" s="27"/>
      <c r="S164" s="27"/>
      <c r="T164" s="27"/>
      <c r="U164" s="27"/>
      <c r="V164" s="171"/>
      <c r="W164" s="22"/>
      <c r="X164" s="171"/>
      <c r="Y164" s="22"/>
      <c r="Z164" s="27"/>
      <c r="AA164" s="22"/>
      <c r="AB164" s="171"/>
      <c r="AC164" s="22"/>
      <c r="AD164" s="27"/>
      <c r="AE164" s="22"/>
      <c r="AF164" s="177"/>
      <c r="AG164" s="16"/>
      <c r="AH164" s="16"/>
    </row>
    <row r="165" s="156" customFormat="1" customHeight="1" spans="1:34">
      <c r="A165" s="27"/>
      <c r="B165" s="27"/>
      <c r="C165" s="161"/>
      <c r="D165" s="88" t="s">
        <v>80</v>
      </c>
      <c r="E165" s="163"/>
      <c r="F165" s="88" t="s">
        <v>81</v>
      </c>
      <c r="G165" s="27" t="s">
        <v>82</v>
      </c>
      <c r="H165" s="22"/>
      <c r="I165" s="27"/>
      <c r="J165" s="27"/>
      <c r="K165" s="171"/>
      <c r="L165" s="171"/>
      <c r="M165" s="27"/>
      <c r="N165" s="27"/>
      <c r="O165" s="27"/>
      <c r="P165" s="171"/>
      <c r="Q165" s="27"/>
      <c r="R165" s="27"/>
      <c r="S165" s="27"/>
      <c r="T165" s="27"/>
      <c r="U165" s="27"/>
      <c r="V165" s="171"/>
      <c r="W165" s="22"/>
      <c r="X165" s="171"/>
      <c r="Y165" s="22"/>
      <c r="Z165" s="27"/>
      <c r="AA165" s="22"/>
      <c r="AB165" s="171"/>
      <c r="AC165" s="22"/>
      <c r="AD165" s="27"/>
      <c r="AE165" s="22"/>
      <c r="AF165" s="177"/>
      <c r="AG165" s="16"/>
      <c r="AH165" s="16"/>
    </row>
    <row r="166" s="156" customFormat="1" customHeight="1" spans="1:34">
      <c r="A166" s="27"/>
      <c r="B166" s="27"/>
      <c r="C166" s="161"/>
      <c r="D166" s="88" t="s">
        <v>83</v>
      </c>
      <c r="E166" s="163"/>
      <c r="F166" s="88" t="s">
        <v>165</v>
      </c>
      <c r="G166" s="27" t="s">
        <v>166</v>
      </c>
      <c r="H166" s="22"/>
      <c r="I166" s="27"/>
      <c r="J166" s="27"/>
      <c r="K166" s="171"/>
      <c r="L166" s="171"/>
      <c r="M166" s="27"/>
      <c r="N166" s="27"/>
      <c r="O166" s="27"/>
      <c r="P166" s="171"/>
      <c r="Q166" s="27"/>
      <c r="R166" s="27"/>
      <c r="S166" s="27"/>
      <c r="T166" s="27"/>
      <c r="U166" s="27"/>
      <c r="V166" s="171"/>
      <c r="W166" s="22"/>
      <c r="X166" s="171"/>
      <c r="Y166" s="22"/>
      <c r="Z166" s="27"/>
      <c r="AA166" s="22"/>
      <c r="AB166" s="171"/>
      <c r="AC166" s="22"/>
      <c r="AD166" s="27"/>
      <c r="AE166" s="22"/>
      <c r="AF166" s="177"/>
      <c r="AG166" s="16"/>
      <c r="AH166" s="16"/>
    </row>
    <row r="167" s="156" customFormat="1" customHeight="1" spans="1:34">
      <c r="A167" s="27"/>
      <c r="B167" s="27"/>
      <c r="C167" s="161"/>
      <c r="D167" s="88" t="s">
        <v>86</v>
      </c>
      <c r="E167" s="164"/>
      <c r="F167" s="88" t="s">
        <v>87</v>
      </c>
      <c r="G167" s="27" t="s">
        <v>88</v>
      </c>
      <c r="H167" s="22"/>
      <c r="I167" s="27"/>
      <c r="J167" s="27"/>
      <c r="K167" s="171"/>
      <c r="L167" s="171"/>
      <c r="M167" s="27"/>
      <c r="N167" s="27"/>
      <c r="O167" s="27"/>
      <c r="P167" s="171"/>
      <c r="Q167" s="27"/>
      <c r="R167" s="27"/>
      <c r="S167" s="27"/>
      <c r="T167" s="27"/>
      <c r="U167" s="27"/>
      <c r="V167" s="171"/>
      <c r="W167" s="22"/>
      <c r="X167" s="171"/>
      <c r="Y167" s="22"/>
      <c r="Z167" s="27"/>
      <c r="AA167" s="22"/>
      <c r="AB167" s="171"/>
      <c r="AC167" s="22"/>
      <c r="AD167" s="27"/>
      <c r="AE167" s="22"/>
      <c r="AF167" s="177"/>
      <c r="AG167" s="16"/>
      <c r="AH167" s="16"/>
    </row>
    <row r="168" s="156" customFormat="1" customHeight="1" spans="1:34">
      <c r="A168" s="27">
        <v>33</v>
      </c>
      <c r="B168" s="100" t="s">
        <v>89</v>
      </c>
      <c r="C168" s="161" t="s">
        <v>272</v>
      </c>
      <c r="D168" s="88" t="s">
        <v>56</v>
      </c>
      <c r="E168" s="162" t="s">
        <v>148</v>
      </c>
      <c r="F168" s="88" t="s">
        <v>177</v>
      </c>
      <c r="G168" s="27" t="s">
        <v>139</v>
      </c>
      <c r="H168" s="22" t="s">
        <v>273</v>
      </c>
      <c r="I168" s="27" t="s">
        <v>121</v>
      </c>
      <c r="J168" s="27">
        <v>260</v>
      </c>
      <c r="K168" s="171" t="s">
        <v>63</v>
      </c>
      <c r="L168" s="171" t="s">
        <v>63</v>
      </c>
      <c r="M168" s="27" t="s">
        <v>202</v>
      </c>
      <c r="N168" s="27" t="s">
        <v>203</v>
      </c>
      <c r="O168" s="27" t="s">
        <v>222</v>
      </c>
      <c r="P168" s="171" t="s">
        <v>63</v>
      </c>
      <c r="Q168" s="27" t="s">
        <v>153</v>
      </c>
      <c r="R168" s="27" t="s">
        <v>153</v>
      </c>
      <c r="S168" s="27" t="s">
        <v>123</v>
      </c>
      <c r="T168" s="27" t="s">
        <v>70</v>
      </c>
      <c r="U168" s="27" t="s">
        <v>71</v>
      </c>
      <c r="V168" s="171" t="s">
        <v>63</v>
      </c>
      <c r="W168" s="22" t="s">
        <v>72</v>
      </c>
      <c r="X168" s="171" t="s">
        <v>63</v>
      </c>
      <c r="Y168" s="22" t="s">
        <v>139</v>
      </c>
      <c r="Z168" s="27" t="s">
        <v>73</v>
      </c>
      <c r="AA168" s="22" t="s">
        <v>162</v>
      </c>
      <c r="AB168" s="171" t="s">
        <v>63</v>
      </c>
      <c r="AC168" s="22">
        <v>0.35</v>
      </c>
      <c r="AD168" s="27" t="s">
        <v>75</v>
      </c>
      <c r="AE168" s="22" t="s">
        <v>76</v>
      </c>
      <c r="AF168" s="177" t="s">
        <v>76</v>
      </c>
      <c r="AG168" s="16" t="s">
        <v>274</v>
      </c>
      <c r="AH168" s="16" t="s">
        <v>78</v>
      </c>
    </row>
    <row r="169" s="156" customFormat="1" customHeight="1" spans="1:34">
      <c r="A169" s="27"/>
      <c r="B169" s="27"/>
      <c r="C169" s="161"/>
      <c r="D169" s="88" t="s">
        <v>27</v>
      </c>
      <c r="E169" s="163"/>
      <c r="F169" s="88" t="s">
        <v>177</v>
      </c>
      <c r="G169" s="27" t="s">
        <v>139</v>
      </c>
      <c r="H169" s="22"/>
      <c r="I169" s="27"/>
      <c r="J169" s="27"/>
      <c r="K169" s="171"/>
      <c r="L169" s="171"/>
      <c r="M169" s="27"/>
      <c r="N169" s="27"/>
      <c r="O169" s="27"/>
      <c r="P169" s="171"/>
      <c r="Q169" s="27"/>
      <c r="R169" s="27"/>
      <c r="S169" s="27"/>
      <c r="T169" s="27"/>
      <c r="U169" s="27"/>
      <c r="V169" s="171"/>
      <c r="W169" s="22"/>
      <c r="X169" s="171"/>
      <c r="Y169" s="22"/>
      <c r="Z169" s="27"/>
      <c r="AA169" s="22"/>
      <c r="AB169" s="171"/>
      <c r="AC169" s="22"/>
      <c r="AD169" s="27"/>
      <c r="AE169" s="22"/>
      <c r="AF169" s="177"/>
      <c r="AG169" s="16"/>
      <c r="AH169" s="16"/>
    </row>
    <row r="170" s="156" customFormat="1" customHeight="1" spans="1:34">
      <c r="A170" s="27"/>
      <c r="B170" s="27"/>
      <c r="C170" s="161"/>
      <c r="D170" s="88" t="s">
        <v>80</v>
      </c>
      <c r="E170" s="163"/>
      <c r="F170" s="88" t="s">
        <v>81</v>
      </c>
      <c r="G170" s="27" t="s">
        <v>82</v>
      </c>
      <c r="H170" s="22"/>
      <c r="I170" s="27"/>
      <c r="J170" s="27"/>
      <c r="K170" s="171"/>
      <c r="L170" s="171"/>
      <c r="M170" s="27"/>
      <c r="N170" s="27"/>
      <c r="O170" s="27"/>
      <c r="P170" s="171"/>
      <c r="Q170" s="27"/>
      <c r="R170" s="27"/>
      <c r="S170" s="27"/>
      <c r="T170" s="27"/>
      <c r="U170" s="27"/>
      <c r="V170" s="171"/>
      <c r="W170" s="22"/>
      <c r="X170" s="171"/>
      <c r="Y170" s="22"/>
      <c r="Z170" s="27"/>
      <c r="AA170" s="22"/>
      <c r="AB170" s="171"/>
      <c r="AC170" s="22"/>
      <c r="AD170" s="27"/>
      <c r="AE170" s="22"/>
      <c r="AF170" s="177"/>
      <c r="AG170" s="16"/>
      <c r="AH170" s="16"/>
    </row>
    <row r="171" s="156" customFormat="1" customHeight="1" spans="1:34">
      <c r="A171" s="27"/>
      <c r="B171" s="27"/>
      <c r="C171" s="161"/>
      <c r="D171" s="88" t="s">
        <v>83</v>
      </c>
      <c r="E171" s="163"/>
      <c r="F171" s="88" t="s">
        <v>165</v>
      </c>
      <c r="G171" s="27" t="s">
        <v>166</v>
      </c>
      <c r="H171" s="22"/>
      <c r="I171" s="27"/>
      <c r="J171" s="27"/>
      <c r="K171" s="171"/>
      <c r="L171" s="171"/>
      <c r="M171" s="27"/>
      <c r="N171" s="27"/>
      <c r="O171" s="27"/>
      <c r="P171" s="171"/>
      <c r="Q171" s="27"/>
      <c r="R171" s="27"/>
      <c r="S171" s="27"/>
      <c r="T171" s="27"/>
      <c r="U171" s="27"/>
      <c r="V171" s="171"/>
      <c r="W171" s="22"/>
      <c r="X171" s="171"/>
      <c r="Y171" s="22"/>
      <c r="Z171" s="27"/>
      <c r="AA171" s="22"/>
      <c r="AB171" s="171"/>
      <c r="AC171" s="22"/>
      <c r="AD171" s="27"/>
      <c r="AE171" s="22"/>
      <c r="AF171" s="177"/>
      <c r="AG171" s="16"/>
      <c r="AH171" s="16"/>
    </row>
    <row r="172" s="156" customFormat="1" customHeight="1" spans="1:34">
      <c r="A172" s="27"/>
      <c r="B172" s="27"/>
      <c r="C172" s="161"/>
      <c r="D172" s="88" t="s">
        <v>86</v>
      </c>
      <c r="E172" s="164"/>
      <c r="F172" s="88" t="s">
        <v>87</v>
      </c>
      <c r="G172" s="27" t="s">
        <v>88</v>
      </c>
      <c r="H172" s="22"/>
      <c r="I172" s="27"/>
      <c r="J172" s="27"/>
      <c r="K172" s="171"/>
      <c r="L172" s="171"/>
      <c r="M172" s="27"/>
      <c r="N172" s="27"/>
      <c r="O172" s="27"/>
      <c r="P172" s="171"/>
      <c r="Q172" s="27"/>
      <c r="R172" s="27"/>
      <c r="S172" s="27"/>
      <c r="T172" s="27"/>
      <c r="U172" s="27"/>
      <c r="V172" s="171"/>
      <c r="W172" s="22"/>
      <c r="X172" s="171"/>
      <c r="Y172" s="22"/>
      <c r="Z172" s="27"/>
      <c r="AA172" s="22"/>
      <c r="AB172" s="171"/>
      <c r="AC172" s="22"/>
      <c r="AD172" s="27"/>
      <c r="AE172" s="22"/>
      <c r="AF172" s="177"/>
      <c r="AG172" s="16"/>
      <c r="AH172" s="16"/>
    </row>
    <row r="173" s="156" customFormat="1" customHeight="1" spans="1:34">
      <c r="A173" s="27">
        <v>34</v>
      </c>
      <c r="B173" s="100" t="s">
        <v>89</v>
      </c>
      <c r="C173" s="161" t="s">
        <v>275</v>
      </c>
      <c r="D173" s="88" t="s">
        <v>56</v>
      </c>
      <c r="E173" s="162" t="s">
        <v>57</v>
      </c>
      <c r="F173" s="88" t="s">
        <v>177</v>
      </c>
      <c r="G173" s="27" t="s">
        <v>139</v>
      </c>
      <c r="H173" s="22" t="s">
        <v>276</v>
      </c>
      <c r="I173" s="27" t="s">
        <v>208</v>
      </c>
      <c r="J173" s="27">
        <v>190</v>
      </c>
      <c r="K173" s="171" t="s">
        <v>63</v>
      </c>
      <c r="L173" s="171" t="s">
        <v>63</v>
      </c>
      <c r="M173" s="27" t="s">
        <v>202</v>
      </c>
      <c r="N173" s="27" t="s">
        <v>203</v>
      </c>
      <c r="O173" s="27" t="s">
        <v>222</v>
      </c>
      <c r="P173" s="171" t="s">
        <v>63</v>
      </c>
      <c r="Q173" s="27" t="s">
        <v>153</v>
      </c>
      <c r="R173" s="27" t="s">
        <v>153</v>
      </c>
      <c r="S173" s="27" t="s">
        <v>123</v>
      </c>
      <c r="T173" s="27" t="s">
        <v>70</v>
      </c>
      <c r="U173" s="27" t="s">
        <v>71</v>
      </c>
      <c r="V173" s="171" t="s">
        <v>63</v>
      </c>
      <c r="W173" s="22" t="s">
        <v>72</v>
      </c>
      <c r="X173" s="171" t="s">
        <v>63</v>
      </c>
      <c r="Y173" s="22" t="s">
        <v>139</v>
      </c>
      <c r="Z173" s="27" t="s">
        <v>73</v>
      </c>
      <c r="AA173" s="22" t="s">
        <v>162</v>
      </c>
      <c r="AB173" s="171" t="s">
        <v>63</v>
      </c>
      <c r="AC173" s="22">
        <v>0.35</v>
      </c>
      <c r="AD173" s="27" t="s">
        <v>75</v>
      </c>
      <c r="AE173" s="22" t="s">
        <v>210</v>
      </c>
      <c r="AF173" s="177" t="s">
        <v>210</v>
      </c>
      <c r="AG173" s="16" t="s">
        <v>277</v>
      </c>
      <c r="AH173" s="16" t="s">
        <v>78</v>
      </c>
    </row>
    <row r="174" s="156" customFormat="1" customHeight="1" spans="1:34">
      <c r="A174" s="27"/>
      <c r="B174" s="27"/>
      <c r="C174" s="161"/>
      <c r="D174" s="88" t="s">
        <v>27</v>
      </c>
      <c r="E174" s="163"/>
      <c r="F174" s="88" t="s">
        <v>255</v>
      </c>
      <c r="G174" s="27" t="s">
        <v>139</v>
      </c>
      <c r="H174" s="22"/>
      <c r="I174" s="27"/>
      <c r="J174" s="27"/>
      <c r="K174" s="171"/>
      <c r="L174" s="171"/>
      <c r="M174" s="27"/>
      <c r="N174" s="27"/>
      <c r="O174" s="27"/>
      <c r="P174" s="171"/>
      <c r="Q174" s="27"/>
      <c r="R174" s="27"/>
      <c r="S174" s="27"/>
      <c r="T174" s="27"/>
      <c r="U174" s="27"/>
      <c r="V174" s="171"/>
      <c r="W174" s="22"/>
      <c r="X174" s="171"/>
      <c r="Y174" s="22"/>
      <c r="Z174" s="27"/>
      <c r="AA174" s="22"/>
      <c r="AB174" s="171"/>
      <c r="AC174" s="22"/>
      <c r="AD174" s="27"/>
      <c r="AE174" s="22"/>
      <c r="AF174" s="177"/>
      <c r="AG174" s="16"/>
      <c r="AH174" s="16"/>
    </row>
    <row r="175" s="156" customFormat="1" customHeight="1" spans="1:34">
      <c r="A175" s="27"/>
      <c r="B175" s="27"/>
      <c r="C175" s="161"/>
      <c r="D175" s="88" t="s">
        <v>80</v>
      </c>
      <c r="E175" s="163"/>
      <c r="F175" s="88" t="s">
        <v>81</v>
      </c>
      <c r="G175" s="27" t="s">
        <v>82</v>
      </c>
      <c r="H175" s="22"/>
      <c r="I175" s="27"/>
      <c r="J175" s="27"/>
      <c r="K175" s="171"/>
      <c r="L175" s="171"/>
      <c r="M175" s="27"/>
      <c r="N175" s="27"/>
      <c r="O175" s="27"/>
      <c r="P175" s="171"/>
      <c r="Q175" s="27"/>
      <c r="R175" s="27"/>
      <c r="S175" s="27"/>
      <c r="T175" s="27"/>
      <c r="U175" s="27"/>
      <c r="V175" s="171"/>
      <c r="W175" s="22"/>
      <c r="X175" s="171"/>
      <c r="Y175" s="22"/>
      <c r="Z175" s="27"/>
      <c r="AA175" s="22"/>
      <c r="AB175" s="171"/>
      <c r="AC175" s="22"/>
      <c r="AD175" s="27"/>
      <c r="AE175" s="22"/>
      <c r="AF175" s="177"/>
      <c r="AG175" s="16"/>
      <c r="AH175" s="16"/>
    </row>
    <row r="176" s="156" customFormat="1" customHeight="1" spans="1:34">
      <c r="A176" s="27"/>
      <c r="B176" s="27"/>
      <c r="C176" s="161"/>
      <c r="D176" s="88" t="s">
        <v>83</v>
      </c>
      <c r="E176" s="163"/>
      <c r="F176" s="88" t="s">
        <v>165</v>
      </c>
      <c r="G176" s="27" t="s">
        <v>166</v>
      </c>
      <c r="H176" s="22"/>
      <c r="I176" s="27"/>
      <c r="J176" s="27"/>
      <c r="K176" s="171"/>
      <c r="L176" s="171"/>
      <c r="M176" s="27"/>
      <c r="N176" s="27"/>
      <c r="O176" s="27"/>
      <c r="P176" s="171"/>
      <c r="Q176" s="27"/>
      <c r="R176" s="27"/>
      <c r="S176" s="27"/>
      <c r="T176" s="27"/>
      <c r="U176" s="27"/>
      <c r="V176" s="171"/>
      <c r="W176" s="22"/>
      <c r="X176" s="171"/>
      <c r="Y176" s="22"/>
      <c r="Z176" s="27"/>
      <c r="AA176" s="22"/>
      <c r="AB176" s="171"/>
      <c r="AC176" s="22"/>
      <c r="AD176" s="27"/>
      <c r="AE176" s="22"/>
      <c r="AF176" s="177"/>
      <c r="AG176" s="16"/>
      <c r="AH176" s="16"/>
    </row>
    <row r="177" s="156" customFormat="1" customHeight="1" spans="1:34">
      <c r="A177" s="27"/>
      <c r="B177" s="27"/>
      <c r="C177" s="161"/>
      <c r="D177" s="88" t="s">
        <v>86</v>
      </c>
      <c r="E177" s="164"/>
      <c r="F177" s="88" t="s">
        <v>87</v>
      </c>
      <c r="G177" s="27" t="s">
        <v>88</v>
      </c>
      <c r="H177" s="22"/>
      <c r="I177" s="27"/>
      <c r="J177" s="27"/>
      <c r="K177" s="171"/>
      <c r="L177" s="171"/>
      <c r="M177" s="27"/>
      <c r="N177" s="27"/>
      <c r="O177" s="27"/>
      <c r="P177" s="171"/>
      <c r="Q177" s="27"/>
      <c r="R177" s="27"/>
      <c r="S177" s="27"/>
      <c r="T177" s="27"/>
      <c r="U177" s="27"/>
      <c r="V177" s="171"/>
      <c r="W177" s="22"/>
      <c r="X177" s="171"/>
      <c r="Y177" s="22"/>
      <c r="Z177" s="27"/>
      <c r="AA177" s="22"/>
      <c r="AB177" s="171"/>
      <c r="AC177" s="22"/>
      <c r="AD177" s="27"/>
      <c r="AE177" s="22"/>
      <c r="AF177" s="177"/>
      <c r="AG177" s="16"/>
      <c r="AH177" s="16"/>
    </row>
    <row r="178" s="156" customFormat="1" customHeight="1" spans="1:34">
      <c r="A178" s="27">
        <v>35</v>
      </c>
      <c r="B178" s="100" t="s">
        <v>89</v>
      </c>
      <c r="C178" s="161" t="s">
        <v>278</v>
      </c>
      <c r="D178" s="88" t="s">
        <v>56</v>
      </c>
      <c r="E178" s="162" t="s">
        <v>57</v>
      </c>
      <c r="F178" s="88" t="s">
        <v>177</v>
      </c>
      <c r="G178" s="27" t="s">
        <v>139</v>
      </c>
      <c r="H178" s="22" t="s">
        <v>279</v>
      </c>
      <c r="I178" s="27" t="s">
        <v>208</v>
      </c>
      <c r="J178" s="27">
        <v>80</v>
      </c>
      <c r="K178" s="171" t="s">
        <v>63</v>
      </c>
      <c r="L178" s="171" t="s">
        <v>63</v>
      </c>
      <c r="M178" s="27" t="s">
        <v>229</v>
      </c>
      <c r="N178" s="27" t="s">
        <v>246</v>
      </c>
      <c r="O178" s="27" t="s">
        <v>222</v>
      </c>
      <c r="P178" s="171" t="s">
        <v>63</v>
      </c>
      <c r="Q178" s="27" t="s">
        <v>153</v>
      </c>
      <c r="R178" s="27" t="s">
        <v>153</v>
      </c>
      <c r="S178" s="27" t="s">
        <v>123</v>
      </c>
      <c r="T178" s="27" t="s">
        <v>70</v>
      </c>
      <c r="U178" s="27" t="s">
        <v>71</v>
      </c>
      <c r="V178" s="171" t="s">
        <v>63</v>
      </c>
      <c r="W178" s="22" t="s">
        <v>72</v>
      </c>
      <c r="X178" s="171" t="s">
        <v>63</v>
      </c>
      <c r="Y178" s="22" t="s">
        <v>139</v>
      </c>
      <c r="Z178" s="27" t="s">
        <v>73</v>
      </c>
      <c r="AA178" s="22" t="s">
        <v>162</v>
      </c>
      <c r="AB178" s="171" t="s">
        <v>63</v>
      </c>
      <c r="AC178" s="22">
        <v>0.35</v>
      </c>
      <c r="AD178" s="27" t="s">
        <v>75</v>
      </c>
      <c r="AE178" s="22" t="s">
        <v>210</v>
      </c>
      <c r="AF178" s="177" t="s">
        <v>210</v>
      </c>
      <c r="AG178" s="16" t="s">
        <v>280</v>
      </c>
      <c r="AH178" s="16" t="s">
        <v>78</v>
      </c>
    </row>
    <row r="179" s="156" customFormat="1" customHeight="1" spans="1:34">
      <c r="A179" s="27"/>
      <c r="B179" s="27"/>
      <c r="C179" s="161"/>
      <c r="D179" s="88" t="s">
        <v>27</v>
      </c>
      <c r="E179" s="163"/>
      <c r="F179" s="88" t="s">
        <v>233</v>
      </c>
      <c r="G179" s="27" t="s">
        <v>139</v>
      </c>
      <c r="H179" s="22"/>
      <c r="I179" s="27"/>
      <c r="J179" s="27"/>
      <c r="K179" s="171"/>
      <c r="L179" s="171"/>
      <c r="M179" s="27"/>
      <c r="N179" s="27"/>
      <c r="O179" s="27"/>
      <c r="P179" s="171"/>
      <c r="Q179" s="27"/>
      <c r="R179" s="27"/>
      <c r="S179" s="27"/>
      <c r="T179" s="27"/>
      <c r="U179" s="27"/>
      <c r="V179" s="171"/>
      <c r="W179" s="22"/>
      <c r="X179" s="171"/>
      <c r="Y179" s="22"/>
      <c r="Z179" s="27"/>
      <c r="AA179" s="22"/>
      <c r="AB179" s="171"/>
      <c r="AC179" s="22"/>
      <c r="AD179" s="27"/>
      <c r="AE179" s="22"/>
      <c r="AF179" s="177"/>
      <c r="AG179" s="16"/>
      <c r="AH179" s="16"/>
    </row>
    <row r="180" s="156" customFormat="1" customHeight="1" spans="1:34">
      <c r="A180" s="27"/>
      <c r="B180" s="27"/>
      <c r="C180" s="161"/>
      <c r="D180" s="88" t="s">
        <v>80</v>
      </c>
      <c r="E180" s="163"/>
      <c r="F180" s="88" t="s">
        <v>81</v>
      </c>
      <c r="G180" s="27" t="s">
        <v>82</v>
      </c>
      <c r="H180" s="22"/>
      <c r="I180" s="27"/>
      <c r="J180" s="27"/>
      <c r="K180" s="171"/>
      <c r="L180" s="171"/>
      <c r="M180" s="27"/>
      <c r="N180" s="27"/>
      <c r="O180" s="27"/>
      <c r="P180" s="171"/>
      <c r="Q180" s="27"/>
      <c r="R180" s="27"/>
      <c r="S180" s="27"/>
      <c r="T180" s="27"/>
      <c r="U180" s="27"/>
      <c r="V180" s="171"/>
      <c r="W180" s="22"/>
      <c r="X180" s="171"/>
      <c r="Y180" s="22"/>
      <c r="Z180" s="27"/>
      <c r="AA180" s="22"/>
      <c r="AB180" s="171"/>
      <c r="AC180" s="22"/>
      <c r="AD180" s="27"/>
      <c r="AE180" s="22"/>
      <c r="AF180" s="177"/>
      <c r="AG180" s="16"/>
      <c r="AH180" s="16"/>
    </row>
    <row r="181" s="156" customFormat="1" customHeight="1" spans="1:34">
      <c r="A181" s="27"/>
      <c r="B181" s="27"/>
      <c r="C181" s="161"/>
      <c r="D181" s="88" t="s">
        <v>83</v>
      </c>
      <c r="E181" s="163"/>
      <c r="F181" s="88" t="s">
        <v>165</v>
      </c>
      <c r="G181" s="27" t="s">
        <v>166</v>
      </c>
      <c r="H181" s="22"/>
      <c r="I181" s="27"/>
      <c r="J181" s="27"/>
      <c r="K181" s="171"/>
      <c r="L181" s="171"/>
      <c r="M181" s="27"/>
      <c r="N181" s="27"/>
      <c r="O181" s="27"/>
      <c r="P181" s="171"/>
      <c r="Q181" s="27"/>
      <c r="R181" s="27"/>
      <c r="S181" s="27"/>
      <c r="T181" s="27"/>
      <c r="U181" s="27"/>
      <c r="V181" s="171"/>
      <c r="W181" s="22"/>
      <c r="X181" s="171"/>
      <c r="Y181" s="22"/>
      <c r="Z181" s="27"/>
      <c r="AA181" s="22"/>
      <c r="AB181" s="171"/>
      <c r="AC181" s="22"/>
      <c r="AD181" s="27"/>
      <c r="AE181" s="22"/>
      <c r="AF181" s="177"/>
      <c r="AG181" s="16"/>
      <c r="AH181" s="16"/>
    </row>
    <row r="182" s="156" customFormat="1" customHeight="1" spans="1:34">
      <c r="A182" s="27"/>
      <c r="B182" s="27"/>
      <c r="C182" s="161"/>
      <c r="D182" s="88" t="s">
        <v>86</v>
      </c>
      <c r="E182" s="164"/>
      <c r="F182" s="88" t="s">
        <v>87</v>
      </c>
      <c r="G182" s="27" t="s">
        <v>88</v>
      </c>
      <c r="H182" s="22"/>
      <c r="I182" s="27"/>
      <c r="J182" s="27"/>
      <c r="K182" s="171"/>
      <c r="L182" s="171"/>
      <c r="M182" s="27"/>
      <c r="N182" s="27"/>
      <c r="O182" s="27"/>
      <c r="P182" s="171"/>
      <c r="Q182" s="27"/>
      <c r="R182" s="27"/>
      <c r="S182" s="27"/>
      <c r="T182" s="27"/>
      <c r="U182" s="27"/>
      <c r="V182" s="171"/>
      <c r="W182" s="22"/>
      <c r="X182" s="171"/>
      <c r="Y182" s="22"/>
      <c r="Z182" s="27"/>
      <c r="AA182" s="22"/>
      <c r="AB182" s="171"/>
      <c r="AC182" s="22"/>
      <c r="AD182" s="27"/>
      <c r="AE182" s="22"/>
      <c r="AF182" s="177"/>
      <c r="AG182" s="16"/>
      <c r="AH182" s="16"/>
    </row>
    <row r="183" s="156" customFormat="1" customHeight="1" spans="1:34">
      <c r="A183" s="27">
        <v>36</v>
      </c>
      <c r="B183" s="100" t="s">
        <v>89</v>
      </c>
      <c r="C183" s="161" t="s">
        <v>281</v>
      </c>
      <c r="D183" s="88" t="s">
        <v>56</v>
      </c>
      <c r="E183" s="162" t="s">
        <v>57</v>
      </c>
      <c r="F183" s="88" t="s">
        <v>177</v>
      </c>
      <c r="G183" s="27" t="s">
        <v>139</v>
      </c>
      <c r="H183" s="22" t="s">
        <v>282</v>
      </c>
      <c r="I183" s="27" t="s">
        <v>283</v>
      </c>
      <c r="J183" s="27">
        <v>140</v>
      </c>
      <c r="K183" s="171" t="s">
        <v>63</v>
      </c>
      <c r="L183" s="171" t="s">
        <v>63</v>
      </c>
      <c r="M183" s="27" t="s">
        <v>229</v>
      </c>
      <c r="N183" s="27" t="s">
        <v>246</v>
      </c>
      <c r="O183" s="27" t="s">
        <v>222</v>
      </c>
      <c r="P183" s="171" t="s">
        <v>63</v>
      </c>
      <c r="Q183" s="27" t="s">
        <v>153</v>
      </c>
      <c r="R183" s="27" t="s">
        <v>153</v>
      </c>
      <c r="S183" s="27" t="s">
        <v>123</v>
      </c>
      <c r="T183" s="27" t="s">
        <v>70</v>
      </c>
      <c r="U183" s="27" t="s">
        <v>71</v>
      </c>
      <c r="V183" s="171" t="s">
        <v>63</v>
      </c>
      <c r="W183" s="22" t="s">
        <v>72</v>
      </c>
      <c r="X183" s="171" t="s">
        <v>63</v>
      </c>
      <c r="Y183" s="22" t="s">
        <v>139</v>
      </c>
      <c r="Z183" s="27" t="s">
        <v>73</v>
      </c>
      <c r="AA183" s="22" t="s">
        <v>162</v>
      </c>
      <c r="AB183" s="171" t="s">
        <v>63</v>
      </c>
      <c r="AC183" s="22">
        <v>0.35</v>
      </c>
      <c r="AD183" s="27" t="s">
        <v>75</v>
      </c>
      <c r="AE183" s="22" t="s">
        <v>210</v>
      </c>
      <c r="AF183" s="177" t="s">
        <v>210</v>
      </c>
      <c r="AG183" s="16" t="s">
        <v>284</v>
      </c>
      <c r="AH183" s="16" t="s">
        <v>78</v>
      </c>
    </row>
    <row r="184" s="156" customFormat="1" customHeight="1" spans="1:34">
      <c r="A184" s="27"/>
      <c r="B184" s="27"/>
      <c r="C184" s="161"/>
      <c r="D184" s="88" t="s">
        <v>27</v>
      </c>
      <c r="E184" s="163"/>
      <c r="F184" s="88" t="s">
        <v>233</v>
      </c>
      <c r="G184" s="27" t="s">
        <v>139</v>
      </c>
      <c r="H184" s="22"/>
      <c r="I184" s="27"/>
      <c r="J184" s="27"/>
      <c r="K184" s="171"/>
      <c r="L184" s="171"/>
      <c r="M184" s="27"/>
      <c r="N184" s="27"/>
      <c r="O184" s="27"/>
      <c r="P184" s="171"/>
      <c r="Q184" s="27"/>
      <c r="R184" s="27"/>
      <c r="S184" s="27"/>
      <c r="T184" s="27"/>
      <c r="U184" s="27"/>
      <c r="V184" s="171"/>
      <c r="W184" s="22"/>
      <c r="X184" s="171"/>
      <c r="Y184" s="22"/>
      <c r="Z184" s="27"/>
      <c r="AA184" s="22"/>
      <c r="AB184" s="171"/>
      <c r="AC184" s="22"/>
      <c r="AD184" s="27"/>
      <c r="AE184" s="22"/>
      <c r="AF184" s="177"/>
      <c r="AG184" s="16"/>
      <c r="AH184" s="16"/>
    </row>
    <row r="185" s="156" customFormat="1" customHeight="1" spans="1:34">
      <c r="A185" s="27"/>
      <c r="B185" s="27"/>
      <c r="C185" s="161"/>
      <c r="D185" s="88" t="s">
        <v>80</v>
      </c>
      <c r="E185" s="163"/>
      <c r="F185" s="88" t="s">
        <v>81</v>
      </c>
      <c r="G185" s="27" t="s">
        <v>82</v>
      </c>
      <c r="H185" s="22"/>
      <c r="I185" s="27"/>
      <c r="J185" s="27"/>
      <c r="K185" s="171"/>
      <c r="L185" s="171"/>
      <c r="M185" s="27"/>
      <c r="N185" s="27"/>
      <c r="O185" s="27"/>
      <c r="P185" s="171"/>
      <c r="Q185" s="27"/>
      <c r="R185" s="27"/>
      <c r="S185" s="27"/>
      <c r="T185" s="27"/>
      <c r="U185" s="27"/>
      <c r="V185" s="171"/>
      <c r="W185" s="22"/>
      <c r="X185" s="171"/>
      <c r="Y185" s="22"/>
      <c r="Z185" s="27"/>
      <c r="AA185" s="22"/>
      <c r="AB185" s="171"/>
      <c r="AC185" s="22"/>
      <c r="AD185" s="27"/>
      <c r="AE185" s="22"/>
      <c r="AF185" s="177"/>
      <c r="AG185" s="16"/>
      <c r="AH185" s="16"/>
    </row>
    <row r="186" s="156" customFormat="1" customHeight="1" spans="1:34">
      <c r="A186" s="27"/>
      <c r="B186" s="27"/>
      <c r="C186" s="161"/>
      <c r="D186" s="88" t="s">
        <v>83</v>
      </c>
      <c r="E186" s="163"/>
      <c r="F186" s="88" t="s">
        <v>165</v>
      </c>
      <c r="G186" s="27" t="s">
        <v>166</v>
      </c>
      <c r="H186" s="22"/>
      <c r="I186" s="27"/>
      <c r="J186" s="27"/>
      <c r="K186" s="171"/>
      <c r="L186" s="171"/>
      <c r="M186" s="27"/>
      <c r="N186" s="27"/>
      <c r="O186" s="27"/>
      <c r="P186" s="171"/>
      <c r="Q186" s="27"/>
      <c r="R186" s="27"/>
      <c r="S186" s="27"/>
      <c r="T186" s="27"/>
      <c r="U186" s="27"/>
      <c r="V186" s="171"/>
      <c r="W186" s="22"/>
      <c r="X186" s="171"/>
      <c r="Y186" s="22"/>
      <c r="Z186" s="27"/>
      <c r="AA186" s="22"/>
      <c r="AB186" s="171"/>
      <c r="AC186" s="22"/>
      <c r="AD186" s="27"/>
      <c r="AE186" s="22"/>
      <c r="AF186" s="177"/>
      <c r="AG186" s="16"/>
      <c r="AH186" s="16"/>
    </row>
    <row r="187" s="156" customFormat="1" customHeight="1" spans="1:34">
      <c r="A187" s="27"/>
      <c r="B187" s="27"/>
      <c r="C187" s="161"/>
      <c r="D187" s="88" t="s">
        <v>86</v>
      </c>
      <c r="E187" s="164"/>
      <c r="F187" s="88" t="s">
        <v>87</v>
      </c>
      <c r="G187" s="27" t="s">
        <v>88</v>
      </c>
      <c r="H187" s="22"/>
      <c r="I187" s="27"/>
      <c r="J187" s="27"/>
      <c r="K187" s="171"/>
      <c r="L187" s="171"/>
      <c r="M187" s="27"/>
      <c r="N187" s="27"/>
      <c r="O187" s="27"/>
      <c r="P187" s="171"/>
      <c r="Q187" s="27"/>
      <c r="R187" s="27"/>
      <c r="S187" s="27"/>
      <c r="T187" s="27"/>
      <c r="U187" s="27"/>
      <c r="V187" s="171"/>
      <c r="W187" s="22"/>
      <c r="X187" s="171"/>
      <c r="Y187" s="22"/>
      <c r="Z187" s="27"/>
      <c r="AA187" s="22"/>
      <c r="AB187" s="171"/>
      <c r="AC187" s="22"/>
      <c r="AD187" s="27"/>
      <c r="AE187" s="22"/>
      <c r="AF187" s="177"/>
      <c r="AG187" s="16"/>
      <c r="AH187" s="16"/>
    </row>
    <row r="188" s="156" customFormat="1" customHeight="1" spans="1:34">
      <c r="A188" s="27">
        <v>37</v>
      </c>
      <c r="B188" s="100" t="s">
        <v>89</v>
      </c>
      <c r="C188" s="161" t="s">
        <v>285</v>
      </c>
      <c r="D188" s="88" t="s">
        <v>56</v>
      </c>
      <c r="E188" s="162" t="s">
        <v>57</v>
      </c>
      <c r="F188" s="88" t="s">
        <v>177</v>
      </c>
      <c r="G188" s="27" t="s">
        <v>139</v>
      </c>
      <c r="H188" s="22" t="s">
        <v>282</v>
      </c>
      <c r="I188" s="27" t="s">
        <v>283</v>
      </c>
      <c r="J188" s="27">
        <v>140</v>
      </c>
      <c r="K188" s="171" t="s">
        <v>63</v>
      </c>
      <c r="L188" s="171" t="s">
        <v>63</v>
      </c>
      <c r="M188" s="27" t="s">
        <v>229</v>
      </c>
      <c r="N188" s="27" t="s">
        <v>246</v>
      </c>
      <c r="O188" s="27" t="s">
        <v>222</v>
      </c>
      <c r="P188" s="171" t="s">
        <v>63</v>
      </c>
      <c r="Q188" s="27" t="s">
        <v>153</v>
      </c>
      <c r="R188" s="27" t="s">
        <v>153</v>
      </c>
      <c r="S188" s="27" t="s">
        <v>123</v>
      </c>
      <c r="T188" s="27" t="s">
        <v>70</v>
      </c>
      <c r="U188" s="27" t="s">
        <v>71</v>
      </c>
      <c r="V188" s="171" t="s">
        <v>63</v>
      </c>
      <c r="W188" s="22" t="s">
        <v>72</v>
      </c>
      <c r="X188" s="171" t="s">
        <v>63</v>
      </c>
      <c r="Y188" s="22" t="s">
        <v>139</v>
      </c>
      <c r="Z188" s="27" t="s">
        <v>73</v>
      </c>
      <c r="AA188" s="22" t="s">
        <v>162</v>
      </c>
      <c r="AB188" s="171" t="s">
        <v>63</v>
      </c>
      <c r="AC188" s="22">
        <v>0.35</v>
      </c>
      <c r="AD188" s="27" t="s">
        <v>75</v>
      </c>
      <c r="AE188" s="22" t="s">
        <v>76</v>
      </c>
      <c r="AF188" s="177" t="s">
        <v>76</v>
      </c>
      <c r="AG188" s="16" t="s">
        <v>286</v>
      </c>
      <c r="AH188" s="16" t="s">
        <v>78</v>
      </c>
    </row>
    <row r="189" s="156" customFormat="1" customHeight="1" spans="1:34">
      <c r="A189" s="27"/>
      <c r="B189" s="27"/>
      <c r="C189" s="161"/>
      <c r="D189" s="88" t="s">
        <v>27</v>
      </c>
      <c r="E189" s="163"/>
      <c r="F189" s="88" t="s">
        <v>233</v>
      </c>
      <c r="G189" s="27" t="s">
        <v>139</v>
      </c>
      <c r="H189" s="22"/>
      <c r="I189" s="27"/>
      <c r="J189" s="27"/>
      <c r="K189" s="171"/>
      <c r="L189" s="171"/>
      <c r="M189" s="27"/>
      <c r="N189" s="27"/>
      <c r="O189" s="27"/>
      <c r="P189" s="171"/>
      <c r="Q189" s="27"/>
      <c r="R189" s="27"/>
      <c r="S189" s="27"/>
      <c r="T189" s="27"/>
      <c r="U189" s="27"/>
      <c r="V189" s="171"/>
      <c r="W189" s="22"/>
      <c r="X189" s="171"/>
      <c r="Y189" s="22"/>
      <c r="Z189" s="27"/>
      <c r="AA189" s="22"/>
      <c r="AB189" s="171"/>
      <c r="AC189" s="22"/>
      <c r="AD189" s="27"/>
      <c r="AE189" s="22"/>
      <c r="AF189" s="177"/>
      <c r="AG189" s="16"/>
      <c r="AH189" s="16"/>
    </row>
    <row r="190" s="156" customFormat="1" customHeight="1" spans="1:34">
      <c r="A190" s="27"/>
      <c r="B190" s="27"/>
      <c r="C190" s="161"/>
      <c r="D190" s="88" t="s">
        <v>80</v>
      </c>
      <c r="E190" s="163"/>
      <c r="F190" s="88" t="s">
        <v>81</v>
      </c>
      <c r="G190" s="27" t="s">
        <v>82</v>
      </c>
      <c r="H190" s="22"/>
      <c r="I190" s="27"/>
      <c r="J190" s="27"/>
      <c r="K190" s="171"/>
      <c r="L190" s="171"/>
      <c r="M190" s="27"/>
      <c r="N190" s="27"/>
      <c r="O190" s="27"/>
      <c r="P190" s="171"/>
      <c r="Q190" s="27"/>
      <c r="R190" s="27"/>
      <c r="S190" s="27"/>
      <c r="T190" s="27"/>
      <c r="U190" s="27"/>
      <c r="V190" s="171"/>
      <c r="W190" s="22"/>
      <c r="X190" s="171"/>
      <c r="Y190" s="22"/>
      <c r="Z190" s="27"/>
      <c r="AA190" s="22"/>
      <c r="AB190" s="171"/>
      <c r="AC190" s="22"/>
      <c r="AD190" s="27"/>
      <c r="AE190" s="22"/>
      <c r="AF190" s="177"/>
      <c r="AG190" s="16"/>
      <c r="AH190" s="16"/>
    </row>
    <row r="191" s="156" customFormat="1" customHeight="1" spans="1:34">
      <c r="A191" s="27"/>
      <c r="B191" s="27"/>
      <c r="C191" s="161"/>
      <c r="D191" s="88" t="s">
        <v>83</v>
      </c>
      <c r="E191" s="163"/>
      <c r="F191" s="88" t="s">
        <v>165</v>
      </c>
      <c r="G191" s="27" t="s">
        <v>166</v>
      </c>
      <c r="H191" s="22"/>
      <c r="I191" s="27"/>
      <c r="J191" s="27"/>
      <c r="K191" s="171"/>
      <c r="L191" s="171"/>
      <c r="M191" s="27"/>
      <c r="N191" s="27"/>
      <c r="O191" s="27"/>
      <c r="P191" s="171"/>
      <c r="Q191" s="27"/>
      <c r="R191" s="27"/>
      <c r="S191" s="27"/>
      <c r="T191" s="27"/>
      <c r="U191" s="27"/>
      <c r="V191" s="171"/>
      <c r="W191" s="22"/>
      <c r="X191" s="171"/>
      <c r="Y191" s="22"/>
      <c r="Z191" s="27"/>
      <c r="AA191" s="22"/>
      <c r="AB191" s="171"/>
      <c r="AC191" s="22"/>
      <c r="AD191" s="27"/>
      <c r="AE191" s="22"/>
      <c r="AF191" s="177"/>
      <c r="AG191" s="16"/>
      <c r="AH191" s="16"/>
    </row>
    <row r="192" s="156" customFormat="1" customHeight="1" spans="1:34">
      <c r="A192" s="27"/>
      <c r="B192" s="27"/>
      <c r="C192" s="161"/>
      <c r="D192" s="88" t="s">
        <v>86</v>
      </c>
      <c r="E192" s="164"/>
      <c r="F192" s="88" t="s">
        <v>87</v>
      </c>
      <c r="G192" s="27" t="s">
        <v>88</v>
      </c>
      <c r="H192" s="22"/>
      <c r="I192" s="27"/>
      <c r="J192" s="27"/>
      <c r="K192" s="171"/>
      <c r="L192" s="171"/>
      <c r="M192" s="27"/>
      <c r="N192" s="27"/>
      <c r="O192" s="27"/>
      <c r="P192" s="171"/>
      <c r="Q192" s="27"/>
      <c r="R192" s="27"/>
      <c r="S192" s="27"/>
      <c r="T192" s="27"/>
      <c r="U192" s="27"/>
      <c r="V192" s="171"/>
      <c r="W192" s="22"/>
      <c r="X192" s="171"/>
      <c r="Y192" s="22"/>
      <c r="Z192" s="27"/>
      <c r="AA192" s="22"/>
      <c r="AB192" s="171"/>
      <c r="AC192" s="22"/>
      <c r="AD192" s="27"/>
      <c r="AE192" s="22"/>
      <c r="AF192" s="177"/>
      <c r="AG192" s="16"/>
      <c r="AH192" s="16"/>
    </row>
    <row r="193" s="156" customFormat="1" customHeight="1" spans="1:34">
      <c r="A193" s="27">
        <v>38</v>
      </c>
      <c r="B193" s="100" t="s">
        <v>89</v>
      </c>
      <c r="C193" s="161" t="s">
        <v>287</v>
      </c>
      <c r="D193" s="88" t="s">
        <v>56</v>
      </c>
      <c r="E193" s="162" t="s">
        <v>57</v>
      </c>
      <c r="F193" s="88" t="s">
        <v>288</v>
      </c>
      <c r="G193" s="27" t="s">
        <v>139</v>
      </c>
      <c r="H193" s="22" t="s">
        <v>289</v>
      </c>
      <c r="I193" s="27" t="s">
        <v>208</v>
      </c>
      <c r="J193" s="27">
        <v>140</v>
      </c>
      <c r="K193" s="171" t="s">
        <v>63</v>
      </c>
      <c r="L193" s="171" t="s">
        <v>63</v>
      </c>
      <c r="M193" s="27" t="s">
        <v>229</v>
      </c>
      <c r="N193" s="27" t="s">
        <v>246</v>
      </c>
      <c r="O193" s="27" t="s">
        <v>222</v>
      </c>
      <c r="P193" s="171" t="s">
        <v>63</v>
      </c>
      <c r="Q193" s="27" t="s">
        <v>153</v>
      </c>
      <c r="R193" s="27" t="s">
        <v>153</v>
      </c>
      <c r="S193" s="27" t="s">
        <v>123</v>
      </c>
      <c r="T193" s="27" t="s">
        <v>70</v>
      </c>
      <c r="U193" s="27" t="s">
        <v>71</v>
      </c>
      <c r="V193" s="171" t="s">
        <v>63</v>
      </c>
      <c r="W193" s="22" t="s">
        <v>72</v>
      </c>
      <c r="X193" s="171" t="s">
        <v>63</v>
      </c>
      <c r="Y193" s="22" t="s">
        <v>139</v>
      </c>
      <c r="Z193" s="27" t="s">
        <v>73</v>
      </c>
      <c r="AA193" s="22" t="s">
        <v>162</v>
      </c>
      <c r="AB193" s="171" t="s">
        <v>63</v>
      </c>
      <c r="AC193" s="22">
        <v>0.35</v>
      </c>
      <c r="AD193" s="27" t="s">
        <v>75</v>
      </c>
      <c r="AE193" s="22" t="s">
        <v>210</v>
      </c>
      <c r="AF193" s="177" t="s">
        <v>210</v>
      </c>
      <c r="AG193" s="16" t="s">
        <v>290</v>
      </c>
      <c r="AH193" s="16" t="s">
        <v>78</v>
      </c>
    </row>
    <row r="194" s="156" customFormat="1" customHeight="1" spans="1:34">
      <c r="A194" s="27"/>
      <c r="B194" s="27"/>
      <c r="C194" s="161"/>
      <c r="D194" s="88" t="s">
        <v>27</v>
      </c>
      <c r="E194" s="163"/>
      <c r="F194" s="88" t="s">
        <v>291</v>
      </c>
      <c r="G194" s="27" t="s">
        <v>139</v>
      </c>
      <c r="H194" s="22"/>
      <c r="I194" s="27"/>
      <c r="J194" s="27"/>
      <c r="K194" s="171"/>
      <c r="L194" s="171"/>
      <c r="M194" s="27"/>
      <c r="N194" s="27"/>
      <c r="O194" s="27"/>
      <c r="P194" s="171"/>
      <c r="Q194" s="27"/>
      <c r="R194" s="27"/>
      <c r="S194" s="27"/>
      <c r="T194" s="27"/>
      <c r="U194" s="27"/>
      <c r="V194" s="171"/>
      <c r="W194" s="22"/>
      <c r="X194" s="171"/>
      <c r="Y194" s="22"/>
      <c r="Z194" s="27"/>
      <c r="AA194" s="22"/>
      <c r="AB194" s="171"/>
      <c r="AC194" s="22"/>
      <c r="AD194" s="27"/>
      <c r="AE194" s="22"/>
      <c r="AF194" s="177"/>
      <c r="AG194" s="16"/>
      <c r="AH194" s="16"/>
    </row>
    <row r="195" s="156" customFormat="1" customHeight="1" spans="1:34">
      <c r="A195" s="27"/>
      <c r="B195" s="27"/>
      <c r="C195" s="161"/>
      <c r="D195" s="88" t="s">
        <v>80</v>
      </c>
      <c r="E195" s="163"/>
      <c r="F195" s="88" t="s">
        <v>81</v>
      </c>
      <c r="G195" s="27" t="s">
        <v>82</v>
      </c>
      <c r="H195" s="22"/>
      <c r="I195" s="27"/>
      <c r="J195" s="27"/>
      <c r="K195" s="171"/>
      <c r="L195" s="171"/>
      <c r="M195" s="27"/>
      <c r="N195" s="27"/>
      <c r="O195" s="27"/>
      <c r="P195" s="171"/>
      <c r="Q195" s="27"/>
      <c r="R195" s="27"/>
      <c r="S195" s="27"/>
      <c r="T195" s="27"/>
      <c r="U195" s="27"/>
      <c r="V195" s="171"/>
      <c r="W195" s="22"/>
      <c r="X195" s="171"/>
      <c r="Y195" s="22"/>
      <c r="Z195" s="27"/>
      <c r="AA195" s="22"/>
      <c r="AB195" s="171"/>
      <c r="AC195" s="22"/>
      <c r="AD195" s="27"/>
      <c r="AE195" s="22"/>
      <c r="AF195" s="177"/>
      <c r="AG195" s="16"/>
      <c r="AH195" s="16"/>
    </row>
    <row r="196" s="156" customFormat="1" customHeight="1" spans="1:34">
      <c r="A196" s="27"/>
      <c r="B196" s="27"/>
      <c r="C196" s="161"/>
      <c r="D196" s="88" t="s">
        <v>83</v>
      </c>
      <c r="E196" s="163"/>
      <c r="F196" s="88" t="s">
        <v>165</v>
      </c>
      <c r="G196" s="27" t="s">
        <v>166</v>
      </c>
      <c r="H196" s="22"/>
      <c r="I196" s="27"/>
      <c r="J196" s="27"/>
      <c r="K196" s="171"/>
      <c r="L196" s="171"/>
      <c r="M196" s="27"/>
      <c r="N196" s="27"/>
      <c r="O196" s="27"/>
      <c r="P196" s="171"/>
      <c r="Q196" s="27"/>
      <c r="R196" s="27"/>
      <c r="S196" s="27"/>
      <c r="T196" s="27"/>
      <c r="U196" s="27"/>
      <c r="V196" s="171"/>
      <c r="W196" s="22"/>
      <c r="X196" s="171"/>
      <c r="Y196" s="22"/>
      <c r="Z196" s="27"/>
      <c r="AA196" s="22"/>
      <c r="AB196" s="171"/>
      <c r="AC196" s="22"/>
      <c r="AD196" s="27"/>
      <c r="AE196" s="22"/>
      <c r="AF196" s="177"/>
      <c r="AG196" s="16"/>
      <c r="AH196" s="16"/>
    </row>
    <row r="197" s="156" customFormat="1" customHeight="1" spans="1:34">
      <c r="A197" s="27"/>
      <c r="B197" s="27"/>
      <c r="C197" s="161"/>
      <c r="D197" s="88" t="s">
        <v>86</v>
      </c>
      <c r="E197" s="164"/>
      <c r="F197" s="88" t="s">
        <v>87</v>
      </c>
      <c r="G197" s="27" t="s">
        <v>88</v>
      </c>
      <c r="H197" s="22"/>
      <c r="I197" s="27"/>
      <c r="J197" s="27"/>
      <c r="K197" s="171"/>
      <c r="L197" s="171"/>
      <c r="M197" s="27"/>
      <c r="N197" s="27"/>
      <c r="O197" s="27"/>
      <c r="P197" s="171"/>
      <c r="Q197" s="27"/>
      <c r="R197" s="27"/>
      <c r="S197" s="27"/>
      <c r="T197" s="27"/>
      <c r="U197" s="27"/>
      <c r="V197" s="171"/>
      <c r="W197" s="22"/>
      <c r="X197" s="171"/>
      <c r="Y197" s="22"/>
      <c r="Z197" s="27"/>
      <c r="AA197" s="22"/>
      <c r="AB197" s="171"/>
      <c r="AC197" s="22"/>
      <c r="AD197" s="27"/>
      <c r="AE197" s="22"/>
      <c r="AF197" s="177"/>
      <c r="AG197" s="16"/>
      <c r="AH197" s="16"/>
    </row>
    <row r="198" s="156" customFormat="1" customHeight="1" spans="1:34">
      <c r="A198" s="27">
        <v>39</v>
      </c>
      <c r="B198" s="100" t="s">
        <v>89</v>
      </c>
      <c r="C198" s="161" t="s">
        <v>292</v>
      </c>
      <c r="D198" s="88" t="s">
        <v>56</v>
      </c>
      <c r="E198" s="162" t="s">
        <v>57</v>
      </c>
      <c r="F198" s="88" t="s">
        <v>177</v>
      </c>
      <c r="G198" s="27" t="s">
        <v>139</v>
      </c>
      <c r="H198" s="22" t="s">
        <v>293</v>
      </c>
      <c r="I198" s="27" t="s">
        <v>294</v>
      </c>
      <c r="J198" s="27">
        <v>200</v>
      </c>
      <c r="K198" s="171" t="s">
        <v>63</v>
      </c>
      <c r="L198" s="171" t="s">
        <v>63</v>
      </c>
      <c r="M198" s="27" t="s">
        <v>171</v>
      </c>
      <c r="N198" s="27" t="s">
        <v>172</v>
      </c>
      <c r="O198" s="27" t="s">
        <v>222</v>
      </c>
      <c r="P198" s="171" t="s">
        <v>63</v>
      </c>
      <c r="Q198" s="27" t="s">
        <v>153</v>
      </c>
      <c r="R198" s="27" t="s">
        <v>153</v>
      </c>
      <c r="S198" s="27" t="s">
        <v>123</v>
      </c>
      <c r="T198" s="27" t="s">
        <v>70</v>
      </c>
      <c r="U198" s="27" t="s">
        <v>71</v>
      </c>
      <c r="V198" s="171" t="s">
        <v>63</v>
      </c>
      <c r="W198" s="22" t="s">
        <v>72</v>
      </c>
      <c r="X198" s="171" t="s">
        <v>63</v>
      </c>
      <c r="Y198" s="22" t="s">
        <v>139</v>
      </c>
      <c r="Z198" s="27" t="s">
        <v>73</v>
      </c>
      <c r="AA198" s="22" t="s">
        <v>162</v>
      </c>
      <c r="AB198" s="171" t="s">
        <v>63</v>
      </c>
      <c r="AC198" s="22">
        <v>0.35</v>
      </c>
      <c r="AD198" s="27" t="s">
        <v>75</v>
      </c>
      <c r="AE198" s="22" t="s">
        <v>76</v>
      </c>
      <c r="AF198" s="177" t="s">
        <v>76</v>
      </c>
      <c r="AG198" s="16" t="s">
        <v>295</v>
      </c>
      <c r="AH198" s="16" t="s">
        <v>78</v>
      </c>
    </row>
    <row r="199" s="156" customFormat="1" customHeight="1" spans="1:34">
      <c r="A199" s="27"/>
      <c r="B199" s="27"/>
      <c r="C199" s="161"/>
      <c r="D199" s="88" t="s">
        <v>27</v>
      </c>
      <c r="E199" s="163"/>
      <c r="F199" s="88" t="s">
        <v>296</v>
      </c>
      <c r="G199" s="27" t="s">
        <v>139</v>
      </c>
      <c r="H199" s="22"/>
      <c r="I199" s="27"/>
      <c r="J199" s="27"/>
      <c r="K199" s="171"/>
      <c r="L199" s="171"/>
      <c r="M199" s="27"/>
      <c r="N199" s="27"/>
      <c r="O199" s="27"/>
      <c r="P199" s="171"/>
      <c r="Q199" s="27"/>
      <c r="R199" s="27"/>
      <c r="S199" s="27"/>
      <c r="T199" s="27"/>
      <c r="U199" s="27"/>
      <c r="V199" s="171"/>
      <c r="W199" s="22"/>
      <c r="X199" s="171"/>
      <c r="Y199" s="22"/>
      <c r="Z199" s="27"/>
      <c r="AA199" s="22"/>
      <c r="AB199" s="171"/>
      <c r="AC199" s="22"/>
      <c r="AD199" s="27"/>
      <c r="AE199" s="22"/>
      <c r="AF199" s="177"/>
      <c r="AG199" s="16"/>
      <c r="AH199" s="16"/>
    </row>
    <row r="200" s="156" customFormat="1" customHeight="1" spans="1:34">
      <c r="A200" s="27"/>
      <c r="B200" s="27"/>
      <c r="C200" s="161"/>
      <c r="D200" s="88" t="s">
        <v>80</v>
      </c>
      <c r="E200" s="163"/>
      <c r="F200" s="88" t="s">
        <v>81</v>
      </c>
      <c r="G200" s="27" t="s">
        <v>82</v>
      </c>
      <c r="H200" s="22"/>
      <c r="I200" s="27"/>
      <c r="J200" s="27"/>
      <c r="K200" s="171"/>
      <c r="L200" s="171"/>
      <c r="M200" s="27"/>
      <c r="N200" s="27"/>
      <c r="O200" s="27"/>
      <c r="P200" s="171"/>
      <c r="Q200" s="27"/>
      <c r="R200" s="27"/>
      <c r="S200" s="27"/>
      <c r="T200" s="27"/>
      <c r="U200" s="27"/>
      <c r="V200" s="171"/>
      <c r="W200" s="22"/>
      <c r="X200" s="171"/>
      <c r="Y200" s="22"/>
      <c r="Z200" s="27"/>
      <c r="AA200" s="22"/>
      <c r="AB200" s="171"/>
      <c r="AC200" s="22"/>
      <c r="AD200" s="27"/>
      <c r="AE200" s="22"/>
      <c r="AF200" s="177"/>
      <c r="AG200" s="16"/>
      <c r="AH200" s="16"/>
    </row>
    <row r="201" s="156" customFormat="1" customHeight="1" spans="1:34">
      <c r="A201" s="27"/>
      <c r="B201" s="27"/>
      <c r="C201" s="161"/>
      <c r="D201" s="88" t="s">
        <v>83</v>
      </c>
      <c r="E201" s="163"/>
      <c r="F201" s="88" t="s">
        <v>165</v>
      </c>
      <c r="G201" s="27" t="s">
        <v>166</v>
      </c>
      <c r="H201" s="22"/>
      <c r="I201" s="27"/>
      <c r="J201" s="27"/>
      <c r="K201" s="171"/>
      <c r="L201" s="171"/>
      <c r="M201" s="27"/>
      <c r="N201" s="27"/>
      <c r="O201" s="27"/>
      <c r="P201" s="171"/>
      <c r="Q201" s="27"/>
      <c r="R201" s="27"/>
      <c r="S201" s="27"/>
      <c r="T201" s="27"/>
      <c r="U201" s="27"/>
      <c r="V201" s="171"/>
      <c r="W201" s="22"/>
      <c r="X201" s="171"/>
      <c r="Y201" s="22"/>
      <c r="Z201" s="27"/>
      <c r="AA201" s="22"/>
      <c r="AB201" s="171"/>
      <c r="AC201" s="22"/>
      <c r="AD201" s="27"/>
      <c r="AE201" s="22"/>
      <c r="AF201" s="177"/>
      <c r="AG201" s="16"/>
      <c r="AH201" s="16"/>
    </row>
    <row r="202" s="156" customFormat="1" customHeight="1" spans="1:34">
      <c r="A202" s="27"/>
      <c r="B202" s="27"/>
      <c r="C202" s="161"/>
      <c r="D202" s="88" t="s">
        <v>86</v>
      </c>
      <c r="E202" s="164"/>
      <c r="F202" s="88" t="s">
        <v>87</v>
      </c>
      <c r="G202" s="27" t="s">
        <v>88</v>
      </c>
      <c r="H202" s="22"/>
      <c r="I202" s="27"/>
      <c r="J202" s="27"/>
      <c r="K202" s="171"/>
      <c r="L202" s="171"/>
      <c r="M202" s="27"/>
      <c r="N202" s="27"/>
      <c r="O202" s="27"/>
      <c r="P202" s="171"/>
      <c r="Q202" s="27"/>
      <c r="R202" s="27"/>
      <c r="S202" s="27"/>
      <c r="T202" s="27"/>
      <c r="U202" s="27"/>
      <c r="V202" s="171"/>
      <c r="W202" s="22"/>
      <c r="X202" s="171"/>
      <c r="Y202" s="22"/>
      <c r="Z202" s="27"/>
      <c r="AA202" s="22"/>
      <c r="AB202" s="171"/>
      <c r="AC202" s="22"/>
      <c r="AD202" s="27"/>
      <c r="AE202" s="22"/>
      <c r="AF202" s="177"/>
      <c r="AG202" s="16"/>
      <c r="AH202" s="16"/>
    </row>
    <row r="203" s="156" customFormat="1" customHeight="1" spans="1:34">
      <c r="A203" s="27">
        <v>40</v>
      </c>
      <c r="B203" s="100" t="s">
        <v>89</v>
      </c>
      <c r="C203" s="161" t="s">
        <v>297</v>
      </c>
      <c r="D203" s="88" t="s">
        <v>56</v>
      </c>
      <c r="E203" s="162" t="s">
        <v>57</v>
      </c>
      <c r="F203" s="88" t="s">
        <v>288</v>
      </c>
      <c r="G203" s="27" t="s">
        <v>139</v>
      </c>
      <c r="H203" s="22" t="s">
        <v>298</v>
      </c>
      <c r="I203" s="27" t="s">
        <v>299</v>
      </c>
      <c r="J203" s="27">
        <v>140</v>
      </c>
      <c r="K203" s="171" t="s">
        <v>63</v>
      </c>
      <c r="L203" s="171" t="s">
        <v>63</v>
      </c>
      <c r="M203" s="27" t="s">
        <v>300</v>
      </c>
      <c r="N203" s="27" t="s">
        <v>301</v>
      </c>
      <c r="O203" s="27" t="s">
        <v>222</v>
      </c>
      <c r="P203" s="171" t="s">
        <v>63</v>
      </c>
      <c r="Q203" s="27" t="s">
        <v>153</v>
      </c>
      <c r="R203" s="27" t="s">
        <v>153</v>
      </c>
      <c r="S203" s="27" t="s">
        <v>123</v>
      </c>
      <c r="T203" s="27" t="s">
        <v>70</v>
      </c>
      <c r="U203" s="27" t="s">
        <v>71</v>
      </c>
      <c r="V203" s="171" t="s">
        <v>63</v>
      </c>
      <c r="W203" s="22" t="s">
        <v>72</v>
      </c>
      <c r="X203" s="171" t="s">
        <v>63</v>
      </c>
      <c r="Y203" s="22" t="s">
        <v>139</v>
      </c>
      <c r="Z203" s="27" t="s">
        <v>73</v>
      </c>
      <c r="AA203" s="22" t="s">
        <v>162</v>
      </c>
      <c r="AB203" s="171" t="s">
        <v>63</v>
      </c>
      <c r="AC203" s="22">
        <v>0.35</v>
      </c>
      <c r="AD203" s="27" t="s">
        <v>75</v>
      </c>
      <c r="AE203" s="22" t="s">
        <v>154</v>
      </c>
      <c r="AF203" s="177" t="s">
        <v>154</v>
      </c>
      <c r="AG203" s="16" t="s">
        <v>302</v>
      </c>
      <c r="AH203" s="16" t="s">
        <v>78</v>
      </c>
    </row>
    <row r="204" s="156" customFormat="1" customHeight="1" spans="1:34">
      <c r="A204" s="27"/>
      <c r="B204" s="27"/>
      <c r="C204" s="161"/>
      <c r="D204" s="88" t="s">
        <v>27</v>
      </c>
      <c r="E204" s="163"/>
      <c r="F204" s="88" t="s">
        <v>303</v>
      </c>
      <c r="G204" s="27" t="s">
        <v>139</v>
      </c>
      <c r="H204" s="22"/>
      <c r="I204" s="27"/>
      <c r="J204" s="27"/>
      <c r="K204" s="171"/>
      <c r="L204" s="171"/>
      <c r="M204" s="27"/>
      <c r="N204" s="27"/>
      <c r="O204" s="27"/>
      <c r="P204" s="171"/>
      <c r="Q204" s="27"/>
      <c r="R204" s="27"/>
      <c r="S204" s="27"/>
      <c r="T204" s="27"/>
      <c r="U204" s="27"/>
      <c r="V204" s="171"/>
      <c r="W204" s="22"/>
      <c r="X204" s="171"/>
      <c r="Y204" s="22"/>
      <c r="Z204" s="27"/>
      <c r="AA204" s="22"/>
      <c r="AB204" s="171"/>
      <c r="AC204" s="22"/>
      <c r="AD204" s="27"/>
      <c r="AE204" s="22"/>
      <c r="AF204" s="177"/>
      <c r="AG204" s="16"/>
      <c r="AH204" s="16"/>
    </row>
    <row r="205" s="156" customFormat="1" customHeight="1" spans="1:34">
      <c r="A205" s="27"/>
      <c r="B205" s="27"/>
      <c r="C205" s="161"/>
      <c r="D205" s="88" t="s">
        <v>80</v>
      </c>
      <c r="E205" s="163"/>
      <c r="F205" s="88" t="s">
        <v>81</v>
      </c>
      <c r="G205" s="27" t="s">
        <v>82</v>
      </c>
      <c r="H205" s="22"/>
      <c r="I205" s="27"/>
      <c r="J205" s="27"/>
      <c r="K205" s="171"/>
      <c r="L205" s="171"/>
      <c r="M205" s="27"/>
      <c r="N205" s="27"/>
      <c r="O205" s="27"/>
      <c r="P205" s="171"/>
      <c r="Q205" s="27"/>
      <c r="R205" s="27"/>
      <c r="S205" s="27"/>
      <c r="T205" s="27"/>
      <c r="U205" s="27"/>
      <c r="V205" s="171"/>
      <c r="W205" s="22"/>
      <c r="X205" s="171"/>
      <c r="Y205" s="22"/>
      <c r="Z205" s="27"/>
      <c r="AA205" s="22"/>
      <c r="AB205" s="171"/>
      <c r="AC205" s="22"/>
      <c r="AD205" s="27"/>
      <c r="AE205" s="22"/>
      <c r="AF205" s="177"/>
      <c r="AG205" s="16"/>
      <c r="AH205" s="16"/>
    </row>
    <row r="206" s="156" customFormat="1" customHeight="1" spans="1:34">
      <c r="A206" s="27"/>
      <c r="B206" s="27"/>
      <c r="C206" s="161"/>
      <c r="D206" s="88" t="s">
        <v>83</v>
      </c>
      <c r="E206" s="163"/>
      <c r="F206" s="88" t="s">
        <v>165</v>
      </c>
      <c r="G206" s="27" t="s">
        <v>166</v>
      </c>
      <c r="H206" s="22"/>
      <c r="I206" s="27"/>
      <c r="J206" s="27"/>
      <c r="K206" s="171"/>
      <c r="L206" s="171"/>
      <c r="M206" s="27"/>
      <c r="N206" s="27"/>
      <c r="O206" s="27"/>
      <c r="P206" s="171"/>
      <c r="Q206" s="27"/>
      <c r="R206" s="27"/>
      <c r="S206" s="27"/>
      <c r="T206" s="27"/>
      <c r="U206" s="27"/>
      <c r="V206" s="171"/>
      <c r="W206" s="22"/>
      <c r="X206" s="171"/>
      <c r="Y206" s="22"/>
      <c r="Z206" s="27"/>
      <c r="AA206" s="22"/>
      <c r="AB206" s="171"/>
      <c r="AC206" s="22"/>
      <c r="AD206" s="27"/>
      <c r="AE206" s="22"/>
      <c r="AF206" s="177"/>
      <c r="AG206" s="16"/>
      <c r="AH206" s="16"/>
    </row>
    <row r="207" s="156" customFormat="1" customHeight="1" spans="1:34">
      <c r="A207" s="27"/>
      <c r="B207" s="27"/>
      <c r="C207" s="161"/>
      <c r="D207" s="88" t="s">
        <v>86</v>
      </c>
      <c r="E207" s="164"/>
      <c r="F207" s="88" t="s">
        <v>87</v>
      </c>
      <c r="G207" s="27" t="s">
        <v>88</v>
      </c>
      <c r="H207" s="22"/>
      <c r="I207" s="27"/>
      <c r="J207" s="27"/>
      <c r="K207" s="171"/>
      <c r="L207" s="171"/>
      <c r="M207" s="27"/>
      <c r="N207" s="27"/>
      <c r="O207" s="27"/>
      <c r="P207" s="171"/>
      <c r="Q207" s="27"/>
      <c r="R207" s="27"/>
      <c r="S207" s="27"/>
      <c r="T207" s="27"/>
      <c r="U207" s="27"/>
      <c r="V207" s="171"/>
      <c r="W207" s="22"/>
      <c r="X207" s="171"/>
      <c r="Y207" s="22"/>
      <c r="Z207" s="27"/>
      <c r="AA207" s="22"/>
      <c r="AB207" s="171"/>
      <c r="AC207" s="22"/>
      <c r="AD207" s="27"/>
      <c r="AE207" s="22"/>
      <c r="AF207" s="177"/>
      <c r="AG207" s="16"/>
      <c r="AH207" s="16"/>
    </row>
    <row r="208" s="156" customFormat="1" customHeight="1" spans="1:34">
      <c r="A208" s="27">
        <v>41</v>
      </c>
      <c r="B208" s="100" t="s">
        <v>89</v>
      </c>
      <c r="C208" s="161" t="s">
        <v>304</v>
      </c>
      <c r="D208" s="88" t="s">
        <v>56</v>
      </c>
      <c r="E208" s="162" t="s">
        <v>57</v>
      </c>
      <c r="F208" s="88" t="s">
        <v>177</v>
      </c>
      <c r="G208" s="27" t="s">
        <v>139</v>
      </c>
      <c r="H208" s="22" t="s">
        <v>305</v>
      </c>
      <c r="I208" s="27" t="s">
        <v>294</v>
      </c>
      <c r="J208" s="27">
        <v>260</v>
      </c>
      <c r="K208" s="171" t="s">
        <v>63</v>
      </c>
      <c r="L208" s="171" t="s">
        <v>63</v>
      </c>
      <c r="M208" s="27" t="s">
        <v>171</v>
      </c>
      <c r="N208" s="27" t="s">
        <v>172</v>
      </c>
      <c r="O208" s="27" t="s">
        <v>222</v>
      </c>
      <c r="P208" s="171" t="s">
        <v>63</v>
      </c>
      <c r="Q208" s="27" t="s">
        <v>153</v>
      </c>
      <c r="R208" s="27" t="s">
        <v>153</v>
      </c>
      <c r="S208" s="27" t="s">
        <v>123</v>
      </c>
      <c r="T208" s="27" t="s">
        <v>70</v>
      </c>
      <c r="U208" s="27" t="s">
        <v>71</v>
      </c>
      <c r="V208" s="171" t="s">
        <v>63</v>
      </c>
      <c r="W208" s="22" t="s">
        <v>72</v>
      </c>
      <c r="X208" s="171" t="s">
        <v>63</v>
      </c>
      <c r="Y208" s="22" t="s">
        <v>139</v>
      </c>
      <c r="Z208" s="27" t="s">
        <v>73</v>
      </c>
      <c r="AA208" s="22" t="s">
        <v>162</v>
      </c>
      <c r="AB208" s="171" t="s">
        <v>63</v>
      </c>
      <c r="AC208" s="22">
        <v>0.35</v>
      </c>
      <c r="AD208" s="27" t="s">
        <v>75</v>
      </c>
      <c r="AE208" s="22" t="s">
        <v>76</v>
      </c>
      <c r="AF208" s="177" t="s">
        <v>76</v>
      </c>
      <c r="AG208" s="16" t="s">
        <v>306</v>
      </c>
      <c r="AH208" s="16" t="s">
        <v>78</v>
      </c>
    </row>
    <row r="209" s="156" customFormat="1" customHeight="1" spans="1:34">
      <c r="A209" s="27"/>
      <c r="B209" s="27"/>
      <c r="C209" s="161"/>
      <c r="D209" s="88" t="s">
        <v>27</v>
      </c>
      <c r="E209" s="163"/>
      <c r="F209" s="88" t="s">
        <v>296</v>
      </c>
      <c r="G209" s="27" t="s">
        <v>139</v>
      </c>
      <c r="H209" s="22"/>
      <c r="I209" s="27"/>
      <c r="J209" s="27"/>
      <c r="K209" s="171"/>
      <c r="L209" s="171"/>
      <c r="M209" s="27"/>
      <c r="N209" s="27"/>
      <c r="O209" s="27"/>
      <c r="P209" s="171"/>
      <c r="Q209" s="27"/>
      <c r="R209" s="27"/>
      <c r="S209" s="27"/>
      <c r="T209" s="27"/>
      <c r="U209" s="27"/>
      <c r="V209" s="171"/>
      <c r="W209" s="22"/>
      <c r="X209" s="171"/>
      <c r="Y209" s="22"/>
      <c r="Z209" s="27"/>
      <c r="AA209" s="22"/>
      <c r="AB209" s="171"/>
      <c r="AC209" s="22"/>
      <c r="AD209" s="27"/>
      <c r="AE209" s="22"/>
      <c r="AF209" s="177"/>
      <c r="AG209" s="16"/>
      <c r="AH209" s="16"/>
    </row>
    <row r="210" s="156" customFormat="1" customHeight="1" spans="1:34">
      <c r="A210" s="27"/>
      <c r="B210" s="27"/>
      <c r="C210" s="161"/>
      <c r="D210" s="88" t="s">
        <v>80</v>
      </c>
      <c r="E210" s="163"/>
      <c r="F210" s="88" t="s">
        <v>81</v>
      </c>
      <c r="G210" s="27" t="s">
        <v>82</v>
      </c>
      <c r="H210" s="22"/>
      <c r="I210" s="27"/>
      <c r="J210" s="27"/>
      <c r="K210" s="171"/>
      <c r="L210" s="171"/>
      <c r="M210" s="27"/>
      <c r="N210" s="27"/>
      <c r="O210" s="27"/>
      <c r="P210" s="171"/>
      <c r="Q210" s="27"/>
      <c r="R210" s="27"/>
      <c r="S210" s="27"/>
      <c r="T210" s="27"/>
      <c r="U210" s="27"/>
      <c r="V210" s="171"/>
      <c r="W210" s="22"/>
      <c r="X210" s="171"/>
      <c r="Y210" s="22"/>
      <c r="Z210" s="27"/>
      <c r="AA210" s="22"/>
      <c r="AB210" s="171"/>
      <c r="AC210" s="22"/>
      <c r="AD210" s="27"/>
      <c r="AE210" s="22"/>
      <c r="AF210" s="177"/>
      <c r="AG210" s="16"/>
      <c r="AH210" s="16"/>
    </row>
    <row r="211" s="156" customFormat="1" customHeight="1" spans="1:34">
      <c r="A211" s="27"/>
      <c r="B211" s="27"/>
      <c r="C211" s="161"/>
      <c r="D211" s="88" t="s">
        <v>83</v>
      </c>
      <c r="E211" s="163"/>
      <c r="F211" s="88" t="s">
        <v>165</v>
      </c>
      <c r="G211" s="27" t="s">
        <v>166</v>
      </c>
      <c r="H211" s="22"/>
      <c r="I211" s="27"/>
      <c r="J211" s="27"/>
      <c r="K211" s="171"/>
      <c r="L211" s="171"/>
      <c r="M211" s="27"/>
      <c r="N211" s="27"/>
      <c r="O211" s="27"/>
      <c r="P211" s="171"/>
      <c r="Q211" s="27"/>
      <c r="R211" s="27"/>
      <c r="S211" s="27"/>
      <c r="T211" s="27"/>
      <c r="U211" s="27"/>
      <c r="V211" s="171"/>
      <c r="W211" s="22"/>
      <c r="X211" s="171"/>
      <c r="Y211" s="22"/>
      <c r="Z211" s="27"/>
      <c r="AA211" s="22"/>
      <c r="AB211" s="171"/>
      <c r="AC211" s="22"/>
      <c r="AD211" s="27"/>
      <c r="AE211" s="22"/>
      <c r="AF211" s="177"/>
      <c r="AG211" s="16"/>
      <c r="AH211" s="16"/>
    </row>
    <row r="212" s="156" customFormat="1" customHeight="1" spans="1:34">
      <c r="A212" s="27"/>
      <c r="B212" s="27"/>
      <c r="C212" s="161"/>
      <c r="D212" s="88" t="s">
        <v>86</v>
      </c>
      <c r="E212" s="164"/>
      <c r="F212" s="88" t="s">
        <v>87</v>
      </c>
      <c r="G212" s="27" t="s">
        <v>88</v>
      </c>
      <c r="H212" s="22"/>
      <c r="I212" s="27"/>
      <c r="J212" s="27"/>
      <c r="K212" s="171"/>
      <c r="L212" s="171"/>
      <c r="M212" s="27"/>
      <c r="N212" s="27"/>
      <c r="O212" s="27"/>
      <c r="P212" s="171"/>
      <c r="Q212" s="27"/>
      <c r="R212" s="27"/>
      <c r="S212" s="27"/>
      <c r="T212" s="27"/>
      <c r="U212" s="27"/>
      <c r="V212" s="171"/>
      <c r="W212" s="22"/>
      <c r="X212" s="171"/>
      <c r="Y212" s="22"/>
      <c r="Z212" s="27"/>
      <c r="AA212" s="22"/>
      <c r="AB212" s="171"/>
      <c r="AC212" s="22"/>
      <c r="AD212" s="27"/>
      <c r="AE212" s="22"/>
      <c r="AF212" s="177"/>
      <c r="AG212" s="16"/>
      <c r="AH212" s="16"/>
    </row>
    <row r="213" s="156" customFormat="1" customHeight="1" spans="1:34">
      <c r="A213" s="27">
        <v>42</v>
      </c>
      <c r="B213" s="100" t="s">
        <v>89</v>
      </c>
      <c r="C213" s="161" t="s">
        <v>307</v>
      </c>
      <c r="D213" s="88" t="s">
        <v>56</v>
      </c>
      <c r="E213" s="162" t="s">
        <v>57</v>
      </c>
      <c r="F213" s="88" t="s">
        <v>308</v>
      </c>
      <c r="G213" s="27" t="s">
        <v>139</v>
      </c>
      <c r="H213" s="22" t="s">
        <v>309</v>
      </c>
      <c r="I213" s="27" t="s">
        <v>310</v>
      </c>
      <c r="J213" s="27">
        <v>275</v>
      </c>
      <c r="K213" s="171" t="s">
        <v>63</v>
      </c>
      <c r="L213" s="171" t="s">
        <v>63</v>
      </c>
      <c r="M213" s="27" t="s">
        <v>229</v>
      </c>
      <c r="N213" s="27" t="s">
        <v>311</v>
      </c>
      <c r="O213" s="27" t="s">
        <v>222</v>
      </c>
      <c r="P213" s="171" t="s">
        <v>63</v>
      </c>
      <c r="Q213" s="27" t="s">
        <v>153</v>
      </c>
      <c r="R213" s="27" t="s">
        <v>153</v>
      </c>
      <c r="S213" s="27" t="s">
        <v>123</v>
      </c>
      <c r="T213" s="27" t="s">
        <v>70</v>
      </c>
      <c r="U213" s="27" t="s">
        <v>71</v>
      </c>
      <c r="V213" s="171" t="s">
        <v>63</v>
      </c>
      <c r="W213" s="22" t="s">
        <v>72</v>
      </c>
      <c r="X213" s="171" t="s">
        <v>63</v>
      </c>
      <c r="Y213" s="22" t="s">
        <v>139</v>
      </c>
      <c r="Z213" s="27" t="s">
        <v>73</v>
      </c>
      <c r="AA213" s="22" t="s">
        <v>162</v>
      </c>
      <c r="AB213" s="171" t="s">
        <v>63</v>
      </c>
      <c r="AC213" s="22">
        <v>0.35</v>
      </c>
      <c r="AD213" s="27" t="s">
        <v>75</v>
      </c>
      <c r="AE213" s="22" t="s">
        <v>76</v>
      </c>
      <c r="AF213" s="177" t="s">
        <v>76</v>
      </c>
      <c r="AG213" s="16" t="s">
        <v>312</v>
      </c>
      <c r="AH213" s="16" t="s">
        <v>78</v>
      </c>
    </row>
    <row r="214" s="156" customFormat="1" customHeight="1" spans="1:34">
      <c r="A214" s="27"/>
      <c r="B214" s="27"/>
      <c r="C214" s="161"/>
      <c r="D214" s="88" t="s">
        <v>27</v>
      </c>
      <c r="E214" s="163"/>
      <c r="F214" s="88" t="s">
        <v>233</v>
      </c>
      <c r="G214" s="27" t="s">
        <v>139</v>
      </c>
      <c r="H214" s="22"/>
      <c r="I214" s="27"/>
      <c r="J214" s="27"/>
      <c r="K214" s="171"/>
      <c r="L214" s="171"/>
      <c r="M214" s="27"/>
      <c r="N214" s="27"/>
      <c r="O214" s="27"/>
      <c r="P214" s="171"/>
      <c r="Q214" s="27"/>
      <c r="R214" s="27"/>
      <c r="S214" s="27"/>
      <c r="T214" s="27"/>
      <c r="U214" s="27"/>
      <c r="V214" s="171"/>
      <c r="W214" s="22"/>
      <c r="X214" s="171"/>
      <c r="Y214" s="22"/>
      <c r="Z214" s="27"/>
      <c r="AA214" s="22"/>
      <c r="AB214" s="171"/>
      <c r="AC214" s="22"/>
      <c r="AD214" s="27"/>
      <c r="AE214" s="22"/>
      <c r="AF214" s="177"/>
      <c r="AG214" s="16"/>
      <c r="AH214" s="16"/>
    </row>
    <row r="215" s="156" customFormat="1" customHeight="1" spans="1:34">
      <c r="A215" s="27"/>
      <c r="B215" s="27"/>
      <c r="C215" s="161"/>
      <c r="D215" s="88" t="s">
        <v>80</v>
      </c>
      <c r="E215" s="163"/>
      <c r="F215" s="88" t="s">
        <v>81</v>
      </c>
      <c r="G215" s="27" t="s">
        <v>82</v>
      </c>
      <c r="H215" s="22"/>
      <c r="I215" s="27"/>
      <c r="J215" s="27"/>
      <c r="K215" s="171"/>
      <c r="L215" s="171"/>
      <c r="M215" s="27"/>
      <c r="N215" s="27"/>
      <c r="O215" s="27"/>
      <c r="P215" s="171"/>
      <c r="Q215" s="27"/>
      <c r="R215" s="27"/>
      <c r="S215" s="27"/>
      <c r="T215" s="27"/>
      <c r="U215" s="27"/>
      <c r="V215" s="171"/>
      <c r="W215" s="22"/>
      <c r="X215" s="171"/>
      <c r="Y215" s="22"/>
      <c r="Z215" s="27"/>
      <c r="AA215" s="22"/>
      <c r="AB215" s="171"/>
      <c r="AC215" s="22"/>
      <c r="AD215" s="27"/>
      <c r="AE215" s="22"/>
      <c r="AF215" s="177"/>
      <c r="AG215" s="16"/>
      <c r="AH215" s="16"/>
    </row>
    <row r="216" s="156" customFormat="1" customHeight="1" spans="1:34">
      <c r="A216" s="27"/>
      <c r="B216" s="27"/>
      <c r="C216" s="161"/>
      <c r="D216" s="88" t="s">
        <v>83</v>
      </c>
      <c r="E216" s="163"/>
      <c r="F216" s="88" t="s">
        <v>165</v>
      </c>
      <c r="G216" s="27" t="s">
        <v>166</v>
      </c>
      <c r="H216" s="22"/>
      <c r="I216" s="27"/>
      <c r="J216" s="27"/>
      <c r="K216" s="171"/>
      <c r="L216" s="171"/>
      <c r="M216" s="27"/>
      <c r="N216" s="27"/>
      <c r="O216" s="27"/>
      <c r="P216" s="171"/>
      <c r="Q216" s="27"/>
      <c r="R216" s="27"/>
      <c r="S216" s="27"/>
      <c r="T216" s="27"/>
      <c r="U216" s="27"/>
      <c r="V216" s="171"/>
      <c r="W216" s="22"/>
      <c r="X216" s="171"/>
      <c r="Y216" s="22"/>
      <c r="Z216" s="27"/>
      <c r="AA216" s="22"/>
      <c r="AB216" s="171"/>
      <c r="AC216" s="22"/>
      <c r="AD216" s="27"/>
      <c r="AE216" s="22"/>
      <c r="AF216" s="177"/>
      <c r="AG216" s="16"/>
      <c r="AH216" s="16"/>
    </row>
    <row r="217" s="156" customFormat="1" customHeight="1" spans="1:34">
      <c r="A217" s="27"/>
      <c r="B217" s="27"/>
      <c r="C217" s="161"/>
      <c r="D217" s="88" t="s">
        <v>86</v>
      </c>
      <c r="E217" s="164"/>
      <c r="F217" s="88" t="s">
        <v>87</v>
      </c>
      <c r="G217" s="27" t="s">
        <v>88</v>
      </c>
      <c r="H217" s="22"/>
      <c r="I217" s="27"/>
      <c r="J217" s="27"/>
      <c r="K217" s="171"/>
      <c r="L217" s="171"/>
      <c r="M217" s="27"/>
      <c r="N217" s="27"/>
      <c r="O217" s="27"/>
      <c r="P217" s="171"/>
      <c r="Q217" s="27"/>
      <c r="R217" s="27"/>
      <c r="S217" s="27"/>
      <c r="T217" s="27"/>
      <c r="U217" s="27"/>
      <c r="V217" s="171"/>
      <c r="W217" s="22"/>
      <c r="X217" s="171"/>
      <c r="Y217" s="22"/>
      <c r="Z217" s="27"/>
      <c r="AA217" s="22"/>
      <c r="AB217" s="171"/>
      <c r="AC217" s="22"/>
      <c r="AD217" s="27"/>
      <c r="AE217" s="22"/>
      <c r="AF217" s="177"/>
      <c r="AG217" s="16"/>
      <c r="AH217" s="16"/>
    </row>
    <row r="218" s="156" customFormat="1" customHeight="1" spans="1:34">
      <c r="A218" s="27">
        <v>43</v>
      </c>
      <c r="B218" s="100" t="s">
        <v>89</v>
      </c>
      <c r="C218" s="161" t="s">
        <v>313</v>
      </c>
      <c r="D218" s="88" t="s">
        <v>56</v>
      </c>
      <c r="E218" s="162" t="s">
        <v>57</v>
      </c>
      <c r="F218" s="88" t="s">
        <v>308</v>
      </c>
      <c r="G218" s="27" t="s">
        <v>139</v>
      </c>
      <c r="H218" s="22" t="s">
        <v>309</v>
      </c>
      <c r="I218" s="27" t="s">
        <v>310</v>
      </c>
      <c r="J218" s="27">
        <v>275</v>
      </c>
      <c r="K218" s="171" t="s">
        <v>63</v>
      </c>
      <c r="L218" s="171" t="s">
        <v>63</v>
      </c>
      <c r="M218" s="27" t="s">
        <v>202</v>
      </c>
      <c r="N218" s="27" t="s">
        <v>314</v>
      </c>
      <c r="O218" s="27" t="s">
        <v>222</v>
      </c>
      <c r="P218" s="171" t="s">
        <v>63</v>
      </c>
      <c r="Q218" s="27" t="s">
        <v>153</v>
      </c>
      <c r="R218" s="27" t="s">
        <v>153</v>
      </c>
      <c r="S218" s="27" t="s">
        <v>123</v>
      </c>
      <c r="T218" s="27" t="s">
        <v>70</v>
      </c>
      <c r="U218" s="27" t="s">
        <v>71</v>
      </c>
      <c r="V218" s="171" t="s">
        <v>63</v>
      </c>
      <c r="W218" s="22" t="s">
        <v>72</v>
      </c>
      <c r="X218" s="171" t="s">
        <v>63</v>
      </c>
      <c r="Y218" s="22" t="s">
        <v>139</v>
      </c>
      <c r="Z218" s="27" t="s">
        <v>73</v>
      </c>
      <c r="AA218" s="22" t="s">
        <v>162</v>
      </c>
      <c r="AB218" s="171" t="s">
        <v>63</v>
      </c>
      <c r="AC218" s="22">
        <v>0.35</v>
      </c>
      <c r="AD218" s="27" t="s">
        <v>75</v>
      </c>
      <c r="AE218" s="22" t="s">
        <v>76</v>
      </c>
      <c r="AF218" s="177" t="s">
        <v>76</v>
      </c>
      <c r="AG218" s="16" t="s">
        <v>315</v>
      </c>
      <c r="AH218" s="16" t="s">
        <v>78</v>
      </c>
    </row>
    <row r="219" s="156" customFormat="1" customHeight="1" spans="1:34">
      <c r="A219" s="27"/>
      <c r="B219" s="27"/>
      <c r="C219" s="161"/>
      <c r="D219" s="88" t="s">
        <v>27</v>
      </c>
      <c r="E219" s="163"/>
      <c r="F219" s="88" t="s">
        <v>316</v>
      </c>
      <c r="G219" s="27" t="s">
        <v>139</v>
      </c>
      <c r="H219" s="22"/>
      <c r="I219" s="27"/>
      <c r="J219" s="27"/>
      <c r="K219" s="171"/>
      <c r="L219" s="171"/>
      <c r="M219" s="27"/>
      <c r="N219" s="27"/>
      <c r="O219" s="27"/>
      <c r="P219" s="171"/>
      <c r="Q219" s="27"/>
      <c r="R219" s="27"/>
      <c r="S219" s="27"/>
      <c r="T219" s="27"/>
      <c r="U219" s="27"/>
      <c r="V219" s="171"/>
      <c r="W219" s="22"/>
      <c r="X219" s="171"/>
      <c r="Y219" s="22"/>
      <c r="Z219" s="27"/>
      <c r="AA219" s="22"/>
      <c r="AB219" s="171"/>
      <c r="AC219" s="22"/>
      <c r="AD219" s="27"/>
      <c r="AE219" s="22"/>
      <c r="AF219" s="177"/>
      <c r="AG219" s="16"/>
      <c r="AH219" s="16"/>
    </row>
    <row r="220" s="156" customFormat="1" customHeight="1" spans="1:34">
      <c r="A220" s="27"/>
      <c r="B220" s="27"/>
      <c r="C220" s="161"/>
      <c r="D220" s="88" t="s">
        <v>80</v>
      </c>
      <c r="E220" s="163"/>
      <c r="F220" s="88" t="s">
        <v>81</v>
      </c>
      <c r="G220" s="27" t="s">
        <v>82</v>
      </c>
      <c r="H220" s="22"/>
      <c r="I220" s="27"/>
      <c r="J220" s="27"/>
      <c r="K220" s="171"/>
      <c r="L220" s="171"/>
      <c r="M220" s="27"/>
      <c r="N220" s="27"/>
      <c r="O220" s="27"/>
      <c r="P220" s="171"/>
      <c r="Q220" s="27"/>
      <c r="R220" s="27"/>
      <c r="S220" s="27"/>
      <c r="T220" s="27"/>
      <c r="U220" s="27"/>
      <c r="V220" s="171"/>
      <c r="W220" s="22"/>
      <c r="X220" s="171"/>
      <c r="Y220" s="22"/>
      <c r="Z220" s="27"/>
      <c r="AA220" s="22"/>
      <c r="AB220" s="171"/>
      <c r="AC220" s="22"/>
      <c r="AD220" s="27"/>
      <c r="AE220" s="22"/>
      <c r="AF220" s="177"/>
      <c r="AG220" s="16"/>
      <c r="AH220" s="16"/>
    </row>
    <row r="221" s="156" customFormat="1" customHeight="1" spans="1:34">
      <c r="A221" s="27"/>
      <c r="B221" s="27"/>
      <c r="C221" s="161"/>
      <c r="D221" s="88" t="s">
        <v>83</v>
      </c>
      <c r="E221" s="163"/>
      <c r="F221" s="88" t="s">
        <v>165</v>
      </c>
      <c r="G221" s="27" t="s">
        <v>166</v>
      </c>
      <c r="H221" s="22"/>
      <c r="I221" s="27"/>
      <c r="J221" s="27"/>
      <c r="K221" s="171"/>
      <c r="L221" s="171"/>
      <c r="M221" s="27"/>
      <c r="N221" s="27"/>
      <c r="O221" s="27"/>
      <c r="P221" s="171"/>
      <c r="Q221" s="27"/>
      <c r="R221" s="27"/>
      <c r="S221" s="27"/>
      <c r="T221" s="27"/>
      <c r="U221" s="27"/>
      <c r="V221" s="171"/>
      <c r="W221" s="22"/>
      <c r="X221" s="171"/>
      <c r="Y221" s="22"/>
      <c r="Z221" s="27"/>
      <c r="AA221" s="22"/>
      <c r="AB221" s="171"/>
      <c r="AC221" s="22"/>
      <c r="AD221" s="27"/>
      <c r="AE221" s="22"/>
      <c r="AF221" s="177"/>
      <c r="AG221" s="16"/>
      <c r="AH221" s="16"/>
    </row>
    <row r="222" s="156" customFormat="1" customHeight="1" spans="1:34">
      <c r="A222" s="27"/>
      <c r="B222" s="27"/>
      <c r="C222" s="161"/>
      <c r="D222" s="88" t="s">
        <v>86</v>
      </c>
      <c r="E222" s="164"/>
      <c r="F222" s="88" t="s">
        <v>87</v>
      </c>
      <c r="G222" s="27" t="s">
        <v>88</v>
      </c>
      <c r="H222" s="22"/>
      <c r="I222" s="27"/>
      <c r="J222" s="27"/>
      <c r="K222" s="171"/>
      <c r="L222" s="171"/>
      <c r="M222" s="27"/>
      <c r="N222" s="27"/>
      <c r="O222" s="27"/>
      <c r="P222" s="171"/>
      <c r="Q222" s="27"/>
      <c r="R222" s="27"/>
      <c r="S222" s="27"/>
      <c r="T222" s="27"/>
      <c r="U222" s="27"/>
      <c r="V222" s="171"/>
      <c r="W222" s="22"/>
      <c r="X222" s="171"/>
      <c r="Y222" s="22"/>
      <c r="Z222" s="27"/>
      <c r="AA222" s="22"/>
      <c r="AB222" s="171"/>
      <c r="AC222" s="22"/>
      <c r="AD222" s="27"/>
      <c r="AE222" s="22"/>
      <c r="AF222" s="177"/>
      <c r="AG222" s="16"/>
      <c r="AH222" s="16"/>
    </row>
    <row r="223" s="156" customFormat="1" customHeight="1" spans="1:34">
      <c r="A223" s="27">
        <v>44</v>
      </c>
      <c r="B223" s="100" t="s">
        <v>89</v>
      </c>
      <c r="C223" s="161" t="s">
        <v>317</v>
      </c>
      <c r="D223" s="88" t="s">
        <v>56</v>
      </c>
      <c r="E223" s="162" t="s">
        <v>57</v>
      </c>
      <c r="F223" s="88" t="s">
        <v>318</v>
      </c>
      <c r="G223" s="27" t="s">
        <v>139</v>
      </c>
      <c r="H223" s="22" t="s">
        <v>319</v>
      </c>
      <c r="I223" s="27" t="s">
        <v>320</v>
      </c>
      <c r="J223" s="27">
        <v>455</v>
      </c>
      <c r="K223" s="171" t="s">
        <v>63</v>
      </c>
      <c r="L223" s="171" t="s">
        <v>63</v>
      </c>
      <c r="M223" s="27" t="s">
        <v>229</v>
      </c>
      <c r="N223" s="27" t="s">
        <v>311</v>
      </c>
      <c r="O223" s="27" t="s">
        <v>222</v>
      </c>
      <c r="P223" s="171" t="s">
        <v>63</v>
      </c>
      <c r="Q223" s="27" t="s">
        <v>153</v>
      </c>
      <c r="R223" s="27" t="s">
        <v>153</v>
      </c>
      <c r="S223" s="27" t="s">
        <v>123</v>
      </c>
      <c r="T223" s="27" t="s">
        <v>70</v>
      </c>
      <c r="U223" s="27" t="s">
        <v>71</v>
      </c>
      <c r="V223" s="171" t="s">
        <v>63</v>
      </c>
      <c r="W223" s="22" t="s">
        <v>72</v>
      </c>
      <c r="X223" s="171" t="s">
        <v>63</v>
      </c>
      <c r="Y223" s="22" t="s">
        <v>139</v>
      </c>
      <c r="Z223" s="27" t="s">
        <v>73</v>
      </c>
      <c r="AA223" s="22" t="s">
        <v>162</v>
      </c>
      <c r="AB223" s="171" t="s">
        <v>63</v>
      </c>
      <c r="AC223" s="22">
        <v>0.35</v>
      </c>
      <c r="AD223" s="27" t="s">
        <v>75</v>
      </c>
      <c r="AE223" s="22" t="s">
        <v>76</v>
      </c>
      <c r="AF223" s="177" t="s">
        <v>76</v>
      </c>
      <c r="AG223" s="16" t="s">
        <v>321</v>
      </c>
      <c r="AH223" s="16" t="s">
        <v>78</v>
      </c>
    </row>
    <row r="224" s="156" customFormat="1" customHeight="1" spans="1:34">
      <c r="A224" s="27"/>
      <c r="B224" s="27"/>
      <c r="C224" s="161"/>
      <c r="D224" s="88" t="s">
        <v>27</v>
      </c>
      <c r="E224" s="163"/>
      <c r="F224" s="88" t="s">
        <v>233</v>
      </c>
      <c r="G224" s="27" t="s">
        <v>139</v>
      </c>
      <c r="H224" s="22"/>
      <c r="I224" s="27"/>
      <c r="J224" s="27"/>
      <c r="K224" s="171"/>
      <c r="L224" s="171"/>
      <c r="M224" s="27"/>
      <c r="N224" s="27"/>
      <c r="O224" s="27"/>
      <c r="P224" s="171"/>
      <c r="Q224" s="27"/>
      <c r="R224" s="27"/>
      <c r="S224" s="27"/>
      <c r="T224" s="27"/>
      <c r="U224" s="27"/>
      <c r="V224" s="171"/>
      <c r="W224" s="22"/>
      <c r="X224" s="171"/>
      <c r="Y224" s="22"/>
      <c r="Z224" s="27"/>
      <c r="AA224" s="22"/>
      <c r="AB224" s="171"/>
      <c r="AC224" s="22"/>
      <c r="AD224" s="27"/>
      <c r="AE224" s="22"/>
      <c r="AF224" s="177"/>
      <c r="AG224" s="16"/>
      <c r="AH224" s="16"/>
    </row>
    <row r="225" s="156" customFormat="1" customHeight="1" spans="1:34">
      <c r="A225" s="27"/>
      <c r="B225" s="27"/>
      <c r="C225" s="161"/>
      <c r="D225" s="88" t="s">
        <v>80</v>
      </c>
      <c r="E225" s="163"/>
      <c r="F225" s="88" t="s">
        <v>81</v>
      </c>
      <c r="G225" s="27" t="s">
        <v>82</v>
      </c>
      <c r="H225" s="22"/>
      <c r="I225" s="27"/>
      <c r="J225" s="27"/>
      <c r="K225" s="171"/>
      <c r="L225" s="171"/>
      <c r="M225" s="27"/>
      <c r="N225" s="27"/>
      <c r="O225" s="27"/>
      <c r="P225" s="171"/>
      <c r="Q225" s="27"/>
      <c r="R225" s="27"/>
      <c r="S225" s="27"/>
      <c r="T225" s="27"/>
      <c r="U225" s="27"/>
      <c r="V225" s="171"/>
      <c r="W225" s="22"/>
      <c r="X225" s="171"/>
      <c r="Y225" s="22"/>
      <c r="Z225" s="27"/>
      <c r="AA225" s="22"/>
      <c r="AB225" s="171"/>
      <c r="AC225" s="22"/>
      <c r="AD225" s="27"/>
      <c r="AE225" s="22"/>
      <c r="AF225" s="177"/>
      <c r="AG225" s="16"/>
      <c r="AH225" s="16"/>
    </row>
    <row r="226" s="156" customFormat="1" customHeight="1" spans="1:34">
      <c r="A226" s="27"/>
      <c r="B226" s="27"/>
      <c r="C226" s="161"/>
      <c r="D226" s="88" t="s">
        <v>83</v>
      </c>
      <c r="E226" s="163"/>
      <c r="F226" s="88" t="s">
        <v>165</v>
      </c>
      <c r="G226" s="27" t="s">
        <v>166</v>
      </c>
      <c r="H226" s="22"/>
      <c r="I226" s="27"/>
      <c r="J226" s="27"/>
      <c r="K226" s="171"/>
      <c r="L226" s="171"/>
      <c r="M226" s="27"/>
      <c r="N226" s="27"/>
      <c r="O226" s="27"/>
      <c r="P226" s="171"/>
      <c r="Q226" s="27"/>
      <c r="R226" s="27"/>
      <c r="S226" s="27"/>
      <c r="T226" s="27"/>
      <c r="U226" s="27"/>
      <c r="V226" s="171"/>
      <c r="W226" s="22"/>
      <c r="X226" s="171"/>
      <c r="Y226" s="22"/>
      <c r="Z226" s="27"/>
      <c r="AA226" s="22"/>
      <c r="AB226" s="171"/>
      <c r="AC226" s="22"/>
      <c r="AD226" s="27"/>
      <c r="AE226" s="22"/>
      <c r="AF226" s="177"/>
      <c r="AG226" s="16"/>
      <c r="AH226" s="16"/>
    </row>
    <row r="227" s="156" customFormat="1" customHeight="1" spans="1:34">
      <c r="A227" s="27"/>
      <c r="B227" s="27"/>
      <c r="C227" s="161"/>
      <c r="D227" s="88" t="s">
        <v>86</v>
      </c>
      <c r="E227" s="164"/>
      <c r="F227" s="88" t="s">
        <v>87</v>
      </c>
      <c r="G227" s="27" t="s">
        <v>88</v>
      </c>
      <c r="H227" s="22"/>
      <c r="I227" s="27"/>
      <c r="J227" s="27"/>
      <c r="K227" s="171"/>
      <c r="L227" s="171"/>
      <c r="M227" s="27"/>
      <c r="N227" s="27"/>
      <c r="O227" s="27"/>
      <c r="P227" s="171"/>
      <c r="Q227" s="27"/>
      <c r="R227" s="27"/>
      <c r="S227" s="27"/>
      <c r="T227" s="27"/>
      <c r="U227" s="27"/>
      <c r="V227" s="171"/>
      <c r="W227" s="22"/>
      <c r="X227" s="171"/>
      <c r="Y227" s="22"/>
      <c r="Z227" s="27"/>
      <c r="AA227" s="22"/>
      <c r="AB227" s="171"/>
      <c r="AC227" s="22"/>
      <c r="AD227" s="27"/>
      <c r="AE227" s="22"/>
      <c r="AF227" s="177"/>
      <c r="AG227" s="16"/>
      <c r="AH227" s="16"/>
    </row>
    <row r="228" s="156" customFormat="1" customHeight="1" spans="1:34">
      <c r="A228" s="27">
        <v>45</v>
      </c>
      <c r="B228" s="100" t="s">
        <v>89</v>
      </c>
      <c r="C228" s="161" t="s">
        <v>322</v>
      </c>
      <c r="D228" s="88" t="s">
        <v>56</v>
      </c>
      <c r="E228" s="162" t="s">
        <v>57</v>
      </c>
      <c r="F228" s="27" t="s">
        <v>323</v>
      </c>
      <c r="G228" s="27" t="s">
        <v>324</v>
      </c>
      <c r="H228" s="22" t="s">
        <v>325</v>
      </c>
      <c r="I228" s="27" t="s">
        <v>326</v>
      </c>
      <c r="J228" s="27">
        <v>418</v>
      </c>
      <c r="K228" s="171" t="s">
        <v>63</v>
      </c>
      <c r="L228" s="171" t="s">
        <v>63</v>
      </c>
      <c r="M228" s="27" t="s">
        <v>229</v>
      </c>
      <c r="N228" s="27" t="s">
        <v>327</v>
      </c>
      <c r="O228" s="27" t="s">
        <v>328</v>
      </c>
      <c r="P228" s="171" t="s">
        <v>63</v>
      </c>
      <c r="Q228" s="27" t="s">
        <v>328</v>
      </c>
      <c r="R228" s="27" t="s">
        <v>329</v>
      </c>
      <c r="S228" s="27" t="s">
        <v>329</v>
      </c>
      <c r="T228" s="27" t="s">
        <v>70</v>
      </c>
      <c r="U228" s="27" t="s">
        <v>71</v>
      </c>
      <c r="V228" s="171" t="s">
        <v>63</v>
      </c>
      <c r="W228" s="22" t="s">
        <v>72</v>
      </c>
      <c r="X228" s="171" t="s">
        <v>63</v>
      </c>
      <c r="Y228" s="22" t="s">
        <v>324</v>
      </c>
      <c r="Z228" s="27" t="s">
        <v>73</v>
      </c>
      <c r="AA228" s="22" t="s">
        <v>74</v>
      </c>
      <c r="AB228" s="171" t="s">
        <v>63</v>
      </c>
      <c r="AC228" s="22">
        <v>0.4</v>
      </c>
      <c r="AD228" s="27" t="s">
        <v>75</v>
      </c>
      <c r="AE228" s="22" t="s">
        <v>330</v>
      </c>
      <c r="AF228" s="177" t="s">
        <v>330</v>
      </c>
      <c r="AG228" s="16">
        <v>40347</v>
      </c>
      <c r="AH228" s="16" t="s">
        <v>331</v>
      </c>
    </row>
    <row r="229" s="156" customFormat="1" customHeight="1" spans="1:34">
      <c r="A229" s="27"/>
      <c r="B229" s="100"/>
      <c r="C229" s="161"/>
      <c r="D229" s="88" t="s">
        <v>80</v>
      </c>
      <c r="E229" s="163"/>
      <c r="F229" s="88" t="s">
        <v>81</v>
      </c>
      <c r="G229" s="27" t="s">
        <v>82</v>
      </c>
      <c r="H229" s="22"/>
      <c r="I229" s="27"/>
      <c r="J229" s="27"/>
      <c r="K229" s="171"/>
      <c r="L229" s="171"/>
      <c r="M229" s="27"/>
      <c r="N229" s="27"/>
      <c r="O229" s="27"/>
      <c r="P229" s="171"/>
      <c r="Q229" s="27"/>
      <c r="R229" s="27"/>
      <c r="S229" s="27"/>
      <c r="T229" s="27"/>
      <c r="U229" s="27"/>
      <c r="V229" s="171"/>
      <c r="W229" s="22"/>
      <c r="X229" s="171"/>
      <c r="Y229" s="22"/>
      <c r="Z229" s="27"/>
      <c r="AA229" s="22"/>
      <c r="AB229" s="171"/>
      <c r="AC229" s="22"/>
      <c r="AD229" s="27"/>
      <c r="AE229" s="22"/>
      <c r="AF229" s="177"/>
      <c r="AG229" s="16"/>
      <c r="AH229" s="16"/>
    </row>
    <row r="230" s="156" customFormat="1" customHeight="1" spans="1:34">
      <c r="A230" s="27"/>
      <c r="B230" s="100"/>
      <c r="C230" s="161"/>
      <c r="D230" s="88" t="s">
        <v>83</v>
      </c>
      <c r="E230" s="163"/>
      <c r="F230" s="88" t="s">
        <v>84</v>
      </c>
      <c r="G230" s="27" t="s">
        <v>85</v>
      </c>
      <c r="H230" s="22"/>
      <c r="I230" s="27"/>
      <c r="J230" s="27"/>
      <c r="K230" s="171"/>
      <c r="L230" s="171"/>
      <c r="M230" s="27"/>
      <c r="N230" s="27"/>
      <c r="O230" s="27"/>
      <c r="P230" s="171"/>
      <c r="Q230" s="27"/>
      <c r="R230" s="27"/>
      <c r="S230" s="27"/>
      <c r="T230" s="27"/>
      <c r="U230" s="27"/>
      <c r="V230" s="171"/>
      <c r="W230" s="22"/>
      <c r="X230" s="171"/>
      <c r="Y230" s="22"/>
      <c r="Z230" s="27"/>
      <c r="AA230" s="22"/>
      <c r="AB230" s="171"/>
      <c r="AC230" s="22"/>
      <c r="AD230" s="27"/>
      <c r="AE230" s="22"/>
      <c r="AF230" s="177"/>
      <c r="AG230" s="16"/>
      <c r="AH230" s="16"/>
    </row>
    <row r="231" s="156" customFormat="1" customHeight="1" spans="1:34">
      <c r="A231" s="27"/>
      <c r="B231" s="100"/>
      <c r="C231" s="161"/>
      <c r="D231" s="88" t="s">
        <v>86</v>
      </c>
      <c r="E231" s="163"/>
      <c r="F231" s="27" t="s">
        <v>332</v>
      </c>
      <c r="G231" s="27" t="s">
        <v>333</v>
      </c>
      <c r="H231" s="22"/>
      <c r="I231" s="27"/>
      <c r="J231" s="27"/>
      <c r="K231" s="171"/>
      <c r="L231" s="171"/>
      <c r="M231" s="27"/>
      <c r="N231" s="27"/>
      <c r="O231" s="27"/>
      <c r="P231" s="171"/>
      <c r="Q231" s="27"/>
      <c r="R231" s="27"/>
      <c r="S231" s="27"/>
      <c r="T231" s="27"/>
      <c r="U231" s="27"/>
      <c r="V231" s="171"/>
      <c r="W231" s="22"/>
      <c r="X231" s="171"/>
      <c r="Y231" s="22"/>
      <c r="Z231" s="27"/>
      <c r="AA231" s="22"/>
      <c r="AB231" s="171"/>
      <c r="AC231" s="22"/>
      <c r="AD231" s="27"/>
      <c r="AE231" s="22"/>
      <c r="AF231" s="177"/>
      <c r="AG231" s="16"/>
      <c r="AH231" s="16"/>
    </row>
    <row r="232" s="156" customFormat="1" customHeight="1" spans="1:34">
      <c r="A232" s="27">
        <v>46</v>
      </c>
      <c r="B232" s="100" t="s">
        <v>89</v>
      </c>
      <c r="C232" s="161" t="s">
        <v>334</v>
      </c>
      <c r="D232" s="88" t="s">
        <v>56</v>
      </c>
      <c r="E232" s="162" t="s">
        <v>57</v>
      </c>
      <c r="F232" s="27" t="s">
        <v>323</v>
      </c>
      <c r="G232" s="27" t="s">
        <v>324</v>
      </c>
      <c r="H232" s="22" t="s">
        <v>335</v>
      </c>
      <c r="I232" s="27" t="s">
        <v>326</v>
      </c>
      <c r="J232" s="27">
        <v>485</v>
      </c>
      <c r="K232" s="171" t="s">
        <v>63</v>
      </c>
      <c r="L232" s="171" t="s">
        <v>63</v>
      </c>
      <c r="M232" s="27" t="s">
        <v>229</v>
      </c>
      <c r="N232" s="27" t="s">
        <v>336</v>
      </c>
      <c r="O232" s="27" t="s">
        <v>328</v>
      </c>
      <c r="P232" s="171" t="s">
        <v>63</v>
      </c>
      <c r="Q232" s="27" t="s">
        <v>328</v>
      </c>
      <c r="R232" s="27" t="s">
        <v>329</v>
      </c>
      <c r="S232" s="27" t="s">
        <v>329</v>
      </c>
      <c r="T232" s="27" t="s">
        <v>70</v>
      </c>
      <c r="U232" s="27" t="s">
        <v>71</v>
      </c>
      <c r="V232" s="171" t="s">
        <v>63</v>
      </c>
      <c r="W232" s="22" t="s">
        <v>72</v>
      </c>
      <c r="X232" s="171" t="s">
        <v>63</v>
      </c>
      <c r="Y232" s="22" t="s">
        <v>324</v>
      </c>
      <c r="Z232" s="27" t="s">
        <v>73</v>
      </c>
      <c r="AA232" s="22" t="s">
        <v>74</v>
      </c>
      <c r="AB232" s="171" t="s">
        <v>63</v>
      </c>
      <c r="AC232" s="22">
        <v>0.4</v>
      </c>
      <c r="AD232" s="27" t="s">
        <v>75</v>
      </c>
      <c r="AE232" s="22" t="s">
        <v>330</v>
      </c>
      <c r="AF232" s="177" t="s">
        <v>330</v>
      </c>
      <c r="AG232" s="16">
        <v>40353</v>
      </c>
      <c r="AH232" s="16" t="s">
        <v>331</v>
      </c>
    </row>
    <row r="233" s="156" customFormat="1" customHeight="1" spans="1:34">
      <c r="A233" s="27"/>
      <c r="B233" s="100"/>
      <c r="C233" s="161"/>
      <c r="D233" s="88" t="s">
        <v>80</v>
      </c>
      <c r="E233" s="163"/>
      <c r="F233" s="88" t="s">
        <v>81</v>
      </c>
      <c r="G233" s="27" t="s">
        <v>82</v>
      </c>
      <c r="H233" s="22"/>
      <c r="I233" s="27"/>
      <c r="J233" s="27"/>
      <c r="K233" s="171"/>
      <c r="L233" s="171"/>
      <c r="M233" s="27"/>
      <c r="N233" s="27"/>
      <c r="O233" s="27"/>
      <c r="P233" s="171"/>
      <c r="Q233" s="27"/>
      <c r="R233" s="27"/>
      <c r="S233" s="27"/>
      <c r="T233" s="27"/>
      <c r="U233" s="27"/>
      <c r="V233" s="171"/>
      <c r="W233" s="22"/>
      <c r="X233" s="171"/>
      <c r="Y233" s="22"/>
      <c r="Z233" s="27"/>
      <c r="AA233" s="22"/>
      <c r="AB233" s="171"/>
      <c r="AC233" s="22"/>
      <c r="AD233" s="27"/>
      <c r="AE233" s="22"/>
      <c r="AF233" s="177"/>
      <c r="AG233" s="16"/>
      <c r="AH233" s="16"/>
    </row>
    <row r="234" s="156" customFormat="1" customHeight="1" spans="1:34">
      <c r="A234" s="27"/>
      <c r="B234" s="100"/>
      <c r="C234" s="161"/>
      <c r="D234" s="88" t="s">
        <v>83</v>
      </c>
      <c r="E234" s="163"/>
      <c r="F234" s="88" t="s">
        <v>84</v>
      </c>
      <c r="G234" s="27" t="s">
        <v>85</v>
      </c>
      <c r="H234" s="22"/>
      <c r="I234" s="27"/>
      <c r="J234" s="27"/>
      <c r="K234" s="171"/>
      <c r="L234" s="171"/>
      <c r="M234" s="27"/>
      <c r="N234" s="27"/>
      <c r="O234" s="27"/>
      <c r="P234" s="171"/>
      <c r="Q234" s="27"/>
      <c r="R234" s="27"/>
      <c r="S234" s="27"/>
      <c r="T234" s="27"/>
      <c r="U234" s="27"/>
      <c r="V234" s="171"/>
      <c r="W234" s="22"/>
      <c r="X234" s="171"/>
      <c r="Y234" s="22"/>
      <c r="Z234" s="27"/>
      <c r="AA234" s="22"/>
      <c r="AB234" s="171"/>
      <c r="AC234" s="22"/>
      <c r="AD234" s="27"/>
      <c r="AE234" s="22"/>
      <c r="AF234" s="177"/>
      <c r="AG234" s="16"/>
      <c r="AH234" s="16"/>
    </row>
    <row r="235" s="156" customFormat="1" customHeight="1" spans="1:34">
      <c r="A235" s="27"/>
      <c r="B235" s="100"/>
      <c r="C235" s="161"/>
      <c r="D235" s="88" t="s">
        <v>86</v>
      </c>
      <c r="E235" s="163"/>
      <c r="F235" s="27" t="s">
        <v>332</v>
      </c>
      <c r="G235" s="27" t="s">
        <v>333</v>
      </c>
      <c r="H235" s="22"/>
      <c r="I235" s="27"/>
      <c r="J235" s="27"/>
      <c r="K235" s="171"/>
      <c r="L235" s="171"/>
      <c r="M235" s="27"/>
      <c r="N235" s="27"/>
      <c r="O235" s="27"/>
      <c r="P235" s="171"/>
      <c r="Q235" s="27"/>
      <c r="R235" s="27"/>
      <c r="S235" s="27"/>
      <c r="T235" s="27"/>
      <c r="U235" s="27"/>
      <c r="V235" s="171"/>
      <c r="W235" s="22"/>
      <c r="X235" s="171"/>
      <c r="Y235" s="22"/>
      <c r="Z235" s="27"/>
      <c r="AA235" s="22"/>
      <c r="AB235" s="171"/>
      <c r="AC235" s="22"/>
      <c r="AD235" s="27"/>
      <c r="AE235" s="22"/>
      <c r="AF235" s="177"/>
      <c r="AG235" s="16"/>
      <c r="AH235" s="16"/>
    </row>
    <row r="236" s="156" customFormat="1" customHeight="1" spans="1:34">
      <c r="A236" s="27">
        <v>47</v>
      </c>
      <c r="B236" s="100" t="s">
        <v>89</v>
      </c>
      <c r="C236" s="161" t="s">
        <v>337</v>
      </c>
      <c r="D236" s="88" t="s">
        <v>56</v>
      </c>
      <c r="E236" s="162" t="s">
        <v>57</v>
      </c>
      <c r="F236" s="27" t="s">
        <v>323</v>
      </c>
      <c r="G236" s="27" t="s">
        <v>324</v>
      </c>
      <c r="H236" s="22" t="s">
        <v>338</v>
      </c>
      <c r="I236" s="27" t="s">
        <v>326</v>
      </c>
      <c r="J236" s="27">
        <v>250</v>
      </c>
      <c r="K236" s="171" t="s">
        <v>63</v>
      </c>
      <c r="L236" s="171" t="s">
        <v>63</v>
      </c>
      <c r="M236" s="27" t="s">
        <v>229</v>
      </c>
      <c r="N236" s="27" t="s">
        <v>336</v>
      </c>
      <c r="O236" s="27" t="s">
        <v>339</v>
      </c>
      <c r="P236" s="171" t="s">
        <v>63</v>
      </c>
      <c r="Q236" s="27" t="s">
        <v>339</v>
      </c>
      <c r="R236" s="27" t="s">
        <v>329</v>
      </c>
      <c r="S236" s="27" t="s">
        <v>329</v>
      </c>
      <c r="T236" s="27" t="s">
        <v>70</v>
      </c>
      <c r="U236" s="27" t="s">
        <v>71</v>
      </c>
      <c r="V236" s="171" t="s">
        <v>63</v>
      </c>
      <c r="W236" s="22" t="s">
        <v>72</v>
      </c>
      <c r="X236" s="171" t="s">
        <v>63</v>
      </c>
      <c r="Y236" s="22" t="s">
        <v>324</v>
      </c>
      <c r="Z236" s="27" t="s">
        <v>73</v>
      </c>
      <c r="AA236" s="22" t="s">
        <v>74</v>
      </c>
      <c r="AB236" s="171" t="s">
        <v>63</v>
      </c>
      <c r="AC236" s="22">
        <v>0.4</v>
      </c>
      <c r="AD236" s="27" t="s">
        <v>75</v>
      </c>
      <c r="AE236" s="22" t="s">
        <v>330</v>
      </c>
      <c r="AF236" s="177" t="s">
        <v>330</v>
      </c>
      <c r="AG236" s="16" t="s">
        <v>340</v>
      </c>
      <c r="AH236" s="16" t="s">
        <v>331</v>
      </c>
    </row>
    <row r="237" s="156" customFormat="1" customHeight="1" spans="1:34">
      <c r="A237" s="27"/>
      <c r="B237" s="27"/>
      <c r="C237" s="161"/>
      <c r="D237" s="88" t="s">
        <v>80</v>
      </c>
      <c r="E237" s="163"/>
      <c r="F237" s="88" t="s">
        <v>81</v>
      </c>
      <c r="G237" s="27" t="s">
        <v>82</v>
      </c>
      <c r="H237" s="22"/>
      <c r="I237" s="27"/>
      <c r="J237" s="27"/>
      <c r="K237" s="171"/>
      <c r="L237" s="171"/>
      <c r="M237" s="27"/>
      <c r="N237" s="27"/>
      <c r="O237" s="27"/>
      <c r="P237" s="171"/>
      <c r="Q237" s="27"/>
      <c r="R237" s="27"/>
      <c r="S237" s="27"/>
      <c r="T237" s="27"/>
      <c r="U237" s="27"/>
      <c r="V237" s="171"/>
      <c r="W237" s="22"/>
      <c r="X237" s="171"/>
      <c r="Y237" s="22"/>
      <c r="Z237" s="27"/>
      <c r="AA237" s="22"/>
      <c r="AB237" s="171"/>
      <c r="AC237" s="22"/>
      <c r="AD237" s="27"/>
      <c r="AE237" s="22"/>
      <c r="AF237" s="177"/>
      <c r="AG237" s="16"/>
      <c r="AH237" s="16"/>
    </row>
    <row r="238" s="156" customFormat="1" customHeight="1" spans="1:34">
      <c r="A238" s="27"/>
      <c r="B238" s="27"/>
      <c r="C238" s="161"/>
      <c r="D238" s="88" t="s">
        <v>83</v>
      </c>
      <c r="E238" s="163"/>
      <c r="F238" s="88" t="s">
        <v>84</v>
      </c>
      <c r="G238" s="27" t="s">
        <v>85</v>
      </c>
      <c r="H238" s="22"/>
      <c r="I238" s="27"/>
      <c r="J238" s="27"/>
      <c r="K238" s="171"/>
      <c r="L238" s="171"/>
      <c r="M238" s="27"/>
      <c r="N238" s="27"/>
      <c r="O238" s="27"/>
      <c r="P238" s="171"/>
      <c r="Q238" s="27"/>
      <c r="R238" s="27"/>
      <c r="S238" s="27"/>
      <c r="T238" s="27"/>
      <c r="U238" s="27"/>
      <c r="V238" s="171"/>
      <c r="W238" s="22"/>
      <c r="X238" s="171"/>
      <c r="Y238" s="22"/>
      <c r="Z238" s="27"/>
      <c r="AA238" s="22"/>
      <c r="AB238" s="171"/>
      <c r="AC238" s="22"/>
      <c r="AD238" s="27"/>
      <c r="AE238" s="22"/>
      <c r="AF238" s="177"/>
      <c r="AG238" s="16"/>
      <c r="AH238" s="16"/>
    </row>
    <row r="239" s="156" customFormat="1" customHeight="1" spans="1:34">
      <c r="A239" s="27"/>
      <c r="B239" s="27"/>
      <c r="C239" s="161"/>
      <c r="D239" s="88" t="s">
        <v>86</v>
      </c>
      <c r="E239" s="163"/>
      <c r="F239" s="27" t="s">
        <v>332</v>
      </c>
      <c r="G239" s="27" t="s">
        <v>333</v>
      </c>
      <c r="H239" s="22"/>
      <c r="I239" s="27"/>
      <c r="J239" s="27"/>
      <c r="K239" s="171"/>
      <c r="L239" s="171"/>
      <c r="M239" s="27"/>
      <c r="N239" s="27"/>
      <c r="O239" s="27"/>
      <c r="P239" s="171"/>
      <c r="Q239" s="27"/>
      <c r="R239" s="27"/>
      <c r="S239" s="27"/>
      <c r="T239" s="27"/>
      <c r="U239" s="27"/>
      <c r="V239" s="171"/>
      <c r="W239" s="22"/>
      <c r="X239" s="171"/>
      <c r="Y239" s="22"/>
      <c r="Z239" s="27"/>
      <c r="AA239" s="22"/>
      <c r="AB239" s="171"/>
      <c r="AC239" s="22"/>
      <c r="AD239" s="27"/>
      <c r="AE239" s="22"/>
      <c r="AF239" s="177"/>
      <c r="AG239" s="16"/>
      <c r="AH239" s="16"/>
    </row>
    <row r="240" s="156" customFormat="1" customHeight="1" spans="1:34">
      <c r="A240" s="27">
        <v>48</v>
      </c>
      <c r="B240" s="100" t="s">
        <v>89</v>
      </c>
      <c r="C240" s="161" t="s">
        <v>341</v>
      </c>
      <c r="D240" s="88" t="s">
        <v>56</v>
      </c>
      <c r="E240" s="162" t="s">
        <v>57</v>
      </c>
      <c r="F240" s="27" t="s">
        <v>323</v>
      </c>
      <c r="G240" s="27" t="s">
        <v>324</v>
      </c>
      <c r="H240" s="22" t="s">
        <v>342</v>
      </c>
      <c r="I240" s="27" t="s">
        <v>326</v>
      </c>
      <c r="J240" s="27">
        <v>180</v>
      </c>
      <c r="K240" s="171" t="s">
        <v>63</v>
      </c>
      <c r="L240" s="171" t="s">
        <v>63</v>
      </c>
      <c r="M240" s="27" t="s">
        <v>202</v>
      </c>
      <c r="N240" s="27" t="s">
        <v>343</v>
      </c>
      <c r="O240" s="27" t="s">
        <v>339</v>
      </c>
      <c r="P240" s="171" t="s">
        <v>63</v>
      </c>
      <c r="Q240" s="27" t="s">
        <v>339</v>
      </c>
      <c r="R240" s="27" t="s">
        <v>329</v>
      </c>
      <c r="S240" s="27" t="s">
        <v>329</v>
      </c>
      <c r="T240" s="27" t="s">
        <v>70</v>
      </c>
      <c r="U240" s="27" t="s">
        <v>71</v>
      </c>
      <c r="V240" s="171" t="s">
        <v>63</v>
      </c>
      <c r="W240" s="22" t="s">
        <v>72</v>
      </c>
      <c r="X240" s="171" t="s">
        <v>63</v>
      </c>
      <c r="Y240" s="22" t="s">
        <v>324</v>
      </c>
      <c r="Z240" s="27" t="s">
        <v>73</v>
      </c>
      <c r="AA240" s="22" t="s">
        <v>74</v>
      </c>
      <c r="AB240" s="171" t="s">
        <v>63</v>
      </c>
      <c r="AC240" s="22">
        <v>0.4</v>
      </c>
      <c r="AD240" s="27" t="s">
        <v>75</v>
      </c>
      <c r="AE240" s="22" t="s">
        <v>330</v>
      </c>
      <c r="AF240" s="177" t="s">
        <v>330</v>
      </c>
      <c r="AG240" s="16" t="s">
        <v>344</v>
      </c>
      <c r="AH240" s="16" t="s">
        <v>331</v>
      </c>
    </row>
    <row r="241" s="156" customFormat="1" customHeight="1" spans="1:34">
      <c r="A241" s="27"/>
      <c r="B241" s="27"/>
      <c r="C241" s="161"/>
      <c r="D241" s="88" t="s">
        <v>80</v>
      </c>
      <c r="E241" s="163"/>
      <c r="F241" s="88" t="s">
        <v>81</v>
      </c>
      <c r="G241" s="27" t="s">
        <v>82</v>
      </c>
      <c r="H241" s="22"/>
      <c r="I241" s="27"/>
      <c r="J241" s="27"/>
      <c r="K241" s="171"/>
      <c r="L241" s="171"/>
      <c r="M241" s="27"/>
      <c r="N241" s="27"/>
      <c r="O241" s="27"/>
      <c r="P241" s="171"/>
      <c r="Q241" s="27"/>
      <c r="R241" s="27"/>
      <c r="S241" s="27"/>
      <c r="T241" s="27"/>
      <c r="U241" s="27"/>
      <c r="V241" s="171"/>
      <c r="W241" s="22"/>
      <c r="X241" s="171"/>
      <c r="Y241" s="22"/>
      <c r="Z241" s="27"/>
      <c r="AA241" s="22"/>
      <c r="AB241" s="171"/>
      <c r="AC241" s="22"/>
      <c r="AD241" s="27"/>
      <c r="AE241" s="22"/>
      <c r="AF241" s="177"/>
      <c r="AG241" s="16"/>
      <c r="AH241" s="16"/>
    </row>
    <row r="242" s="156" customFormat="1" customHeight="1" spans="1:34">
      <c r="A242" s="27"/>
      <c r="B242" s="27"/>
      <c r="C242" s="161"/>
      <c r="D242" s="88" t="s">
        <v>83</v>
      </c>
      <c r="E242" s="163"/>
      <c r="F242" s="88" t="s">
        <v>84</v>
      </c>
      <c r="G242" s="27" t="s">
        <v>85</v>
      </c>
      <c r="H242" s="22"/>
      <c r="I242" s="27"/>
      <c r="J242" s="27"/>
      <c r="K242" s="171"/>
      <c r="L242" s="171"/>
      <c r="M242" s="27"/>
      <c r="N242" s="27"/>
      <c r="O242" s="27"/>
      <c r="P242" s="171"/>
      <c r="Q242" s="27"/>
      <c r="R242" s="27"/>
      <c r="S242" s="27"/>
      <c r="T242" s="27"/>
      <c r="U242" s="27"/>
      <c r="V242" s="171"/>
      <c r="W242" s="22"/>
      <c r="X242" s="171"/>
      <c r="Y242" s="22"/>
      <c r="Z242" s="27"/>
      <c r="AA242" s="22"/>
      <c r="AB242" s="171"/>
      <c r="AC242" s="22"/>
      <c r="AD242" s="27"/>
      <c r="AE242" s="22"/>
      <c r="AF242" s="177"/>
      <c r="AG242" s="16"/>
      <c r="AH242" s="16"/>
    </row>
    <row r="243" s="156" customFormat="1" customHeight="1" spans="1:34">
      <c r="A243" s="27"/>
      <c r="B243" s="27"/>
      <c r="C243" s="161"/>
      <c r="D243" s="88" t="s">
        <v>86</v>
      </c>
      <c r="E243" s="163"/>
      <c r="F243" s="27" t="s">
        <v>332</v>
      </c>
      <c r="G243" s="27" t="s">
        <v>333</v>
      </c>
      <c r="H243" s="22"/>
      <c r="I243" s="27"/>
      <c r="J243" s="27"/>
      <c r="K243" s="171"/>
      <c r="L243" s="171"/>
      <c r="M243" s="27"/>
      <c r="N243" s="27"/>
      <c r="O243" s="27"/>
      <c r="P243" s="171"/>
      <c r="Q243" s="27"/>
      <c r="R243" s="27"/>
      <c r="S243" s="27"/>
      <c r="T243" s="27"/>
      <c r="U243" s="27"/>
      <c r="V243" s="171"/>
      <c r="W243" s="22"/>
      <c r="X243" s="171"/>
      <c r="Y243" s="22"/>
      <c r="Z243" s="27"/>
      <c r="AA243" s="22"/>
      <c r="AB243" s="171"/>
      <c r="AC243" s="22"/>
      <c r="AD243" s="27"/>
      <c r="AE243" s="22"/>
      <c r="AF243" s="177"/>
      <c r="AG243" s="16"/>
      <c r="AH243" s="16"/>
    </row>
    <row r="244" s="156" customFormat="1" customHeight="1" spans="1:34">
      <c r="A244" s="27">
        <v>49</v>
      </c>
      <c r="B244" s="100" t="s">
        <v>89</v>
      </c>
      <c r="C244" s="161" t="s">
        <v>345</v>
      </c>
      <c r="D244" s="88" t="s">
        <v>56</v>
      </c>
      <c r="E244" s="162" t="s">
        <v>57</v>
      </c>
      <c r="F244" s="27" t="s">
        <v>323</v>
      </c>
      <c r="G244" s="27" t="s">
        <v>324</v>
      </c>
      <c r="H244" s="22" t="s">
        <v>346</v>
      </c>
      <c r="I244" s="27" t="s">
        <v>347</v>
      </c>
      <c r="J244" s="27">
        <v>538</v>
      </c>
      <c r="K244" s="171" t="s">
        <v>63</v>
      </c>
      <c r="L244" s="171" t="s">
        <v>63</v>
      </c>
      <c r="M244" s="27" t="s">
        <v>229</v>
      </c>
      <c r="N244" s="27" t="s">
        <v>327</v>
      </c>
      <c r="O244" s="27" t="s">
        <v>348</v>
      </c>
      <c r="P244" s="171" t="s">
        <v>63</v>
      </c>
      <c r="Q244" s="27" t="s">
        <v>348</v>
      </c>
      <c r="R244" s="27" t="s">
        <v>329</v>
      </c>
      <c r="S244" s="27" t="s">
        <v>329</v>
      </c>
      <c r="T244" s="27" t="s">
        <v>70</v>
      </c>
      <c r="U244" s="27" t="s">
        <v>71</v>
      </c>
      <c r="V244" s="171" t="s">
        <v>63</v>
      </c>
      <c r="W244" s="22" t="s">
        <v>72</v>
      </c>
      <c r="X244" s="171" t="s">
        <v>63</v>
      </c>
      <c r="Y244" s="22" t="s">
        <v>324</v>
      </c>
      <c r="Z244" s="27" t="s">
        <v>73</v>
      </c>
      <c r="AA244" s="22" t="s">
        <v>74</v>
      </c>
      <c r="AB244" s="171" t="s">
        <v>63</v>
      </c>
      <c r="AC244" s="22">
        <v>0.4</v>
      </c>
      <c r="AD244" s="27" t="s">
        <v>75</v>
      </c>
      <c r="AE244" s="22" t="s">
        <v>330</v>
      </c>
      <c r="AF244" s="177" t="s">
        <v>330</v>
      </c>
      <c r="AG244" s="16" t="s">
        <v>349</v>
      </c>
      <c r="AH244" s="16" t="s">
        <v>331</v>
      </c>
    </row>
    <row r="245" s="156" customFormat="1" customHeight="1" spans="1:34">
      <c r="A245" s="27"/>
      <c r="B245" s="27"/>
      <c r="C245" s="161"/>
      <c r="D245" s="88" t="s">
        <v>80</v>
      </c>
      <c r="E245" s="163"/>
      <c r="F245" s="88" t="s">
        <v>81</v>
      </c>
      <c r="G245" s="27" t="s">
        <v>82</v>
      </c>
      <c r="H245" s="22"/>
      <c r="I245" s="27"/>
      <c r="J245" s="27"/>
      <c r="K245" s="171"/>
      <c r="L245" s="171"/>
      <c r="M245" s="27"/>
      <c r="N245" s="27"/>
      <c r="O245" s="27"/>
      <c r="P245" s="171"/>
      <c r="Q245" s="27"/>
      <c r="R245" s="27"/>
      <c r="S245" s="27"/>
      <c r="T245" s="27"/>
      <c r="U245" s="27"/>
      <c r="V245" s="171"/>
      <c r="W245" s="22"/>
      <c r="X245" s="171"/>
      <c r="Y245" s="22"/>
      <c r="Z245" s="27"/>
      <c r="AA245" s="22"/>
      <c r="AB245" s="171"/>
      <c r="AC245" s="22"/>
      <c r="AD245" s="27"/>
      <c r="AE245" s="22"/>
      <c r="AF245" s="177"/>
      <c r="AG245" s="16"/>
      <c r="AH245" s="16"/>
    </row>
    <row r="246" s="156" customFormat="1" customHeight="1" spans="1:34">
      <c r="A246" s="27"/>
      <c r="B246" s="27"/>
      <c r="C246" s="161"/>
      <c r="D246" s="88" t="s">
        <v>83</v>
      </c>
      <c r="E246" s="163"/>
      <c r="F246" s="88" t="s">
        <v>84</v>
      </c>
      <c r="G246" s="27" t="s">
        <v>85</v>
      </c>
      <c r="H246" s="22"/>
      <c r="I246" s="27"/>
      <c r="J246" s="27"/>
      <c r="K246" s="171"/>
      <c r="L246" s="171"/>
      <c r="M246" s="27"/>
      <c r="N246" s="27"/>
      <c r="O246" s="27"/>
      <c r="P246" s="171"/>
      <c r="Q246" s="27"/>
      <c r="R246" s="27"/>
      <c r="S246" s="27"/>
      <c r="T246" s="27"/>
      <c r="U246" s="27"/>
      <c r="V246" s="171"/>
      <c r="W246" s="22"/>
      <c r="X246" s="171"/>
      <c r="Y246" s="22"/>
      <c r="Z246" s="27"/>
      <c r="AA246" s="22"/>
      <c r="AB246" s="171"/>
      <c r="AC246" s="22"/>
      <c r="AD246" s="27"/>
      <c r="AE246" s="22"/>
      <c r="AF246" s="177"/>
      <c r="AG246" s="16"/>
      <c r="AH246" s="16"/>
    </row>
    <row r="247" s="156" customFormat="1" customHeight="1" spans="1:34">
      <c r="A247" s="27"/>
      <c r="B247" s="27"/>
      <c r="C247" s="161"/>
      <c r="D247" s="88" t="s">
        <v>86</v>
      </c>
      <c r="E247" s="163"/>
      <c r="F247" s="27" t="s">
        <v>332</v>
      </c>
      <c r="G247" s="27" t="s">
        <v>333</v>
      </c>
      <c r="H247" s="22"/>
      <c r="I247" s="27"/>
      <c r="J247" s="27"/>
      <c r="K247" s="171"/>
      <c r="L247" s="171"/>
      <c r="M247" s="27"/>
      <c r="N247" s="27"/>
      <c r="O247" s="27"/>
      <c r="P247" s="171"/>
      <c r="Q247" s="27"/>
      <c r="R247" s="27"/>
      <c r="S247" s="27"/>
      <c r="T247" s="27"/>
      <c r="U247" s="27"/>
      <c r="V247" s="171"/>
      <c r="W247" s="22"/>
      <c r="X247" s="171"/>
      <c r="Y247" s="22"/>
      <c r="Z247" s="27"/>
      <c r="AA247" s="22"/>
      <c r="AB247" s="171"/>
      <c r="AC247" s="22"/>
      <c r="AD247" s="27"/>
      <c r="AE247" s="22"/>
      <c r="AF247" s="177"/>
      <c r="AG247" s="16"/>
      <c r="AH247" s="16"/>
    </row>
    <row r="248" s="156" customFormat="1" customHeight="1" spans="1:34">
      <c r="A248" s="27">
        <v>50</v>
      </c>
      <c r="B248" s="100" t="s">
        <v>89</v>
      </c>
      <c r="C248" s="161" t="s">
        <v>350</v>
      </c>
      <c r="D248" s="88" t="s">
        <v>56</v>
      </c>
      <c r="E248" s="162" t="s">
        <v>57</v>
      </c>
      <c r="F248" s="27" t="s">
        <v>323</v>
      </c>
      <c r="G248" s="27" t="s">
        <v>324</v>
      </c>
      <c r="H248" s="22" t="s">
        <v>351</v>
      </c>
      <c r="I248" s="27" t="s">
        <v>347</v>
      </c>
      <c r="J248" s="27">
        <v>538</v>
      </c>
      <c r="K248" s="171" t="s">
        <v>63</v>
      </c>
      <c r="L248" s="171" t="s">
        <v>63</v>
      </c>
      <c r="M248" s="27" t="s">
        <v>229</v>
      </c>
      <c r="N248" s="27" t="s">
        <v>327</v>
      </c>
      <c r="O248" s="27" t="s">
        <v>348</v>
      </c>
      <c r="P248" s="171" t="s">
        <v>63</v>
      </c>
      <c r="Q248" s="27" t="s">
        <v>329</v>
      </c>
      <c r="R248" s="27" t="s">
        <v>329</v>
      </c>
      <c r="S248" s="27" t="s">
        <v>329</v>
      </c>
      <c r="T248" s="27" t="s">
        <v>70</v>
      </c>
      <c r="U248" s="27" t="s">
        <v>71</v>
      </c>
      <c r="V248" s="171" t="s">
        <v>63</v>
      </c>
      <c r="W248" s="22" t="s">
        <v>72</v>
      </c>
      <c r="X248" s="171" t="s">
        <v>63</v>
      </c>
      <c r="Y248" s="22" t="s">
        <v>324</v>
      </c>
      <c r="Z248" s="27" t="s">
        <v>73</v>
      </c>
      <c r="AA248" s="22" t="s">
        <v>74</v>
      </c>
      <c r="AB248" s="171" t="s">
        <v>63</v>
      </c>
      <c r="AC248" s="22">
        <v>0.4</v>
      </c>
      <c r="AD248" s="27" t="s">
        <v>75</v>
      </c>
      <c r="AE248" s="22" t="s">
        <v>330</v>
      </c>
      <c r="AF248" s="177" t="s">
        <v>330</v>
      </c>
      <c r="AG248" s="16" t="s">
        <v>352</v>
      </c>
      <c r="AH248" s="16" t="s">
        <v>331</v>
      </c>
    </row>
    <row r="249" s="156" customFormat="1" customHeight="1" spans="1:34">
      <c r="A249" s="27"/>
      <c r="B249" s="100"/>
      <c r="C249" s="161"/>
      <c r="D249" s="88" t="s">
        <v>80</v>
      </c>
      <c r="E249" s="163"/>
      <c r="F249" s="88" t="s">
        <v>81</v>
      </c>
      <c r="G249" s="27" t="s">
        <v>82</v>
      </c>
      <c r="H249" s="22"/>
      <c r="I249" s="27"/>
      <c r="J249" s="27"/>
      <c r="K249" s="171"/>
      <c r="L249" s="171"/>
      <c r="M249" s="27"/>
      <c r="N249" s="27"/>
      <c r="O249" s="27"/>
      <c r="P249" s="171"/>
      <c r="Q249" s="27"/>
      <c r="R249" s="27"/>
      <c r="S249" s="27"/>
      <c r="T249" s="27"/>
      <c r="U249" s="27"/>
      <c r="V249" s="171"/>
      <c r="W249" s="22"/>
      <c r="X249" s="171"/>
      <c r="Y249" s="22"/>
      <c r="Z249" s="27"/>
      <c r="AA249" s="22"/>
      <c r="AB249" s="171"/>
      <c r="AC249" s="22"/>
      <c r="AD249" s="27"/>
      <c r="AE249" s="22"/>
      <c r="AF249" s="177"/>
      <c r="AG249" s="16"/>
      <c r="AH249" s="16"/>
    </row>
    <row r="250" s="156" customFormat="1" customHeight="1" spans="1:34">
      <c r="A250" s="27"/>
      <c r="B250" s="100"/>
      <c r="C250" s="161"/>
      <c r="D250" s="88" t="s">
        <v>83</v>
      </c>
      <c r="E250" s="163"/>
      <c r="F250" s="88" t="s">
        <v>84</v>
      </c>
      <c r="G250" s="27" t="s">
        <v>85</v>
      </c>
      <c r="H250" s="22"/>
      <c r="I250" s="27"/>
      <c r="J250" s="27"/>
      <c r="K250" s="171"/>
      <c r="L250" s="171"/>
      <c r="M250" s="27"/>
      <c r="N250" s="27"/>
      <c r="O250" s="27"/>
      <c r="P250" s="171"/>
      <c r="Q250" s="27"/>
      <c r="R250" s="27"/>
      <c r="S250" s="27"/>
      <c r="T250" s="27"/>
      <c r="U250" s="27"/>
      <c r="V250" s="171"/>
      <c r="W250" s="22"/>
      <c r="X250" s="171"/>
      <c r="Y250" s="22"/>
      <c r="Z250" s="27"/>
      <c r="AA250" s="22"/>
      <c r="AB250" s="171"/>
      <c r="AC250" s="22"/>
      <c r="AD250" s="27"/>
      <c r="AE250" s="22"/>
      <c r="AF250" s="177"/>
      <c r="AG250" s="16"/>
      <c r="AH250" s="16"/>
    </row>
    <row r="251" s="156" customFormat="1" customHeight="1" spans="1:34">
      <c r="A251" s="27"/>
      <c r="B251" s="100"/>
      <c r="C251" s="161"/>
      <c r="D251" s="88" t="s">
        <v>86</v>
      </c>
      <c r="E251" s="163"/>
      <c r="F251" s="27" t="s">
        <v>332</v>
      </c>
      <c r="G251" s="27" t="s">
        <v>333</v>
      </c>
      <c r="H251" s="22"/>
      <c r="I251" s="27"/>
      <c r="J251" s="27"/>
      <c r="K251" s="171"/>
      <c r="L251" s="171"/>
      <c r="M251" s="27"/>
      <c r="N251" s="27"/>
      <c r="O251" s="27"/>
      <c r="P251" s="171"/>
      <c r="Q251" s="27"/>
      <c r="R251" s="27"/>
      <c r="S251" s="27"/>
      <c r="T251" s="27"/>
      <c r="U251" s="27"/>
      <c r="V251" s="171"/>
      <c r="W251" s="22"/>
      <c r="X251" s="171"/>
      <c r="Y251" s="22"/>
      <c r="Z251" s="27"/>
      <c r="AA251" s="22"/>
      <c r="AB251" s="171"/>
      <c r="AC251" s="22"/>
      <c r="AD251" s="27"/>
      <c r="AE251" s="22"/>
      <c r="AF251" s="177"/>
      <c r="AG251" s="16"/>
      <c r="AH251" s="16"/>
    </row>
    <row r="252" s="156" customFormat="1" customHeight="1" spans="1:34">
      <c r="A252" s="27">
        <v>51</v>
      </c>
      <c r="B252" s="100" t="s">
        <v>89</v>
      </c>
      <c r="C252" s="161" t="s">
        <v>353</v>
      </c>
      <c r="D252" s="88" t="s">
        <v>56</v>
      </c>
      <c r="E252" s="162" t="s">
        <v>57</v>
      </c>
      <c r="F252" s="27" t="s">
        <v>323</v>
      </c>
      <c r="G252" s="27" t="s">
        <v>324</v>
      </c>
      <c r="H252" s="22" t="s">
        <v>354</v>
      </c>
      <c r="I252" s="27" t="s">
        <v>347</v>
      </c>
      <c r="J252" s="27">
        <v>25</v>
      </c>
      <c r="K252" s="171" t="s">
        <v>63</v>
      </c>
      <c r="L252" s="171" t="s">
        <v>63</v>
      </c>
      <c r="M252" s="27" t="s">
        <v>229</v>
      </c>
      <c r="N252" s="27" t="s">
        <v>336</v>
      </c>
      <c r="O252" s="27" t="s">
        <v>348</v>
      </c>
      <c r="P252" s="171" t="s">
        <v>63</v>
      </c>
      <c r="Q252" s="27" t="s">
        <v>329</v>
      </c>
      <c r="R252" s="27" t="s">
        <v>329</v>
      </c>
      <c r="S252" s="27" t="s">
        <v>329</v>
      </c>
      <c r="T252" s="27" t="s">
        <v>70</v>
      </c>
      <c r="U252" s="27" t="s">
        <v>71</v>
      </c>
      <c r="V252" s="171" t="s">
        <v>63</v>
      </c>
      <c r="W252" s="22" t="s">
        <v>72</v>
      </c>
      <c r="X252" s="171" t="s">
        <v>63</v>
      </c>
      <c r="Y252" s="22" t="s">
        <v>324</v>
      </c>
      <c r="Z252" s="27" t="s">
        <v>73</v>
      </c>
      <c r="AA252" s="22" t="s">
        <v>74</v>
      </c>
      <c r="AB252" s="171" t="s">
        <v>63</v>
      </c>
      <c r="AC252" s="22">
        <v>0.4</v>
      </c>
      <c r="AD252" s="27" t="s">
        <v>75</v>
      </c>
      <c r="AE252" s="22" t="s">
        <v>330</v>
      </c>
      <c r="AF252" s="177" t="s">
        <v>330</v>
      </c>
      <c r="AG252" s="16" t="s">
        <v>355</v>
      </c>
      <c r="AH252" s="16" t="s">
        <v>331</v>
      </c>
    </row>
    <row r="253" s="156" customFormat="1" customHeight="1" spans="1:34">
      <c r="A253" s="27"/>
      <c r="B253" s="100"/>
      <c r="C253" s="161"/>
      <c r="D253" s="88" t="s">
        <v>80</v>
      </c>
      <c r="E253" s="163"/>
      <c r="F253" s="88" t="s">
        <v>81</v>
      </c>
      <c r="G253" s="27" t="s">
        <v>82</v>
      </c>
      <c r="H253" s="22"/>
      <c r="I253" s="27"/>
      <c r="J253" s="27"/>
      <c r="K253" s="171"/>
      <c r="L253" s="171"/>
      <c r="M253" s="27"/>
      <c r="N253" s="27"/>
      <c r="O253" s="27"/>
      <c r="P253" s="171"/>
      <c r="Q253" s="27"/>
      <c r="R253" s="27"/>
      <c r="S253" s="27"/>
      <c r="T253" s="27"/>
      <c r="U253" s="27"/>
      <c r="V253" s="171"/>
      <c r="W253" s="22"/>
      <c r="X253" s="171"/>
      <c r="Y253" s="22"/>
      <c r="Z253" s="27"/>
      <c r="AA253" s="22"/>
      <c r="AB253" s="171"/>
      <c r="AC253" s="22"/>
      <c r="AD253" s="27"/>
      <c r="AE253" s="22"/>
      <c r="AF253" s="177"/>
      <c r="AG253" s="16"/>
      <c r="AH253" s="16"/>
    </row>
    <row r="254" s="156" customFormat="1" customHeight="1" spans="1:34">
      <c r="A254" s="27"/>
      <c r="B254" s="100"/>
      <c r="C254" s="161"/>
      <c r="D254" s="88" t="s">
        <v>83</v>
      </c>
      <c r="E254" s="163"/>
      <c r="F254" s="88" t="s">
        <v>84</v>
      </c>
      <c r="G254" s="27" t="s">
        <v>85</v>
      </c>
      <c r="H254" s="22"/>
      <c r="I254" s="27"/>
      <c r="J254" s="27"/>
      <c r="K254" s="171"/>
      <c r="L254" s="171"/>
      <c r="M254" s="27"/>
      <c r="N254" s="27"/>
      <c r="O254" s="27"/>
      <c r="P254" s="171"/>
      <c r="Q254" s="27"/>
      <c r="R254" s="27"/>
      <c r="S254" s="27"/>
      <c r="T254" s="27"/>
      <c r="U254" s="27"/>
      <c r="V254" s="171"/>
      <c r="W254" s="22"/>
      <c r="X254" s="171"/>
      <c r="Y254" s="22"/>
      <c r="Z254" s="27"/>
      <c r="AA254" s="22"/>
      <c r="AB254" s="171"/>
      <c r="AC254" s="22"/>
      <c r="AD254" s="27"/>
      <c r="AE254" s="22"/>
      <c r="AF254" s="177"/>
      <c r="AG254" s="16"/>
      <c r="AH254" s="16"/>
    </row>
    <row r="255" s="156" customFormat="1" customHeight="1" spans="1:34">
      <c r="A255" s="27"/>
      <c r="B255" s="100"/>
      <c r="C255" s="161"/>
      <c r="D255" s="88" t="s">
        <v>86</v>
      </c>
      <c r="E255" s="163"/>
      <c r="F255" s="27" t="s">
        <v>332</v>
      </c>
      <c r="G255" s="27" t="s">
        <v>333</v>
      </c>
      <c r="H255" s="22"/>
      <c r="I255" s="27"/>
      <c r="J255" s="27"/>
      <c r="K255" s="171"/>
      <c r="L255" s="171"/>
      <c r="M255" s="27"/>
      <c r="N255" s="27"/>
      <c r="O255" s="27"/>
      <c r="P255" s="171"/>
      <c r="Q255" s="27"/>
      <c r="R255" s="27"/>
      <c r="S255" s="27"/>
      <c r="T255" s="27"/>
      <c r="U255" s="27"/>
      <c r="V255" s="171"/>
      <c r="W255" s="22"/>
      <c r="X255" s="171"/>
      <c r="Y255" s="22"/>
      <c r="Z255" s="27"/>
      <c r="AA255" s="22"/>
      <c r="AB255" s="171"/>
      <c r="AC255" s="22"/>
      <c r="AD255" s="27"/>
      <c r="AE255" s="22"/>
      <c r="AF255" s="177"/>
      <c r="AG255" s="16"/>
      <c r="AH255" s="16"/>
    </row>
    <row r="256" s="156" customFormat="1" customHeight="1" spans="1:34">
      <c r="A256" s="27">
        <v>52</v>
      </c>
      <c r="B256" s="100" t="s">
        <v>89</v>
      </c>
      <c r="C256" s="161" t="s">
        <v>356</v>
      </c>
      <c r="D256" s="88" t="s">
        <v>56</v>
      </c>
      <c r="E256" s="162" t="s">
        <v>57</v>
      </c>
      <c r="F256" s="27" t="s">
        <v>323</v>
      </c>
      <c r="G256" s="27" t="s">
        <v>324</v>
      </c>
      <c r="H256" s="22" t="s">
        <v>357</v>
      </c>
      <c r="I256" s="27" t="s">
        <v>347</v>
      </c>
      <c r="J256" s="27">
        <v>250</v>
      </c>
      <c r="K256" s="171" t="s">
        <v>63</v>
      </c>
      <c r="L256" s="171" t="s">
        <v>63</v>
      </c>
      <c r="M256" s="27" t="s">
        <v>229</v>
      </c>
      <c r="N256" s="27" t="s">
        <v>336</v>
      </c>
      <c r="O256" s="27" t="s">
        <v>348</v>
      </c>
      <c r="P256" s="171" t="s">
        <v>63</v>
      </c>
      <c r="Q256" s="27" t="s">
        <v>329</v>
      </c>
      <c r="R256" s="27" t="s">
        <v>329</v>
      </c>
      <c r="S256" s="27" t="s">
        <v>329</v>
      </c>
      <c r="T256" s="27" t="s">
        <v>70</v>
      </c>
      <c r="U256" s="27" t="s">
        <v>71</v>
      </c>
      <c r="V256" s="171" t="s">
        <v>63</v>
      </c>
      <c r="W256" s="22" t="s">
        <v>72</v>
      </c>
      <c r="X256" s="171" t="s">
        <v>63</v>
      </c>
      <c r="Y256" s="22" t="s">
        <v>324</v>
      </c>
      <c r="Z256" s="27" t="s">
        <v>73</v>
      </c>
      <c r="AA256" s="22" t="s">
        <v>74</v>
      </c>
      <c r="AB256" s="171" t="s">
        <v>63</v>
      </c>
      <c r="AC256" s="22">
        <v>0.4</v>
      </c>
      <c r="AD256" s="27" t="s">
        <v>75</v>
      </c>
      <c r="AE256" s="22" t="s">
        <v>330</v>
      </c>
      <c r="AF256" s="189" t="s">
        <v>330</v>
      </c>
      <c r="AG256" s="16" t="s">
        <v>358</v>
      </c>
      <c r="AH256" s="16" t="s">
        <v>331</v>
      </c>
    </row>
    <row r="257" s="156" customFormat="1" customHeight="1" spans="1:34">
      <c r="A257" s="27"/>
      <c r="B257" s="27"/>
      <c r="C257" s="161"/>
      <c r="D257" s="88" t="s">
        <v>80</v>
      </c>
      <c r="E257" s="163"/>
      <c r="F257" s="88" t="s">
        <v>81</v>
      </c>
      <c r="G257" s="27" t="s">
        <v>82</v>
      </c>
      <c r="H257" s="22"/>
      <c r="I257" s="27"/>
      <c r="J257" s="27"/>
      <c r="K257" s="171"/>
      <c r="L257" s="171"/>
      <c r="M257" s="27"/>
      <c r="N257" s="27"/>
      <c r="O257" s="27"/>
      <c r="P257" s="171"/>
      <c r="Q257" s="27"/>
      <c r="R257" s="27"/>
      <c r="S257" s="27"/>
      <c r="T257" s="27"/>
      <c r="U257" s="27"/>
      <c r="V257" s="171"/>
      <c r="W257" s="22"/>
      <c r="X257" s="171"/>
      <c r="Y257" s="22"/>
      <c r="Z257" s="27"/>
      <c r="AA257" s="22"/>
      <c r="AB257" s="171"/>
      <c r="AC257" s="22"/>
      <c r="AD257" s="27"/>
      <c r="AE257" s="22"/>
      <c r="AF257" s="189"/>
      <c r="AG257" s="16"/>
      <c r="AH257" s="16"/>
    </row>
    <row r="258" s="156" customFormat="1" customHeight="1" spans="1:34">
      <c r="A258" s="27"/>
      <c r="B258" s="27"/>
      <c r="C258" s="161"/>
      <c r="D258" s="88" t="s">
        <v>83</v>
      </c>
      <c r="E258" s="163"/>
      <c r="F258" s="88" t="s">
        <v>84</v>
      </c>
      <c r="G258" s="27" t="s">
        <v>85</v>
      </c>
      <c r="H258" s="22"/>
      <c r="I258" s="27"/>
      <c r="J258" s="27"/>
      <c r="K258" s="171"/>
      <c r="L258" s="171"/>
      <c r="M258" s="27"/>
      <c r="N258" s="27"/>
      <c r="O258" s="27"/>
      <c r="P258" s="171"/>
      <c r="Q258" s="27"/>
      <c r="R258" s="27"/>
      <c r="S258" s="27"/>
      <c r="T258" s="27"/>
      <c r="U258" s="27"/>
      <c r="V258" s="171"/>
      <c r="W258" s="22"/>
      <c r="X258" s="171"/>
      <c r="Y258" s="22"/>
      <c r="Z258" s="27"/>
      <c r="AA258" s="22"/>
      <c r="AB258" s="171"/>
      <c r="AC258" s="22"/>
      <c r="AD258" s="27"/>
      <c r="AE258" s="22"/>
      <c r="AF258" s="189"/>
      <c r="AG258" s="16"/>
      <c r="AH258" s="16"/>
    </row>
    <row r="259" s="156" customFormat="1" customHeight="1" spans="1:34">
      <c r="A259" s="27"/>
      <c r="B259" s="27"/>
      <c r="C259" s="161"/>
      <c r="D259" s="88" t="s">
        <v>86</v>
      </c>
      <c r="E259" s="163"/>
      <c r="F259" s="27" t="s">
        <v>332</v>
      </c>
      <c r="G259" s="27" t="s">
        <v>333</v>
      </c>
      <c r="H259" s="22"/>
      <c r="I259" s="27"/>
      <c r="J259" s="27"/>
      <c r="K259" s="171"/>
      <c r="L259" s="171"/>
      <c r="M259" s="27"/>
      <c r="N259" s="27"/>
      <c r="O259" s="27"/>
      <c r="P259" s="171"/>
      <c r="Q259" s="27"/>
      <c r="R259" s="27"/>
      <c r="S259" s="27"/>
      <c r="T259" s="27"/>
      <c r="U259" s="27"/>
      <c r="V259" s="171"/>
      <c r="W259" s="22"/>
      <c r="X259" s="171"/>
      <c r="Y259" s="22"/>
      <c r="Z259" s="27"/>
      <c r="AA259" s="22"/>
      <c r="AB259" s="171"/>
      <c r="AC259" s="22"/>
      <c r="AD259" s="27"/>
      <c r="AE259" s="22"/>
      <c r="AF259" s="189"/>
      <c r="AG259" s="16"/>
      <c r="AH259" s="16"/>
    </row>
    <row r="260" s="156" customFormat="1" customHeight="1" spans="1:34">
      <c r="A260" s="27">
        <v>53</v>
      </c>
      <c r="B260" s="100" t="s">
        <v>89</v>
      </c>
      <c r="C260" s="161" t="s">
        <v>359</v>
      </c>
      <c r="D260" s="88" t="s">
        <v>56</v>
      </c>
      <c r="E260" s="162" t="s">
        <v>57</v>
      </c>
      <c r="F260" s="27" t="s">
        <v>323</v>
      </c>
      <c r="G260" s="27" t="s">
        <v>324</v>
      </c>
      <c r="H260" s="22" t="s">
        <v>360</v>
      </c>
      <c r="I260" s="27" t="s">
        <v>347</v>
      </c>
      <c r="J260" s="27">
        <v>150</v>
      </c>
      <c r="K260" s="171" t="s">
        <v>63</v>
      </c>
      <c r="L260" s="171" t="s">
        <v>63</v>
      </c>
      <c r="M260" s="27" t="s">
        <v>171</v>
      </c>
      <c r="N260" s="27" t="s">
        <v>361</v>
      </c>
      <c r="O260" s="27" t="s">
        <v>339</v>
      </c>
      <c r="P260" s="171" t="s">
        <v>63</v>
      </c>
      <c r="Q260" s="27" t="s">
        <v>329</v>
      </c>
      <c r="R260" s="27" t="s">
        <v>329</v>
      </c>
      <c r="S260" s="27" t="s">
        <v>329</v>
      </c>
      <c r="T260" s="27" t="s">
        <v>70</v>
      </c>
      <c r="U260" s="27" t="s">
        <v>362</v>
      </c>
      <c r="V260" s="171" t="s">
        <v>63</v>
      </c>
      <c r="W260" s="22" t="s">
        <v>72</v>
      </c>
      <c r="X260" s="171" t="s">
        <v>63</v>
      </c>
      <c r="Y260" s="22" t="s">
        <v>324</v>
      </c>
      <c r="Z260" s="27" t="s">
        <v>73</v>
      </c>
      <c r="AA260" s="22" t="s">
        <v>74</v>
      </c>
      <c r="AB260" s="171" t="s">
        <v>63</v>
      </c>
      <c r="AC260" s="22">
        <v>0.4</v>
      </c>
      <c r="AD260" s="27" t="s">
        <v>75</v>
      </c>
      <c r="AE260" s="22" t="s">
        <v>330</v>
      </c>
      <c r="AF260" s="177" t="s">
        <v>330</v>
      </c>
      <c r="AG260" s="16" t="s">
        <v>363</v>
      </c>
      <c r="AH260" s="16" t="s">
        <v>331</v>
      </c>
    </row>
    <row r="261" s="156" customFormat="1" customHeight="1" spans="1:34">
      <c r="A261" s="27"/>
      <c r="B261" s="27"/>
      <c r="C261" s="161"/>
      <c r="D261" s="88" t="s">
        <v>80</v>
      </c>
      <c r="E261" s="163"/>
      <c r="F261" s="88" t="s">
        <v>81</v>
      </c>
      <c r="G261" s="27" t="s">
        <v>82</v>
      </c>
      <c r="H261" s="22"/>
      <c r="I261" s="27"/>
      <c r="J261" s="27"/>
      <c r="K261" s="171"/>
      <c r="L261" s="171"/>
      <c r="M261" s="27"/>
      <c r="N261" s="27"/>
      <c r="O261" s="27"/>
      <c r="P261" s="171"/>
      <c r="Q261" s="27"/>
      <c r="R261" s="27"/>
      <c r="S261" s="27"/>
      <c r="T261" s="27"/>
      <c r="U261" s="27"/>
      <c r="V261" s="171"/>
      <c r="W261" s="22"/>
      <c r="X261" s="171"/>
      <c r="Y261" s="22"/>
      <c r="Z261" s="27"/>
      <c r="AA261" s="22"/>
      <c r="AB261" s="171"/>
      <c r="AC261" s="22"/>
      <c r="AD261" s="27"/>
      <c r="AE261" s="22"/>
      <c r="AF261" s="177"/>
      <c r="AG261" s="16"/>
      <c r="AH261" s="16"/>
    </row>
    <row r="262" s="156" customFormat="1" customHeight="1" spans="1:34">
      <c r="A262" s="27"/>
      <c r="B262" s="27"/>
      <c r="C262" s="161"/>
      <c r="D262" s="88" t="s">
        <v>83</v>
      </c>
      <c r="E262" s="163"/>
      <c r="F262" s="88" t="s">
        <v>84</v>
      </c>
      <c r="G262" s="27" t="s">
        <v>85</v>
      </c>
      <c r="H262" s="22"/>
      <c r="I262" s="27"/>
      <c r="J262" s="27"/>
      <c r="K262" s="171"/>
      <c r="L262" s="171"/>
      <c r="M262" s="27"/>
      <c r="N262" s="27"/>
      <c r="O262" s="27"/>
      <c r="P262" s="171"/>
      <c r="Q262" s="27"/>
      <c r="R262" s="27"/>
      <c r="S262" s="27"/>
      <c r="T262" s="27"/>
      <c r="U262" s="27"/>
      <c r="V262" s="171"/>
      <c r="W262" s="22"/>
      <c r="X262" s="171"/>
      <c r="Y262" s="22"/>
      <c r="Z262" s="27"/>
      <c r="AA262" s="22"/>
      <c r="AB262" s="171"/>
      <c r="AC262" s="22"/>
      <c r="AD262" s="27"/>
      <c r="AE262" s="22"/>
      <c r="AF262" s="177"/>
      <c r="AG262" s="16"/>
      <c r="AH262" s="16"/>
    </row>
    <row r="263" s="156" customFormat="1" customHeight="1" spans="1:34">
      <c r="A263" s="27"/>
      <c r="B263" s="27"/>
      <c r="C263" s="161"/>
      <c r="D263" s="88" t="s">
        <v>195</v>
      </c>
      <c r="E263" s="163"/>
      <c r="F263" s="27" t="s">
        <v>364</v>
      </c>
      <c r="G263" s="27" t="s">
        <v>197</v>
      </c>
      <c r="H263" s="22"/>
      <c r="I263" s="27"/>
      <c r="J263" s="27"/>
      <c r="K263" s="171"/>
      <c r="L263" s="171"/>
      <c r="M263" s="27"/>
      <c r="N263" s="27"/>
      <c r="O263" s="27"/>
      <c r="P263" s="171"/>
      <c r="Q263" s="27"/>
      <c r="R263" s="27"/>
      <c r="S263" s="27"/>
      <c r="T263" s="27"/>
      <c r="U263" s="27"/>
      <c r="V263" s="171"/>
      <c r="W263" s="22"/>
      <c r="X263" s="171"/>
      <c r="Y263" s="22"/>
      <c r="Z263" s="27"/>
      <c r="AA263" s="22"/>
      <c r="AB263" s="171"/>
      <c r="AC263" s="22"/>
      <c r="AD263" s="27"/>
      <c r="AE263" s="22"/>
      <c r="AF263" s="177"/>
      <c r="AG263" s="16"/>
      <c r="AH263" s="16"/>
    </row>
    <row r="264" s="156" customFormat="1" customHeight="1" spans="1:34">
      <c r="A264" s="27"/>
      <c r="B264" s="27"/>
      <c r="C264" s="161"/>
      <c r="D264" s="88" t="s">
        <v>86</v>
      </c>
      <c r="E264" s="164"/>
      <c r="F264" s="27" t="s">
        <v>332</v>
      </c>
      <c r="G264" s="27" t="s">
        <v>333</v>
      </c>
      <c r="H264" s="22"/>
      <c r="I264" s="27"/>
      <c r="J264" s="27"/>
      <c r="K264" s="171"/>
      <c r="L264" s="171"/>
      <c r="M264" s="27"/>
      <c r="N264" s="27"/>
      <c r="O264" s="27"/>
      <c r="P264" s="171"/>
      <c r="Q264" s="27"/>
      <c r="R264" s="27"/>
      <c r="S264" s="27"/>
      <c r="T264" s="27"/>
      <c r="U264" s="27"/>
      <c r="V264" s="171"/>
      <c r="W264" s="22"/>
      <c r="X264" s="171"/>
      <c r="Y264" s="22"/>
      <c r="Z264" s="27"/>
      <c r="AA264" s="22"/>
      <c r="AB264" s="171"/>
      <c r="AC264" s="22"/>
      <c r="AD264" s="27"/>
      <c r="AE264" s="22"/>
      <c r="AF264" s="177"/>
      <c r="AG264" s="16"/>
      <c r="AH264" s="16"/>
    </row>
    <row r="265" s="156" customFormat="1" customHeight="1" spans="1:34">
      <c r="A265" s="27">
        <v>54</v>
      </c>
      <c r="B265" s="100" t="s">
        <v>89</v>
      </c>
      <c r="C265" s="161" t="s">
        <v>365</v>
      </c>
      <c r="D265" s="88" t="s">
        <v>56</v>
      </c>
      <c r="E265" s="162" t="s">
        <v>57</v>
      </c>
      <c r="F265" s="27" t="s">
        <v>323</v>
      </c>
      <c r="G265" s="27" t="s">
        <v>324</v>
      </c>
      <c r="H265" s="22" t="s">
        <v>366</v>
      </c>
      <c r="I265" s="27" t="s">
        <v>347</v>
      </c>
      <c r="J265" s="27">
        <v>150</v>
      </c>
      <c r="K265" s="171" t="s">
        <v>63</v>
      </c>
      <c r="L265" s="171" t="s">
        <v>63</v>
      </c>
      <c r="M265" s="27" t="s">
        <v>171</v>
      </c>
      <c r="N265" s="27" t="s">
        <v>361</v>
      </c>
      <c r="O265" s="27" t="s">
        <v>339</v>
      </c>
      <c r="P265" s="171" t="s">
        <v>63</v>
      </c>
      <c r="Q265" s="27" t="s">
        <v>329</v>
      </c>
      <c r="R265" s="27" t="s">
        <v>329</v>
      </c>
      <c r="S265" s="27" t="s">
        <v>329</v>
      </c>
      <c r="T265" s="27" t="s">
        <v>70</v>
      </c>
      <c r="U265" s="27" t="s">
        <v>362</v>
      </c>
      <c r="V265" s="171" t="s">
        <v>63</v>
      </c>
      <c r="W265" s="22" t="s">
        <v>72</v>
      </c>
      <c r="X265" s="171" t="s">
        <v>63</v>
      </c>
      <c r="Y265" s="22" t="s">
        <v>324</v>
      </c>
      <c r="Z265" s="27" t="s">
        <v>73</v>
      </c>
      <c r="AA265" s="22" t="s">
        <v>74</v>
      </c>
      <c r="AB265" s="171" t="s">
        <v>63</v>
      </c>
      <c r="AC265" s="22">
        <v>0.4</v>
      </c>
      <c r="AD265" s="27" t="s">
        <v>75</v>
      </c>
      <c r="AE265" s="22" t="s">
        <v>330</v>
      </c>
      <c r="AF265" s="177" t="s">
        <v>330</v>
      </c>
      <c r="AG265" s="16" t="s">
        <v>367</v>
      </c>
      <c r="AH265" s="16" t="s">
        <v>331</v>
      </c>
    </row>
    <row r="266" s="156" customFormat="1" customHeight="1" spans="1:34">
      <c r="A266" s="27"/>
      <c r="B266" s="27"/>
      <c r="C266" s="161"/>
      <c r="D266" s="88" t="s">
        <v>80</v>
      </c>
      <c r="E266" s="163"/>
      <c r="F266" s="88" t="s">
        <v>81</v>
      </c>
      <c r="G266" s="27" t="s">
        <v>82</v>
      </c>
      <c r="H266" s="22"/>
      <c r="I266" s="27"/>
      <c r="J266" s="27"/>
      <c r="K266" s="171"/>
      <c r="L266" s="171"/>
      <c r="M266" s="27"/>
      <c r="N266" s="27"/>
      <c r="O266" s="27"/>
      <c r="P266" s="171"/>
      <c r="Q266" s="27"/>
      <c r="R266" s="27"/>
      <c r="S266" s="27"/>
      <c r="T266" s="27"/>
      <c r="U266" s="27"/>
      <c r="V266" s="171"/>
      <c r="W266" s="22"/>
      <c r="X266" s="171"/>
      <c r="Y266" s="22"/>
      <c r="Z266" s="27"/>
      <c r="AA266" s="22"/>
      <c r="AB266" s="171"/>
      <c r="AC266" s="22"/>
      <c r="AD266" s="27"/>
      <c r="AE266" s="22"/>
      <c r="AF266" s="177"/>
      <c r="AG266" s="16"/>
      <c r="AH266" s="16"/>
    </row>
    <row r="267" s="156" customFormat="1" customHeight="1" spans="1:34">
      <c r="A267" s="27"/>
      <c r="B267" s="27"/>
      <c r="C267" s="161"/>
      <c r="D267" s="88" t="s">
        <v>83</v>
      </c>
      <c r="E267" s="163"/>
      <c r="F267" s="88" t="s">
        <v>84</v>
      </c>
      <c r="G267" s="27" t="s">
        <v>85</v>
      </c>
      <c r="H267" s="22"/>
      <c r="I267" s="27"/>
      <c r="J267" s="27"/>
      <c r="K267" s="171"/>
      <c r="L267" s="171"/>
      <c r="M267" s="27"/>
      <c r="N267" s="27"/>
      <c r="O267" s="27"/>
      <c r="P267" s="171"/>
      <c r="Q267" s="27"/>
      <c r="R267" s="27"/>
      <c r="S267" s="27"/>
      <c r="T267" s="27"/>
      <c r="U267" s="27"/>
      <c r="V267" s="171"/>
      <c r="W267" s="22"/>
      <c r="X267" s="171"/>
      <c r="Y267" s="22"/>
      <c r="Z267" s="27"/>
      <c r="AA267" s="22"/>
      <c r="AB267" s="171"/>
      <c r="AC267" s="22"/>
      <c r="AD267" s="27"/>
      <c r="AE267" s="22"/>
      <c r="AF267" s="177"/>
      <c r="AG267" s="16"/>
      <c r="AH267" s="16"/>
    </row>
    <row r="268" s="156" customFormat="1" customHeight="1" spans="1:34">
      <c r="A268" s="27"/>
      <c r="B268" s="27"/>
      <c r="C268" s="161"/>
      <c r="D268" s="88" t="s">
        <v>195</v>
      </c>
      <c r="E268" s="163"/>
      <c r="F268" s="27" t="s">
        <v>364</v>
      </c>
      <c r="G268" s="27" t="s">
        <v>197</v>
      </c>
      <c r="H268" s="22"/>
      <c r="I268" s="27"/>
      <c r="J268" s="27"/>
      <c r="K268" s="171"/>
      <c r="L268" s="171"/>
      <c r="M268" s="27"/>
      <c r="N268" s="27"/>
      <c r="O268" s="27"/>
      <c r="P268" s="171"/>
      <c r="Q268" s="27"/>
      <c r="R268" s="27"/>
      <c r="S268" s="27"/>
      <c r="T268" s="27"/>
      <c r="U268" s="27"/>
      <c r="V268" s="171"/>
      <c r="W268" s="22"/>
      <c r="X268" s="171"/>
      <c r="Y268" s="22"/>
      <c r="Z268" s="27"/>
      <c r="AA268" s="22"/>
      <c r="AB268" s="171"/>
      <c r="AC268" s="22"/>
      <c r="AD268" s="27"/>
      <c r="AE268" s="22"/>
      <c r="AF268" s="177"/>
      <c r="AG268" s="16"/>
      <c r="AH268" s="16"/>
    </row>
    <row r="269" s="156" customFormat="1" customHeight="1" spans="1:34">
      <c r="A269" s="27"/>
      <c r="B269" s="27"/>
      <c r="C269" s="161"/>
      <c r="D269" s="88" t="s">
        <v>86</v>
      </c>
      <c r="E269" s="164"/>
      <c r="F269" s="27" t="s">
        <v>332</v>
      </c>
      <c r="G269" s="27" t="s">
        <v>333</v>
      </c>
      <c r="H269" s="22"/>
      <c r="I269" s="27"/>
      <c r="J269" s="27"/>
      <c r="K269" s="171"/>
      <c r="L269" s="171"/>
      <c r="M269" s="27"/>
      <c r="N269" s="27"/>
      <c r="O269" s="27"/>
      <c r="P269" s="171"/>
      <c r="Q269" s="27"/>
      <c r="R269" s="27"/>
      <c r="S269" s="27"/>
      <c r="T269" s="27"/>
      <c r="U269" s="27"/>
      <c r="V269" s="171"/>
      <c r="W269" s="22"/>
      <c r="X269" s="171"/>
      <c r="Y269" s="22"/>
      <c r="Z269" s="27"/>
      <c r="AA269" s="22"/>
      <c r="AB269" s="171"/>
      <c r="AC269" s="22"/>
      <c r="AD269" s="27"/>
      <c r="AE269" s="22"/>
      <c r="AF269" s="177"/>
      <c r="AG269" s="16"/>
      <c r="AH269" s="16"/>
    </row>
    <row r="270" s="156" customFormat="1" customHeight="1" spans="1:34">
      <c r="A270" s="27">
        <v>55</v>
      </c>
      <c r="B270" s="100" t="s">
        <v>89</v>
      </c>
      <c r="C270" s="161" t="s">
        <v>368</v>
      </c>
      <c r="D270" s="88" t="s">
        <v>56</v>
      </c>
      <c r="E270" s="162" t="s">
        <v>57</v>
      </c>
      <c r="F270" s="27" t="s">
        <v>323</v>
      </c>
      <c r="G270" s="27" t="s">
        <v>324</v>
      </c>
      <c r="H270" s="22" t="s">
        <v>369</v>
      </c>
      <c r="I270" s="27" t="s">
        <v>370</v>
      </c>
      <c r="J270" s="27">
        <v>180</v>
      </c>
      <c r="K270" s="171" t="s">
        <v>63</v>
      </c>
      <c r="L270" s="171" t="s">
        <v>63</v>
      </c>
      <c r="M270" s="27" t="s">
        <v>229</v>
      </c>
      <c r="N270" s="27" t="s">
        <v>336</v>
      </c>
      <c r="O270" s="27" t="s">
        <v>339</v>
      </c>
      <c r="P270" s="171" t="s">
        <v>63</v>
      </c>
      <c r="Q270" s="27" t="s">
        <v>329</v>
      </c>
      <c r="R270" s="27" t="s">
        <v>329</v>
      </c>
      <c r="S270" s="27" t="s">
        <v>329</v>
      </c>
      <c r="T270" s="27" t="s">
        <v>70</v>
      </c>
      <c r="U270" s="27" t="s">
        <v>362</v>
      </c>
      <c r="V270" s="171" t="s">
        <v>63</v>
      </c>
      <c r="W270" s="22" t="s">
        <v>72</v>
      </c>
      <c r="X270" s="171" t="s">
        <v>63</v>
      </c>
      <c r="Y270" s="22" t="s">
        <v>324</v>
      </c>
      <c r="Z270" s="27" t="s">
        <v>73</v>
      </c>
      <c r="AA270" s="22" t="s">
        <v>74</v>
      </c>
      <c r="AB270" s="171" t="s">
        <v>63</v>
      </c>
      <c r="AC270" s="22">
        <v>0.4</v>
      </c>
      <c r="AD270" s="27" t="s">
        <v>75</v>
      </c>
      <c r="AE270" s="22" t="s">
        <v>210</v>
      </c>
      <c r="AF270" s="177" t="s">
        <v>210</v>
      </c>
      <c r="AG270" s="16" t="s">
        <v>371</v>
      </c>
      <c r="AH270" s="16" t="s">
        <v>331</v>
      </c>
    </row>
    <row r="271" s="156" customFormat="1" customHeight="1" spans="1:34">
      <c r="A271" s="27"/>
      <c r="B271" s="27"/>
      <c r="C271" s="161"/>
      <c r="D271" s="88" t="s">
        <v>80</v>
      </c>
      <c r="E271" s="163"/>
      <c r="F271" s="88" t="s">
        <v>81</v>
      </c>
      <c r="G271" s="27" t="s">
        <v>82</v>
      </c>
      <c r="H271" s="22"/>
      <c r="I271" s="27"/>
      <c r="J271" s="27"/>
      <c r="K271" s="171"/>
      <c r="L271" s="171"/>
      <c r="M271" s="27"/>
      <c r="N271" s="27"/>
      <c r="O271" s="27"/>
      <c r="P271" s="171"/>
      <c r="Q271" s="27"/>
      <c r="R271" s="27"/>
      <c r="S271" s="27"/>
      <c r="T271" s="27"/>
      <c r="U271" s="27"/>
      <c r="V271" s="171"/>
      <c r="W271" s="22"/>
      <c r="X271" s="171"/>
      <c r="Y271" s="22"/>
      <c r="Z271" s="27"/>
      <c r="AA271" s="22"/>
      <c r="AB271" s="171"/>
      <c r="AC271" s="22"/>
      <c r="AD271" s="27"/>
      <c r="AE271" s="22"/>
      <c r="AF271" s="177"/>
      <c r="AG271" s="16"/>
      <c r="AH271" s="16"/>
    </row>
    <row r="272" s="156" customFormat="1" customHeight="1" spans="1:34">
      <c r="A272" s="27"/>
      <c r="B272" s="27"/>
      <c r="C272" s="161"/>
      <c r="D272" s="88" t="s">
        <v>83</v>
      </c>
      <c r="E272" s="163"/>
      <c r="F272" s="88" t="s">
        <v>84</v>
      </c>
      <c r="G272" s="27" t="s">
        <v>85</v>
      </c>
      <c r="H272" s="22"/>
      <c r="I272" s="27"/>
      <c r="J272" s="27"/>
      <c r="K272" s="171"/>
      <c r="L272" s="171"/>
      <c r="M272" s="27"/>
      <c r="N272" s="27"/>
      <c r="O272" s="27"/>
      <c r="P272" s="171"/>
      <c r="Q272" s="27"/>
      <c r="R272" s="27"/>
      <c r="S272" s="27"/>
      <c r="T272" s="27"/>
      <c r="U272" s="27"/>
      <c r="V272" s="171"/>
      <c r="W272" s="22"/>
      <c r="X272" s="171"/>
      <c r="Y272" s="22"/>
      <c r="Z272" s="27"/>
      <c r="AA272" s="22"/>
      <c r="AB272" s="171"/>
      <c r="AC272" s="22"/>
      <c r="AD272" s="27"/>
      <c r="AE272" s="22"/>
      <c r="AF272" s="177"/>
      <c r="AG272" s="16"/>
      <c r="AH272" s="16"/>
    </row>
    <row r="273" s="156" customFormat="1" customHeight="1" spans="1:34">
      <c r="A273" s="27"/>
      <c r="B273" s="27"/>
      <c r="C273" s="161"/>
      <c r="D273" s="88" t="s">
        <v>86</v>
      </c>
      <c r="E273" s="163"/>
      <c r="F273" s="27" t="s">
        <v>332</v>
      </c>
      <c r="G273" s="27" t="s">
        <v>333</v>
      </c>
      <c r="H273" s="22"/>
      <c r="I273" s="27"/>
      <c r="J273" s="27"/>
      <c r="K273" s="171"/>
      <c r="L273" s="171"/>
      <c r="M273" s="27"/>
      <c r="N273" s="27"/>
      <c r="O273" s="27"/>
      <c r="P273" s="171"/>
      <c r="Q273" s="27"/>
      <c r="R273" s="27"/>
      <c r="S273" s="27"/>
      <c r="T273" s="27"/>
      <c r="U273" s="27"/>
      <c r="V273" s="171"/>
      <c r="W273" s="22"/>
      <c r="X273" s="171"/>
      <c r="Y273" s="22"/>
      <c r="Z273" s="27"/>
      <c r="AA273" s="22"/>
      <c r="AB273" s="171"/>
      <c r="AC273" s="22"/>
      <c r="AD273" s="27"/>
      <c r="AE273" s="22"/>
      <c r="AF273" s="177"/>
      <c r="AG273" s="16"/>
      <c r="AH273" s="16"/>
    </row>
    <row r="274" s="156" customFormat="1" customHeight="1" spans="1:34">
      <c r="A274" s="27">
        <v>56</v>
      </c>
      <c r="B274" s="100" t="s">
        <v>89</v>
      </c>
      <c r="C274" s="161" t="s">
        <v>372</v>
      </c>
      <c r="D274" s="88" t="s">
        <v>56</v>
      </c>
      <c r="E274" s="162" t="s">
        <v>57</v>
      </c>
      <c r="F274" s="27" t="s">
        <v>323</v>
      </c>
      <c r="G274" s="27" t="s">
        <v>324</v>
      </c>
      <c r="H274" s="22" t="s">
        <v>369</v>
      </c>
      <c r="I274" s="27" t="s">
        <v>370</v>
      </c>
      <c r="J274" s="27">
        <v>180</v>
      </c>
      <c r="K274" s="171" t="s">
        <v>63</v>
      </c>
      <c r="L274" s="171" t="s">
        <v>63</v>
      </c>
      <c r="M274" s="27" t="s">
        <v>229</v>
      </c>
      <c r="N274" s="27" t="s">
        <v>336</v>
      </c>
      <c r="O274" s="27" t="s">
        <v>339</v>
      </c>
      <c r="P274" s="171" t="s">
        <v>63</v>
      </c>
      <c r="Q274" s="27" t="s">
        <v>329</v>
      </c>
      <c r="R274" s="27" t="s">
        <v>329</v>
      </c>
      <c r="S274" s="27" t="s">
        <v>329</v>
      </c>
      <c r="T274" s="27" t="s">
        <v>70</v>
      </c>
      <c r="U274" s="27" t="s">
        <v>362</v>
      </c>
      <c r="V274" s="171" t="s">
        <v>63</v>
      </c>
      <c r="W274" s="22" t="s">
        <v>72</v>
      </c>
      <c r="X274" s="171" t="s">
        <v>63</v>
      </c>
      <c r="Y274" s="22" t="s">
        <v>324</v>
      </c>
      <c r="Z274" s="27" t="s">
        <v>73</v>
      </c>
      <c r="AA274" s="22" t="s">
        <v>74</v>
      </c>
      <c r="AB274" s="171" t="s">
        <v>63</v>
      </c>
      <c r="AC274" s="22">
        <v>0.4</v>
      </c>
      <c r="AD274" s="27" t="s">
        <v>75</v>
      </c>
      <c r="AE274" s="22" t="s">
        <v>210</v>
      </c>
      <c r="AF274" s="177" t="s">
        <v>210</v>
      </c>
      <c r="AG274" s="16" t="s">
        <v>373</v>
      </c>
      <c r="AH274" s="16" t="s">
        <v>331</v>
      </c>
    </row>
    <row r="275" s="156" customFormat="1" customHeight="1" spans="1:34">
      <c r="A275" s="27"/>
      <c r="B275" s="27"/>
      <c r="C275" s="161"/>
      <c r="D275" s="88" t="s">
        <v>80</v>
      </c>
      <c r="E275" s="163"/>
      <c r="F275" s="88" t="s">
        <v>81</v>
      </c>
      <c r="G275" s="27" t="s">
        <v>82</v>
      </c>
      <c r="H275" s="22"/>
      <c r="I275" s="27"/>
      <c r="J275" s="27"/>
      <c r="K275" s="171"/>
      <c r="L275" s="171"/>
      <c r="M275" s="27"/>
      <c r="N275" s="27"/>
      <c r="O275" s="27"/>
      <c r="P275" s="171"/>
      <c r="Q275" s="27"/>
      <c r="R275" s="27"/>
      <c r="S275" s="27"/>
      <c r="T275" s="27"/>
      <c r="U275" s="27"/>
      <c r="V275" s="171"/>
      <c r="W275" s="22"/>
      <c r="X275" s="171"/>
      <c r="Y275" s="22"/>
      <c r="Z275" s="27"/>
      <c r="AA275" s="22"/>
      <c r="AB275" s="171"/>
      <c r="AC275" s="22"/>
      <c r="AD275" s="27"/>
      <c r="AE275" s="22"/>
      <c r="AF275" s="177"/>
      <c r="AG275" s="16"/>
      <c r="AH275" s="16"/>
    </row>
    <row r="276" s="156" customFormat="1" customHeight="1" spans="1:34">
      <c r="A276" s="27"/>
      <c r="B276" s="27"/>
      <c r="C276" s="161"/>
      <c r="D276" s="88" t="s">
        <v>83</v>
      </c>
      <c r="E276" s="163"/>
      <c r="F276" s="88" t="s">
        <v>84</v>
      </c>
      <c r="G276" s="27" t="s">
        <v>85</v>
      </c>
      <c r="H276" s="22"/>
      <c r="I276" s="27"/>
      <c r="J276" s="27"/>
      <c r="K276" s="171"/>
      <c r="L276" s="171"/>
      <c r="M276" s="27"/>
      <c r="N276" s="27"/>
      <c r="O276" s="27"/>
      <c r="P276" s="171"/>
      <c r="Q276" s="27"/>
      <c r="R276" s="27"/>
      <c r="S276" s="27"/>
      <c r="T276" s="27"/>
      <c r="U276" s="27"/>
      <c r="V276" s="171"/>
      <c r="W276" s="22"/>
      <c r="X276" s="171"/>
      <c r="Y276" s="22"/>
      <c r="Z276" s="27"/>
      <c r="AA276" s="22"/>
      <c r="AB276" s="171"/>
      <c r="AC276" s="22"/>
      <c r="AD276" s="27"/>
      <c r="AE276" s="22"/>
      <c r="AF276" s="177"/>
      <c r="AG276" s="16"/>
      <c r="AH276" s="16"/>
    </row>
    <row r="277" s="156" customFormat="1" customHeight="1" spans="1:34">
      <c r="A277" s="27"/>
      <c r="B277" s="27"/>
      <c r="C277" s="161"/>
      <c r="D277" s="88" t="s">
        <v>86</v>
      </c>
      <c r="E277" s="163"/>
      <c r="F277" s="27" t="s">
        <v>332</v>
      </c>
      <c r="G277" s="27" t="s">
        <v>333</v>
      </c>
      <c r="H277" s="22"/>
      <c r="I277" s="27"/>
      <c r="J277" s="27"/>
      <c r="K277" s="171"/>
      <c r="L277" s="171"/>
      <c r="M277" s="27"/>
      <c r="N277" s="27"/>
      <c r="O277" s="27"/>
      <c r="P277" s="171"/>
      <c r="Q277" s="27"/>
      <c r="R277" s="27"/>
      <c r="S277" s="27"/>
      <c r="T277" s="27"/>
      <c r="U277" s="27"/>
      <c r="V277" s="171"/>
      <c r="W277" s="22"/>
      <c r="X277" s="171"/>
      <c r="Y277" s="22"/>
      <c r="Z277" s="27"/>
      <c r="AA277" s="22"/>
      <c r="AB277" s="171"/>
      <c r="AC277" s="22"/>
      <c r="AD277" s="27"/>
      <c r="AE277" s="22"/>
      <c r="AF277" s="177"/>
      <c r="AG277" s="16"/>
      <c r="AH277" s="16"/>
    </row>
    <row r="278" s="156" customFormat="1" customHeight="1" spans="1:34">
      <c r="A278" s="27">
        <v>57</v>
      </c>
      <c r="B278" s="100" t="s">
        <v>89</v>
      </c>
      <c r="C278" s="161" t="s">
        <v>374</v>
      </c>
      <c r="D278" s="88" t="s">
        <v>56</v>
      </c>
      <c r="E278" s="162" t="s">
        <v>57</v>
      </c>
      <c r="F278" s="27" t="s">
        <v>323</v>
      </c>
      <c r="G278" s="27" t="s">
        <v>324</v>
      </c>
      <c r="H278" s="22" t="s">
        <v>375</v>
      </c>
      <c r="I278" s="27" t="s">
        <v>370</v>
      </c>
      <c r="J278" s="27">
        <v>140</v>
      </c>
      <c r="K278" s="171" t="s">
        <v>63</v>
      </c>
      <c r="L278" s="171" t="s">
        <v>63</v>
      </c>
      <c r="M278" s="27" t="s">
        <v>229</v>
      </c>
      <c r="N278" s="27" t="s">
        <v>336</v>
      </c>
      <c r="O278" s="27" t="s">
        <v>95</v>
      </c>
      <c r="P278" s="171" t="s">
        <v>63</v>
      </c>
      <c r="Q278" s="27" t="s">
        <v>329</v>
      </c>
      <c r="R278" s="27" t="s">
        <v>329</v>
      </c>
      <c r="S278" s="27" t="s">
        <v>329</v>
      </c>
      <c r="T278" s="27" t="s">
        <v>70</v>
      </c>
      <c r="U278" s="27" t="s">
        <v>71</v>
      </c>
      <c r="V278" s="171" t="s">
        <v>63</v>
      </c>
      <c r="W278" s="22" t="s">
        <v>72</v>
      </c>
      <c r="X278" s="171" t="s">
        <v>63</v>
      </c>
      <c r="Y278" s="22" t="s">
        <v>324</v>
      </c>
      <c r="Z278" s="27" t="s">
        <v>73</v>
      </c>
      <c r="AA278" s="22" t="s">
        <v>74</v>
      </c>
      <c r="AB278" s="171" t="s">
        <v>63</v>
      </c>
      <c r="AC278" s="22">
        <v>0.4</v>
      </c>
      <c r="AD278" s="27" t="s">
        <v>75</v>
      </c>
      <c r="AE278" s="22" t="s">
        <v>330</v>
      </c>
      <c r="AF278" s="177" t="s">
        <v>330</v>
      </c>
      <c r="AG278" s="16" t="s">
        <v>376</v>
      </c>
      <c r="AH278" s="16" t="s">
        <v>331</v>
      </c>
    </row>
    <row r="279" s="156" customFormat="1" customHeight="1" spans="1:34">
      <c r="A279" s="27"/>
      <c r="B279" s="27"/>
      <c r="C279" s="161"/>
      <c r="D279" s="88" t="s">
        <v>80</v>
      </c>
      <c r="E279" s="163"/>
      <c r="F279" s="88" t="s">
        <v>81</v>
      </c>
      <c r="G279" s="27" t="s">
        <v>82</v>
      </c>
      <c r="H279" s="22"/>
      <c r="I279" s="27"/>
      <c r="J279" s="27"/>
      <c r="K279" s="171"/>
      <c r="L279" s="171"/>
      <c r="M279" s="27"/>
      <c r="N279" s="27"/>
      <c r="O279" s="27"/>
      <c r="P279" s="171"/>
      <c r="Q279" s="27"/>
      <c r="R279" s="27"/>
      <c r="S279" s="27"/>
      <c r="T279" s="27"/>
      <c r="U279" s="27"/>
      <c r="V279" s="171"/>
      <c r="W279" s="22"/>
      <c r="X279" s="171"/>
      <c r="Y279" s="22"/>
      <c r="Z279" s="27"/>
      <c r="AA279" s="22"/>
      <c r="AB279" s="171"/>
      <c r="AC279" s="22"/>
      <c r="AD279" s="27"/>
      <c r="AE279" s="22"/>
      <c r="AF279" s="177"/>
      <c r="AG279" s="16"/>
      <c r="AH279" s="16"/>
    </row>
    <row r="280" s="156" customFormat="1" customHeight="1" spans="1:34">
      <c r="A280" s="27"/>
      <c r="B280" s="27"/>
      <c r="C280" s="161"/>
      <c r="D280" s="88" t="s">
        <v>83</v>
      </c>
      <c r="E280" s="163"/>
      <c r="F280" s="88" t="s">
        <v>84</v>
      </c>
      <c r="G280" s="27" t="s">
        <v>85</v>
      </c>
      <c r="H280" s="22"/>
      <c r="I280" s="27"/>
      <c r="J280" s="27"/>
      <c r="K280" s="171"/>
      <c r="L280" s="171"/>
      <c r="M280" s="27"/>
      <c r="N280" s="27"/>
      <c r="O280" s="27"/>
      <c r="P280" s="171"/>
      <c r="Q280" s="27"/>
      <c r="R280" s="27"/>
      <c r="S280" s="27"/>
      <c r="T280" s="27"/>
      <c r="U280" s="27"/>
      <c r="V280" s="171"/>
      <c r="W280" s="22"/>
      <c r="X280" s="171"/>
      <c r="Y280" s="22"/>
      <c r="Z280" s="27"/>
      <c r="AA280" s="22"/>
      <c r="AB280" s="171"/>
      <c r="AC280" s="22"/>
      <c r="AD280" s="27"/>
      <c r="AE280" s="22"/>
      <c r="AF280" s="177"/>
      <c r="AG280" s="16"/>
      <c r="AH280" s="16"/>
    </row>
    <row r="281" s="156" customFormat="1" customHeight="1" spans="1:34">
      <c r="A281" s="27"/>
      <c r="B281" s="27"/>
      <c r="C281" s="161"/>
      <c r="D281" s="88" t="s">
        <v>86</v>
      </c>
      <c r="E281" s="163"/>
      <c r="F281" s="27" t="s">
        <v>332</v>
      </c>
      <c r="G281" s="27" t="s">
        <v>333</v>
      </c>
      <c r="H281" s="22"/>
      <c r="I281" s="27"/>
      <c r="J281" s="27"/>
      <c r="K281" s="171"/>
      <c r="L281" s="171"/>
      <c r="M281" s="27"/>
      <c r="N281" s="27"/>
      <c r="O281" s="27"/>
      <c r="P281" s="171"/>
      <c r="Q281" s="27"/>
      <c r="R281" s="27"/>
      <c r="S281" s="27"/>
      <c r="T281" s="27"/>
      <c r="U281" s="27"/>
      <c r="V281" s="171"/>
      <c r="W281" s="22"/>
      <c r="X281" s="171"/>
      <c r="Y281" s="22"/>
      <c r="Z281" s="27"/>
      <c r="AA281" s="22"/>
      <c r="AB281" s="171"/>
      <c r="AC281" s="22"/>
      <c r="AD281" s="27"/>
      <c r="AE281" s="22"/>
      <c r="AF281" s="177"/>
      <c r="AG281" s="16"/>
      <c r="AH281" s="16"/>
    </row>
    <row r="282" s="156" customFormat="1" customHeight="1" spans="1:34">
      <c r="A282" s="27">
        <v>58</v>
      </c>
      <c r="B282" s="100" t="s">
        <v>89</v>
      </c>
      <c r="C282" s="161" t="s">
        <v>377</v>
      </c>
      <c r="D282" s="88" t="s">
        <v>56</v>
      </c>
      <c r="E282" s="162" t="s">
        <v>57</v>
      </c>
      <c r="F282" s="27" t="s">
        <v>323</v>
      </c>
      <c r="G282" s="27" t="s">
        <v>324</v>
      </c>
      <c r="H282" s="22" t="s">
        <v>378</v>
      </c>
      <c r="I282" s="27" t="s">
        <v>370</v>
      </c>
      <c r="J282" s="27">
        <v>140</v>
      </c>
      <c r="K282" s="171" t="s">
        <v>63</v>
      </c>
      <c r="L282" s="171" t="s">
        <v>63</v>
      </c>
      <c r="M282" s="27" t="s">
        <v>229</v>
      </c>
      <c r="N282" s="27" t="s">
        <v>336</v>
      </c>
      <c r="O282" s="27" t="s">
        <v>95</v>
      </c>
      <c r="P282" s="171" t="s">
        <v>63</v>
      </c>
      <c r="Q282" s="27" t="s">
        <v>329</v>
      </c>
      <c r="R282" s="27" t="s">
        <v>329</v>
      </c>
      <c r="S282" s="27" t="s">
        <v>329</v>
      </c>
      <c r="T282" s="27" t="s">
        <v>70</v>
      </c>
      <c r="U282" s="27" t="s">
        <v>71</v>
      </c>
      <c r="V282" s="171" t="s">
        <v>63</v>
      </c>
      <c r="W282" s="22" t="s">
        <v>72</v>
      </c>
      <c r="X282" s="171" t="s">
        <v>63</v>
      </c>
      <c r="Y282" s="22" t="s">
        <v>324</v>
      </c>
      <c r="Z282" s="27" t="s">
        <v>73</v>
      </c>
      <c r="AA282" s="22" t="s">
        <v>74</v>
      </c>
      <c r="AB282" s="171" t="s">
        <v>63</v>
      </c>
      <c r="AC282" s="22">
        <v>0.4</v>
      </c>
      <c r="AD282" s="27" t="s">
        <v>75</v>
      </c>
      <c r="AE282" s="22" t="s">
        <v>330</v>
      </c>
      <c r="AF282" s="177" t="s">
        <v>330</v>
      </c>
      <c r="AG282" s="16" t="s">
        <v>379</v>
      </c>
      <c r="AH282" s="16" t="s">
        <v>331</v>
      </c>
    </row>
    <row r="283" s="156" customFormat="1" customHeight="1" spans="1:34">
      <c r="A283" s="27"/>
      <c r="B283" s="27"/>
      <c r="C283" s="161"/>
      <c r="D283" s="88" t="s">
        <v>80</v>
      </c>
      <c r="E283" s="163"/>
      <c r="F283" s="88" t="s">
        <v>81</v>
      </c>
      <c r="G283" s="27" t="s">
        <v>82</v>
      </c>
      <c r="H283" s="22"/>
      <c r="I283" s="27"/>
      <c r="J283" s="27"/>
      <c r="K283" s="171"/>
      <c r="L283" s="171"/>
      <c r="M283" s="27"/>
      <c r="N283" s="27"/>
      <c r="O283" s="27"/>
      <c r="P283" s="171"/>
      <c r="Q283" s="27"/>
      <c r="R283" s="27"/>
      <c r="S283" s="27"/>
      <c r="T283" s="27"/>
      <c r="U283" s="27"/>
      <c r="V283" s="171"/>
      <c r="W283" s="22"/>
      <c r="X283" s="171"/>
      <c r="Y283" s="22"/>
      <c r="Z283" s="27"/>
      <c r="AA283" s="22"/>
      <c r="AB283" s="171"/>
      <c r="AC283" s="22"/>
      <c r="AD283" s="27"/>
      <c r="AE283" s="22"/>
      <c r="AF283" s="177"/>
      <c r="AG283" s="16"/>
      <c r="AH283" s="16"/>
    </row>
    <row r="284" s="156" customFormat="1" customHeight="1" spans="1:34">
      <c r="A284" s="27"/>
      <c r="B284" s="27"/>
      <c r="C284" s="161"/>
      <c r="D284" s="88" t="s">
        <v>83</v>
      </c>
      <c r="E284" s="163"/>
      <c r="F284" s="88" t="s">
        <v>84</v>
      </c>
      <c r="G284" s="27" t="s">
        <v>85</v>
      </c>
      <c r="H284" s="22"/>
      <c r="I284" s="27"/>
      <c r="J284" s="27"/>
      <c r="K284" s="171"/>
      <c r="L284" s="171"/>
      <c r="M284" s="27"/>
      <c r="N284" s="27"/>
      <c r="O284" s="27"/>
      <c r="P284" s="171"/>
      <c r="Q284" s="27"/>
      <c r="R284" s="27"/>
      <c r="S284" s="27"/>
      <c r="T284" s="27"/>
      <c r="U284" s="27"/>
      <c r="V284" s="171"/>
      <c r="W284" s="22"/>
      <c r="X284" s="171"/>
      <c r="Y284" s="22"/>
      <c r="Z284" s="27"/>
      <c r="AA284" s="22"/>
      <c r="AB284" s="171"/>
      <c r="AC284" s="22"/>
      <c r="AD284" s="27"/>
      <c r="AE284" s="22"/>
      <c r="AF284" s="177"/>
      <c r="AG284" s="16"/>
      <c r="AH284" s="16"/>
    </row>
    <row r="285" s="156" customFormat="1" customHeight="1" spans="1:34">
      <c r="A285" s="27"/>
      <c r="B285" s="27"/>
      <c r="C285" s="161"/>
      <c r="D285" s="88" t="s">
        <v>86</v>
      </c>
      <c r="E285" s="163"/>
      <c r="F285" s="27" t="s">
        <v>332</v>
      </c>
      <c r="G285" s="27" t="s">
        <v>333</v>
      </c>
      <c r="H285" s="22"/>
      <c r="I285" s="27"/>
      <c r="J285" s="27"/>
      <c r="K285" s="171"/>
      <c r="L285" s="171"/>
      <c r="M285" s="27"/>
      <c r="N285" s="27"/>
      <c r="O285" s="27"/>
      <c r="P285" s="171"/>
      <c r="Q285" s="27"/>
      <c r="R285" s="27"/>
      <c r="S285" s="27"/>
      <c r="T285" s="27"/>
      <c r="U285" s="27"/>
      <c r="V285" s="171"/>
      <c r="W285" s="22"/>
      <c r="X285" s="171"/>
      <c r="Y285" s="22"/>
      <c r="Z285" s="27"/>
      <c r="AA285" s="22"/>
      <c r="AB285" s="171"/>
      <c r="AC285" s="22"/>
      <c r="AD285" s="27"/>
      <c r="AE285" s="22"/>
      <c r="AF285" s="177"/>
      <c r="AG285" s="16"/>
      <c r="AH285" s="16"/>
    </row>
    <row r="286" s="156" customFormat="1" customHeight="1" spans="1:34">
      <c r="A286" s="27">
        <v>59</v>
      </c>
      <c r="B286" s="100" t="s">
        <v>89</v>
      </c>
      <c r="C286" s="161" t="s">
        <v>380</v>
      </c>
      <c r="D286" s="88" t="s">
        <v>56</v>
      </c>
      <c r="E286" s="162" t="s">
        <v>57</v>
      </c>
      <c r="F286" s="27" t="s">
        <v>323</v>
      </c>
      <c r="G286" s="27" t="s">
        <v>324</v>
      </c>
      <c r="H286" s="22" t="s">
        <v>381</v>
      </c>
      <c r="I286" s="27" t="s">
        <v>370</v>
      </c>
      <c r="J286" s="27">
        <v>195</v>
      </c>
      <c r="K286" s="171" t="s">
        <v>63</v>
      </c>
      <c r="L286" s="171" t="s">
        <v>63</v>
      </c>
      <c r="M286" s="27" t="s">
        <v>229</v>
      </c>
      <c r="N286" s="27" t="s">
        <v>336</v>
      </c>
      <c r="O286" s="27" t="s">
        <v>95</v>
      </c>
      <c r="P286" s="171" t="s">
        <v>63</v>
      </c>
      <c r="Q286" s="27" t="s">
        <v>329</v>
      </c>
      <c r="R286" s="27" t="s">
        <v>329</v>
      </c>
      <c r="S286" s="27" t="s">
        <v>329</v>
      </c>
      <c r="T286" s="27" t="s">
        <v>70</v>
      </c>
      <c r="U286" s="27" t="s">
        <v>71</v>
      </c>
      <c r="V286" s="171" t="s">
        <v>63</v>
      </c>
      <c r="W286" s="22" t="s">
        <v>72</v>
      </c>
      <c r="X286" s="171" t="s">
        <v>63</v>
      </c>
      <c r="Y286" s="22" t="s">
        <v>324</v>
      </c>
      <c r="Z286" s="27" t="s">
        <v>73</v>
      </c>
      <c r="AA286" s="22" t="s">
        <v>74</v>
      </c>
      <c r="AB286" s="171" t="s">
        <v>63</v>
      </c>
      <c r="AC286" s="22">
        <v>0.4</v>
      </c>
      <c r="AD286" s="27" t="s">
        <v>75</v>
      </c>
      <c r="AE286" s="22" t="s">
        <v>330</v>
      </c>
      <c r="AF286" s="177" t="s">
        <v>330</v>
      </c>
      <c r="AG286" s="16" t="s">
        <v>382</v>
      </c>
      <c r="AH286" s="16" t="s">
        <v>331</v>
      </c>
    </row>
    <row r="287" s="156" customFormat="1" customHeight="1" spans="1:34">
      <c r="A287" s="27"/>
      <c r="B287" s="27"/>
      <c r="C287" s="161"/>
      <c r="D287" s="88" t="s">
        <v>80</v>
      </c>
      <c r="E287" s="163"/>
      <c r="F287" s="88" t="s">
        <v>81</v>
      </c>
      <c r="G287" s="27" t="s">
        <v>82</v>
      </c>
      <c r="H287" s="22"/>
      <c r="I287" s="27"/>
      <c r="J287" s="27"/>
      <c r="K287" s="171"/>
      <c r="L287" s="171"/>
      <c r="M287" s="27"/>
      <c r="N287" s="27"/>
      <c r="O287" s="27"/>
      <c r="P287" s="171"/>
      <c r="Q287" s="27"/>
      <c r="R287" s="27"/>
      <c r="S287" s="27"/>
      <c r="T287" s="27"/>
      <c r="U287" s="27"/>
      <c r="V287" s="171"/>
      <c r="W287" s="22"/>
      <c r="X287" s="171"/>
      <c r="Y287" s="22"/>
      <c r="Z287" s="27"/>
      <c r="AA287" s="22"/>
      <c r="AB287" s="171"/>
      <c r="AC287" s="22"/>
      <c r="AD287" s="27"/>
      <c r="AE287" s="22"/>
      <c r="AF287" s="177"/>
      <c r="AG287" s="16"/>
      <c r="AH287" s="16"/>
    </row>
    <row r="288" s="156" customFormat="1" customHeight="1" spans="1:34">
      <c r="A288" s="27"/>
      <c r="B288" s="27"/>
      <c r="C288" s="161"/>
      <c r="D288" s="88" t="s">
        <v>83</v>
      </c>
      <c r="E288" s="163"/>
      <c r="F288" s="88" t="s">
        <v>84</v>
      </c>
      <c r="G288" s="27" t="s">
        <v>85</v>
      </c>
      <c r="H288" s="22"/>
      <c r="I288" s="27"/>
      <c r="J288" s="27"/>
      <c r="K288" s="171"/>
      <c r="L288" s="171"/>
      <c r="M288" s="27"/>
      <c r="N288" s="27"/>
      <c r="O288" s="27"/>
      <c r="P288" s="171"/>
      <c r="Q288" s="27"/>
      <c r="R288" s="27"/>
      <c r="S288" s="27"/>
      <c r="T288" s="27"/>
      <c r="U288" s="27"/>
      <c r="V288" s="171"/>
      <c r="W288" s="22"/>
      <c r="X288" s="171"/>
      <c r="Y288" s="22"/>
      <c r="Z288" s="27"/>
      <c r="AA288" s="22"/>
      <c r="AB288" s="171"/>
      <c r="AC288" s="22"/>
      <c r="AD288" s="27"/>
      <c r="AE288" s="22"/>
      <c r="AF288" s="177"/>
      <c r="AG288" s="16"/>
      <c r="AH288" s="16"/>
    </row>
    <row r="289" s="156" customFormat="1" customHeight="1" spans="1:34">
      <c r="A289" s="27"/>
      <c r="B289" s="27"/>
      <c r="C289" s="161"/>
      <c r="D289" s="88" t="s">
        <v>86</v>
      </c>
      <c r="E289" s="163"/>
      <c r="F289" s="27" t="s">
        <v>332</v>
      </c>
      <c r="G289" s="27" t="s">
        <v>333</v>
      </c>
      <c r="H289" s="22"/>
      <c r="I289" s="27"/>
      <c r="J289" s="27"/>
      <c r="K289" s="171"/>
      <c r="L289" s="171"/>
      <c r="M289" s="27"/>
      <c r="N289" s="27"/>
      <c r="O289" s="27"/>
      <c r="P289" s="171"/>
      <c r="Q289" s="27"/>
      <c r="R289" s="27"/>
      <c r="S289" s="27"/>
      <c r="T289" s="27"/>
      <c r="U289" s="27"/>
      <c r="V289" s="171"/>
      <c r="W289" s="22"/>
      <c r="X289" s="171"/>
      <c r="Y289" s="22"/>
      <c r="Z289" s="27"/>
      <c r="AA289" s="22"/>
      <c r="AB289" s="171"/>
      <c r="AC289" s="22"/>
      <c r="AD289" s="27"/>
      <c r="AE289" s="22"/>
      <c r="AF289" s="177"/>
      <c r="AG289" s="16"/>
      <c r="AH289" s="16"/>
    </row>
    <row r="290" s="156" customFormat="1" customHeight="1" spans="1:34">
      <c r="A290" s="27">
        <v>60</v>
      </c>
      <c r="B290" s="100" t="s">
        <v>89</v>
      </c>
      <c r="C290" s="161" t="s">
        <v>383</v>
      </c>
      <c r="D290" s="88" t="s">
        <v>56</v>
      </c>
      <c r="E290" s="162" t="s">
        <v>57</v>
      </c>
      <c r="F290" s="27" t="s">
        <v>323</v>
      </c>
      <c r="G290" s="27" t="s">
        <v>324</v>
      </c>
      <c r="H290" s="22" t="s">
        <v>384</v>
      </c>
      <c r="I290" s="27" t="s">
        <v>370</v>
      </c>
      <c r="J290" s="27">
        <v>195</v>
      </c>
      <c r="K290" s="171" t="s">
        <v>63</v>
      </c>
      <c r="L290" s="171" t="s">
        <v>63</v>
      </c>
      <c r="M290" s="27" t="s">
        <v>229</v>
      </c>
      <c r="N290" s="27" t="s">
        <v>336</v>
      </c>
      <c r="O290" s="27" t="s">
        <v>95</v>
      </c>
      <c r="P290" s="171" t="s">
        <v>63</v>
      </c>
      <c r="Q290" s="27" t="s">
        <v>329</v>
      </c>
      <c r="R290" s="27" t="s">
        <v>329</v>
      </c>
      <c r="S290" s="27" t="s">
        <v>329</v>
      </c>
      <c r="T290" s="27" t="s">
        <v>70</v>
      </c>
      <c r="U290" s="27" t="s">
        <v>71</v>
      </c>
      <c r="V290" s="171" t="s">
        <v>63</v>
      </c>
      <c r="W290" s="22" t="s">
        <v>72</v>
      </c>
      <c r="X290" s="171" t="s">
        <v>63</v>
      </c>
      <c r="Y290" s="22" t="s">
        <v>324</v>
      </c>
      <c r="Z290" s="27" t="s">
        <v>73</v>
      </c>
      <c r="AA290" s="22" t="s">
        <v>74</v>
      </c>
      <c r="AB290" s="171" t="s">
        <v>63</v>
      </c>
      <c r="AC290" s="22">
        <v>0.4</v>
      </c>
      <c r="AD290" s="27" t="s">
        <v>75</v>
      </c>
      <c r="AE290" s="22" t="s">
        <v>330</v>
      </c>
      <c r="AF290" s="177" t="s">
        <v>330</v>
      </c>
      <c r="AG290" s="16" t="s">
        <v>385</v>
      </c>
      <c r="AH290" s="16" t="s">
        <v>331</v>
      </c>
    </row>
    <row r="291" s="156" customFormat="1" customHeight="1" spans="1:34">
      <c r="A291" s="27"/>
      <c r="B291" s="27"/>
      <c r="C291" s="161"/>
      <c r="D291" s="88" t="s">
        <v>80</v>
      </c>
      <c r="E291" s="163"/>
      <c r="F291" s="88" t="s">
        <v>81</v>
      </c>
      <c r="G291" s="27" t="s">
        <v>82</v>
      </c>
      <c r="H291" s="22"/>
      <c r="I291" s="27"/>
      <c r="J291" s="27"/>
      <c r="K291" s="171"/>
      <c r="L291" s="171"/>
      <c r="M291" s="27"/>
      <c r="N291" s="27"/>
      <c r="O291" s="27"/>
      <c r="P291" s="171"/>
      <c r="Q291" s="27"/>
      <c r="R291" s="27"/>
      <c r="S291" s="27"/>
      <c r="T291" s="27"/>
      <c r="U291" s="27"/>
      <c r="V291" s="171"/>
      <c r="W291" s="22"/>
      <c r="X291" s="171"/>
      <c r="Y291" s="22"/>
      <c r="Z291" s="27"/>
      <c r="AA291" s="22"/>
      <c r="AB291" s="171"/>
      <c r="AC291" s="22"/>
      <c r="AD291" s="27"/>
      <c r="AE291" s="22"/>
      <c r="AF291" s="177"/>
      <c r="AG291" s="16"/>
      <c r="AH291" s="16"/>
    </row>
    <row r="292" s="156" customFormat="1" customHeight="1" spans="1:34">
      <c r="A292" s="27"/>
      <c r="B292" s="27"/>
      <c r="C292" s="161"/>
      <c r="D292" s="88" t="s">
        <v>83</v>
      </c>
      <c r="E292" s="163"/>
      <c r="F292" s="88" t="s">
        <v>84</v>
      </c>
      <c r="G292" s="27" t="s">
        <v>85</v>
      </c>
      <c r="H292" s="22"/>
      <c r="I292" s="27"/>
      <c r="J292" s="27"/>
      <c r="K292" s="171"/>
      <c r="L292" s="171"/>
      <c r="M292" s="27"/>
      <c r="N292" s="27"/>
      <c r="O292" s="27"/>
      <c r="P292" s="171"/>
      <c r="Q292" s="27"/>
      <c r="R292" s="27"/>
      <c r="S292" s="27"/>
      <c r="T292" s="27"/>
      <c r="U292" s="27"/>
      <c r="V292" s="171"/>
      <c r="W292" s="22"/>
      <c r="X292" s="171"/>
      <c r="Y292" s="22"/>
      <c r="Z292" s="27"/>
      <c r="AA292" s="22"/>
      <c r="AB292" s="171"/>
      <c r="AC292" s="22"/>
      <c r="AD292" s="27"/>
      <c r="AE292" s="22"/>
      <c r="AF292" s="177"/>
      <c r="AG292" s="16"/>
      <c r="AH292" s="16"/>
    </row>
    <row r="293" s="156" customFormat="1" customHeight="1" spans="1:34">
      <c r="A293" s="27"/>
      <c r="B293" s="27"/>
      <c r="C293" s="161"/>
      <c r="D293" s="88" t="s">
        <v>86</v>
      </c>
      <c r="E293" s="163"/>
      <c r="F293" s="27" t="s">
        <v>332</v>
      </c>
      <c r="G293" s="27" t="s">
        <v>333</v>
      </c>
      <c r="H293" s="22"/>
      <c r="I293" s="27"/>
      <c r="J293" s="27"/>
      <c r="K293" s="171"/>
      <c r="L293" s="171"/>
      <c r="M293" s="27"/>
      <c r="N293" s="27"/>
      <c r="O293" s="27"/>
      <c r="P293" s="171"/>
      <c r="Q293" s="27"/>
      <c r="R293" s="27"/>
      <c r="S293" s="27"/>
      <c r="T293" s="27"/>
      <c r="U293" s="27"/>
      <c r="V293" s="171"/>
      <c r="W293" s="22"/>
      <c r="X293" s="171"/>
      <c r="Y293" s="22"/>
      <c r="Z293" s="27"/>
      <c r="AA293" s="22"/>
      <c r="AB293" s="171"/>
      <c r="AC293" s="22"/>
      <c r="AD293" s="27"/>
      <c r="AE293" s="22"/>
      <c r="AF293" s="177"/>
      <c r="AG293" s="16"/>
      <c r="AH293" s="16"/>
    </row>
    <row r="294" s="156" customFormat="1" customHeight="1" spans="1:34">
      <c r="A294" s="27">
        <v>61</v>
      </c>
      <c r="B294" s="165" t="s">
        <v>89</v>
      </c>
      <c r="C294" s="165" t="s">
        <v>386</v>
      </c>
      <c r="D294" s="88" t="s">
        <v>27</v>
      </c>
      <c r="E294" s="162" t="s">
        <v>57</v>
      </c>
      <c r="F294" s="190" t="s">
        <v>387</v>
      </c>
      <c r="G294" s="27" t="s">
        <v>388</v>
      </c>
      <c r="H294" s="167" t="s">
        <v>389</v>
      </c>
      <c r="I294" s="172" t="s">
        <v>283</v>
      </c>
      <c r="J294" s="172">
        <v>850</v>
      </c>
      <c r="K294" s="172" t="s">
        <v>63</v>
      </c>
      <c r="L294" s="172" t="s">
        <v>63</v>
      </c>
      <c r="M294" s="172" t="s">
        <v>390</v>
      </c>
      <c r="N294" s="172" t="s">
        <v>391</v>
      </c>
      <c r="O294" s="172" t="s">
        <v>95</v>
      </c>
      <c r="P294" s="172" t="s">
        <v>63</v>
      </c>
      <c r="Q294" s="172" t="s">
        <v>95</v>
      </c>
      <c r="R294" s="172" t="s">
        <v>95</v>
      </c>
      <c r="S294" s="172" t="s">
        <v>95</v>
      </c>
      <c r="T294" s="172" t="s">
        <v>70</v>
      </c>
      <c r="U294" s="172" t="s">
        <v>63</v>
      </c>
      <c r="V294" s="172" t="s">
        <v>63</v>
      </c>
      <c r="W294" s="172" t="s">
        <v>72</v>
      </c>
      <c r="X294" s="172" t="s">
        <v>392</v>
      </c>
      <c r="Y294" s="172" t="s">
        <v>393</v>
      </c>
      <c r="Z294" s="172" t="s">
        <v>394</v>
      </c>
      <c r="AA294" s="172" t="s">
        <v>162</v>
      </c>
      <c r="AB294" s="172" t="s">
        <v>63</v>
      </c>
      <c r="AC294" s="172">
        <v>0.4</v>
      </c>
      <c r="AD294" s="172" t="s">
        <v>395</v>
      </c>
      <c r="AE294" s="172" t="s">
        <v>330</v>
      </c>
      <c r="AF294" s="192" t="s">
        <v>330</v>
      </c>
      <c r="AG294" s="27" t="s">
        <v>396</v>
      </c>
      <c r="AH294" s="16" t="s">
        <v>78</v>
      </c>
    </row>
    <row r="295" s="156" customFormat="1" customHeight="1" spans="1:34">
      <c r="A295" s="27"/>
      <c r="B295" s="174"/>
      <c r="C295" s="168"/>
      <c r="D295" s="88" t="s">
        <v>56</v>
      </c>
      <c r="E295" s="163"/>
      <c r="F295" s="27" t="s">
        <v>392</v>
      </c>
      <c r="G295" s="27" t="s">
        <v>393</v>
      </c>
      <c r="H295" s="170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  <c r="AA295" s="174"/>
      <c r="AB295" s="174"/>
      <c r="AC295" s="174"/>
      <c r="AD295" s="174"/>
      <c r="AE295" s="174"/>
      <c r="AF295" s="193"/>
      <c r="AG295" s="27"/>
      <c r="AH295" s="16"/>
    </row>
    <row r="296" s="156" customFormat="1" customHeight="1" spans="1:34">
      <c r="A296" s="27"/>
      <c r="B296" s="174"/>
      <c r="C296" s="168"/>
      <c r="D296" s="88" t="s">
        <v>397</v>
      </c>
      <c r="E296" s="163"/>
      <c r="F296" s="27" t="s">
        <v>398</v>
      </c>
      <c r="G296" s="27" t="s">
        <v>399</v>
      </c>
      <c r="H296" s="170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  <c r="AA296" s="174"/>
      <c r="AB296" s="174"/>
      <c r="AC296" s="174"/>
      <c r="AD296" s="174"/>
      <c r="AE296" s="174"/>
      <c r="AF296" s="193"/>
      <c r="AG296" s="27"/>
      <c r="AH296" s="16"/>
    </row>
    <row r="297" s="156" customFormat="1" customHeight="1" spans="1:34">
      <c r="A297" s="27"/>
      <c r="B297" s="174"/>
      <c r="C297" s="168"/>
      <c r="D297" s="88" t="s">
        <v>80</v>
      </c>
      <c r="E297" s="163"/>
      <c r="F297" s="88" t="s">
        <v>81</v>
      </c>
      <c r="G297" s="27" t="s">
        <v>82</v>
      </c>
      <c r="H297" s="170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  <c r="AA297" s="174"/>
      <c r="AB297" s="174"/>
      <c r="AC297" s="174"/>
      <c r="AD297" s="174"/>
      <c r="AE297" s="174"/>
      <c r="AF297" s="193"/>
      <c r="AG297" s="27"/>
      <c r="AH297" s="16"/>
    </row>
    <row r="298" s="156" customFormat="1" customHeight="1" spans="1:34">
      <c r="A298" s="27"/>
      <c r="B298" s="183"/>
      <c r="C298" s="180"/>
      <c r="D298" s="88" t="s">
        <v>86</v>
      </c>
      <c r="E298" s="164"/>
      <c r="F298" s="88" t="s">
        <v>87</v>
      </c>
      <c r="G298" s="27" t="s">
        <v>88</v>
      </c>
      <c r="H298" s="182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  <c r="AA298" s="183"/>
      <c r="AB298" s="183"/>
      <c r="AC298" s="183"/>
      <c r="AD298" s="183"/>
      <c r="AE298" s="183"/>
      <c r="AF298" s="194"/>
      <c r="AG298" s="27"/>
      <c r="AH298" s="16"/>
    </row>
    <row r="299" s="156" customFormat="1" customHeight="1" spans="1:34">
      <c r="A299" s="27">
        <v>62</v>
      </c>
      <c r="B299" s="165" t="s">
        <v>89</v>
      </c>
      <c r="C299" s="165" t="s">
        <v>400</v>
      </c>
      <c r="D299" s="88" t="s">
        <v>27</v>
      </c>
      <c r="E299" s="162" t="s">
        <v>57</v>
      </c>
      <c r="F299" s="190" t="s">
        <v>387</v>
      </c>
      <c r="G299" s="27" t="s">
        <v>388</v>
      </c>
      <c r="H299" s="167" t="s">
        <v>401</v>
      </c>
      <c r="I299" s="172" t="s">
        <v>283</v>
      </c>
      <c r="J299" s="172">
        <v>850</v>
      </c>
      <c r="K299" s="172" t="s">
        <v>63</v>
      </c>
      <c r="L299" s="172" t="s">
        <v>63</v>
      </c>
      <c r="M299" s="172" t="s">
        <v>390</v>
      </c>
      <c r="N299" s="172" t="s">
        <v>391</v>
      </c>
      <c r="O299" s="172" t="s">
        <v>95</v>
      </c>
      <c r="P299" s="172" t="s">
        <v>63</v>
      </c>
      <c r="Q299" s="172" t="s">
        <v>95</v>
      </c>
      <c r="R299" s="172" t="s">
        <v>95</v>
      </c>
      <c r="S299" s="172" t="s">
        <v>95</v>
      </c>
      <c r="T299" s="172" t="s">
        <v>70</v>
      </c>
      <c r="U299" s="172" t="s">
        <v>63</v>
      </c>
      <c r="V299" s="172" t="s">
        <v>63</v>
      </c>
      <c r="W299" s="172" t="s">
        <v>72</v>
      </c>
      <c r="X299" s="172" t="s">
        <v>392</v>
      </c>
      <c r="Y299" s="172" t="s">
        <v>393</v>
      </c>
      <c r="Z299" s="172" t="s">
        <v>394</v>
      </c>
      <c r="AA299" s="172" t="s">
        <v>162</v>
      </c>
      <c r="AB299" s="172" t="s">
        <v>63</v>
      </c>
      <c r="AC299" s="172">
        <v>0.4</v>
      </c>
      <c r="AD299" s="172" t="s">
        <v>395</v>
      </c>
      <c r="AE299" s="172" t="s">
        <v>330</v>
      </c>
      <c r="AF299" s="192" t="s">
        <v>330</v>
      </c>
      <c r="AG299" s="27" t="s">
        <v>396</v>
      </c>
      <c r="AH299" s="16" t="s">
        <v>78</v>
      </c>
    </row>
    <row r="300" s="156" customFormat="1" customHeight="1" spans="1:45">
      <c r="A300" s="27"/>
      <c r="B300" s="174"/>
      <c r="C300" s="168"/>
      <c r="D300" s="88" t="s">
        <v>56</v>
      </c>
      <c r="E300" s="163"/>
      <c r="F300" s="27" t="s">
        <v>392</v>
      </c>
      <c r="G300" s="27" t="s">
        <v>393</v>
      </c>
      <c r="H300" s="170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  <c r="AA300" s="174"/>
      <c r="AB300" s="174"/>
      <c r="AC300" s="174"/>
      <c r="AD300" s="174"/>
      <c r="AE300" s="174"/>
      <c r="AF300" s="193"/>
      <c r="AG300" s="27"/>
      <c r="AH300" s="16"/>
      <c r="AI300" s="195"/>
      <c r="AJ300" s="195"/>
      <c r="AK300" s="195"/>
      <c r="AL300" s="195"/>
      <c r="AM300" s="195"/>
      <c r="AN300" s="195"/>
      <c r="AO300" s="195"/>
      <c r="AP300" s="195"/>
      <c r="AQ300" s="195"/>
      <c r="AR300" s="195"/>
      <c r="AS300" s="195"/>
    </row>
    <row r="301" s="156" customFormat="1" customHeight="1" spans="1:45">
      <c r="A301" s="27"/>
      <c r="B301" s="174"/>
      <c r="C301" s="168"/>
      <c r="D301" s="88" t="s">
        <v>397</v>
      </c>
      <c r="E301" s="163"/>
      <c r="F301" s="27" t="s">
        <v>398</v>
      </c>
      <c r="G301" s="27" t="s">
        <v>399</v>
      </c>
      <c r="H301" s="170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  <c r="AA301" s="174"/>
      <c r="AB301" s="174"/>
      <c r="AC301" s="174"/>
      <c r="AD301" s="174"/>
      <c r="AE301" s="174"/>
      <c r="AF301" s="193"/>
      <c r="AG301" s="27"/>
      <c r="AH301" s="16"/>
      <c r="AI301" s="195"/>
      <c r="AJ301" s="195"/>
      <c r="AK301" s="195"/>
      <c r="AL301" s="195"/>
      <c r="AM301" s="195"/>
      <c r="AN301" s="195"/>
      <c r="AO301" s="195"/>
      <c r="AP301" s="195"/>
      <c r="AQ301" s="195"/>
      <c r="AR301" s="195"/>
      <c r="AS301" s="195"/>
    </row>
    <row r="302" s="156" customFormat="1" customHeight="1" spans="1:45">
      <c r="A302" s="27"/>
      <c r="B302" s="174"/>
      <c r="C302" s="168"/>
      <c r="D302" s="88" t="s">
        <v>80</v>
      </c>
      <c r="E302" s="163"/>
      <c r="F302" s="88" t="s">
        <v>81</v>
      </c>
      <c r="G302" s="27" t="s">
        <v>82</v>
      </c>
      <c r="H302" s="170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  <c r="AA302" s="174"/>
      <c r="AB302" s="174"/>
      <c r="AC302" s="174"/>
      <c r="AD302" s="174"/>
      <c r="AE302" s="174"/>
      <c r="AF302" s="193"/>
      <c r="AG302" s="27"/>
      <c r="AH302" s="16"/>
      <c r="AI302" s="195"/>
      <c r="AJ302" s="195"/>
      <c r="AK302" s="195"/>
      <c r="AL302" s="195"/>
      <c r="AM302" s="195"/>
      <c r="AN302" s="195"/>
      <c r="AO302" s="195"/>
      <c r="AP302" s="195"/>
      <c r="AQ302" s="195"/>
      <c r="AR302" s="195"/>
      <c r="AS302" s="195"/>
    </row>
    <row r="303" s="156" customFormat="1" customHeight="1" spans="1:45">
      <c r="A303" s="27"/>
      <c r="B303" s="183"/>
      <c r="C303" s="180"/>
      <c r="D303" s="88" t="s">
        <v>86</v>
      </c>
      <c r="E303" s="164"/>
      <c r="F303" s="88" t="s">
        <v>87</v>
      </c>
      <c r="G303" s="27" t="s">
        <v>88</v>
      </c>
      <c r="H303" s="182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  <c r="AA303" s="183"/>
      <c r="AB303" s="183"/>
      <c r="AC303" s="183"/>
      <c r="AD303" s="183"/>
      <c r="AE303" s="183"/>
      <c r="AF303" s="194"/>
      <c r="AG303" s="27"/>
      <c r="AH303" s="16"/>
      <c r="AI303" s="195"/>
      <c r="AJ303" s="195"/>
      <c r="AK303" s="195"/>
      <c r="AL303" s="195"/>
      <c r="AM303" s="195"/>
      <c r="AN303" s="195"/>
      <c r="AO303" s="195"/>
      <c r="AP303" s="195"/>
      <c r="AQ303" s="195"/>
      <c r="AR303" s="195"/>
      <c r="AS303" s="195"/>
    </row>
    <row r="304" s="156" customFormat="1" customHeight="1" spans="1:45">
      <c r="A304" s="27">
        <v>63</v>
      </c>
      <c r="B304" s="165" t="s">
        <v>89</v>
      </c>
      <c r="C304" s="165" t="s">
        <v>402</v>
      </c>
      <c r="D304" s="88" t="s">
        <v>27</v>
      </c>
      <c r="E304" s="162" t="s">
        <v>57</v>
      </c>
      <c r="F304" s="190" t="s">
        <v>387</v>
      </c>
      <c r="G304" s="27" t="s">
        <v>388</v>
      </c>
      <c r="H304" s="167" t="s">
        <v>403</v>
      </c>
      <c r="I304" s="172" t="s">
        <v>283</v>
      </c>
      <c r="J304" s="172">
        <v>850</v>
      </c>
      <c r="K304" s="172" t="s">
        <v>63</v>
      </c>
      <c r="L304" s="172" t="s">
        <v>63</v>
      </c>
      <c r="M304" s="172" t="s">
        <v>390</v>
      </c>
      <c r="N304" s="172" t="s">
        <v>391</v>
      </c>
      <c r="O304" s="172" t="s">
        <v>95</v>
      </c>
      <c r="P304" s="172" t="s">
        <v>63</v>
      </c>
      <c r="Q304" s="172" t="s">
        <v>95</v>
      </c>
      <c r="R304" s="172" t="s">
        <v>95</v>
      </c>
      <c r="S304" s="172" t="s">
        <v>95</v>
      </c>
      <c r="T304" s="172" t="s">
        <v>70</v>
      </c>
      <c r="U304" s="172" t="s">
        <v>63</v>
      </c>
      <c r="V304" s="172" t="s">
        <v>63</v>
      </c>
      <c r="W304" s="172" t="s">
        <v>72</v>
      </c>
      <c r="X304" s="172" t="s">
        <v>392</v>
      </c>
      <c r="Y304" s="172" t="s">
        <v>393</v>
      </c>
      <c r="Z304" s="172" t="s">
        <v>394</v>
      </c>
      <c r="AA304" s="172" t="s">
        <v>162</v>
      </c>
      <c r="AB304" s="172" t="s">
        <v>63</v>
      </c>
      <c r="AC304" s="172">
        <v>0.4</v>
      </c>
      <c r="AD304" s="172" t="s">
        <v>395</v>
      </c>
      <c r="AE304" s="172" t="s">
        <v>330</v>
      </c>
      <c r="AF304" s="192" t="s">
        <v>330</v>
      </c>
      <c r="AG304" s="27" t="s">
        <v>396</v>
      </c>
      <c r="AH304" s="16" t="s">
        <v>78</v>
      </c>
      <c r="AI304" s="195"/>
      <c r="AJ304" s="195"/>
      <c r="AK304" s="195"/>
      <c r="AL304" s="195"/>
      <c r="AM304" s="195"/>
      <c r="AN304" s="195"/>
      <c r="AO304" s="195"/>
      <c r="AP304" s="195"/>
      <c r="AQ304" s="195"/>
      <c r="AR304" s="195"/>
      <c r="AS304" s="195"/>
    </row>
    <row r="305" s="156" customFormat="1" customHeight="1" spans="1:45">
      <c r="A305" s="27"/>
      <c r="B305" s="174"/>
      <c r="C305" s="168"/>
      <c r="D305" s="88" t="s">
        <v>56</v>
      </c>
      <c r="E305" s="163"/>
      <c r="F305" s="27" t="s">
        <v>392</v>
      </c>
      <c r="G305" s="27" t="s">
        <v>393</v>
      </c>
      <c r="H305" s="170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  <c r="AA305" s="174"/>
      <c r="AB305" s="174"/>
      <c r="AC305" s="174"/>
      <c r="AD305" s="174"/>
      <c r="AE305" s="174"/>
      <c r="AF305" s="193"/>
      <c r="AG305" s="27"/>
      <c r="AH305" s="16"/>
      <c r="AI305" s="195"/>
      <c r="AJ305" s="195"/>
      <c r="AK305" s="195"/>
      <c r="AL305" s="195"/>
      <c r="AM305" s="195"/>
      <c r="AN305" s="195"/>
      <c r="AO305" s="195"/>
      <c r="AP305" s="195"/>
      <c r="AQ305" s="195"/>
      <c r="AR305" s="195"/>
      <c r="AS305" s="195"/>
    </row>
    <row r="306" s="156" customFormat="1" customHeight="1" spans="1:45">
      <c r="A306" s="27"/>
      <c r="B306" s="174"/>
      <c r="C306" s="168"/>
      <c r="D306" s="88" t="s">
        <v>397</v>
      </c>
      <c r="E306" s="163"/>
      <c r="F306" s="27" t="s">
        <v>398</v>
      </c>
      <c r="G306" s="27" t="s">
        <v>399</v>
      </c>
      <c r="H306" s="170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  <c r="AA306" s="174"/>
      <c r="AB306" s="174"/>
      <c r="AC306" s="174"/>
      <c r="AD306" s="174"/>
      <c r="AE306" s="174"/>
      <c r="AF306" s="193"/>
      <c r="AG306" s="27"/>
      <c r="AH306" s="16"/>
      <c r="AI306" s="195"/>
      <c r="AJ306" s="195"/>
      <c r="AK306" s="195"/>
      <c r="AL306" s="195"/>
      <c r="AM306" s="195"/>
      <c r="AN306" s="195"/>
      <c r="AO306" s="195"/>
      <c r="AP306" s="195"/>
      <c r="AQ306" s="195"/>
      <c r="AR306" s="195"/>
      <c r="AS306" s="195"/>
    </row>
    <row r="307" s="156" customFormat="1" customHeight="1" spans="1:45">
      <c r="A307" s="27"/>
      <c r="B307" s="174"/>
      <c r="C307" s="168"/>
      <c r="D307" s="88" t="s">
        <v>80</v>
      </c>
      <c r="E307" s="163"/>
      <c r="F307" s="88" t="s">
        <v>81</v>
      </c>
      <c r="G307" s="27" t="s">
        <v>82</v>
      </c>
      <c r="H307" s="170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  <c r="AA307" s="174"/>
      <c r="AB307" s="174"/>
      <c r="AC307" s="174"/>
      <c r="AD307" s="174"/>
      <c r="AE307" s="174"/>
      <c r="AF307" s="193"/>
      <c r="AG307" s="27"/>
      <c r="AH307" s="16"/>
      <c r="AI307" s="195"/>
      <c r="AJ307" s="195"/>
      <c r="AK307" s="195"/>
      <c r="AL307" s="195"/>
      <c r="AM307" s="195"/>
      <c r="AN307" s="195"/>
      <c r="AO307" s="195"/>
      <c r="AP307" s="195"/>
      <c r="AQ307" s="195"/>
      <c r="AR307" s="195"/>
      <c r="AS307" s="195"/>
    </row>
    <row r="308" s="156" customFormat="1" customHeight="1" spans="1:45">
      <c r="A308" s="27"/>
      <c r="B308" s="183"/>
      <c r="C308" s="180"/>
      <c r="D308" s="88" t="s">
        <v>86</v>
      </c>
      <c r="E308" s="164"/>
      <c r="F308" s="88" t="s">
        <v>87</v>
      </c>
      <c r="G308" s="27" t="s">
        <v>88</v>
      </c>
      <c r="H308" s="182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  <c r="AA308" s="183"/>
      <c r="AB308" s="183"/>
      <c r="AC308" s="183"/>
      <c r="AD308" s="183"/>
      <c r="AE308" s="183"/>
      <c r="AF308" s="194"/>
      <c r="AG308" s="27"/>
      <c r="AH308" s="16"/>
      <c r="AI308" s="195"/>
      <c r="AJ308" s="195"/>
      <c r="AK308" s="195"/>
      <c r="AL308" s="195"/>
      <c r="AM308" s="195"/>
      <c r="AN308" s="195"/>
      <c r="AO308" s="195"/>
      <c r="AP308" s="195"/>
      <c r="AQ308" s="195"/>
      <c r="AR308" s="195"/>
      <c r="AS308" s="195"/>
    </row>
    <row r="309" s="156" customFormat="1" customHeight="1" spans="1:45">
      <c r="A309" s="27">
        <v>64</v>
      </c>
      <c r="B309" s="165" t="s">
        <v>89</v>
      </c>
      <c r="C309" s="165" t="s">
        <v>404</v>
      </c>
      <c r="D309" s="88" t="s">
        <v>27</v>
      </c>
      <c r="E309" s="162" t="s">
        <v>57</v>
      </c>
      <c r="F309" s="190" t="s">
        <v>387</v>
      </c>
      <c r="G309" s="27" t="s">
        <v>388</v>
      </c>
      <c r="H309" s="167" t="s">
        <v>405</v>
      </c>
      <c r="I309" s="172" t="s">
        <v>283</v>
      </c>
      <c r="J309" s="172">
        <v>850</v>
      </c>
      <c r="K309" s="172" t="s">
        <v>63</v>
      </c>
      <c r="L309" s="172" t="s">
        <v>63</v>
      </c>
      <c r="M309" s="172" t="s">
        <v>390</v>
      </c>
      <c r="N309" s="172" t="s">
        <v>391</v>
      </c>
      <c r="O309" s="172" t="s">
        <v>95</v>
      </c>
      <c r="P309" s="172" t="s">
        <v>63</v>
      </c>
      <c r="Q309" s="172" t="s">
        <v>95</v>
      </c>
      <c r="R309" s="172" t="s">
        <v>95</v>
      </c>
      <c r="S309" s="172" t="s">
        <v>95</v>
      </c>
      <c r="T309" s="172" t="s">
        <v>70</v>
      </c>
      <c r="U309" s="172" t="s">
        <v>63</v>
      </c>
      <c r="V309" s="172" t="s">
        <v>63</v>
      </c>
      <c r="W309" s="172" t="s">
        <v>72</v>
      </c>
      <c r="X309" s="172" t="s">
        <v>392</v>
      </c>
      <c r="Y309" s="172" t="s">
        <v>393</v>
      </c>
      <c r="Z309" s="172" t="s">
        <v>394</v>
      </c>
      <c r="AA309" s="172" t="s">
        <v>162</v>
      </c>
      <c r="AB309" s="172" t="s">
        <v>63</v>
      </c>
      <c r="AC309" s="172">
        <v>0.4</v>
      </c>
      <c r="AD309" s="172" t="s">
        <v>395</v>
      </c>
      <c r="AE309" s="172" t="s">
        <v>330</v>
      </c>
      <c r="AF309" s="192" t="s">
        <v>330</v>
      </c>
      <c r="AG309" s="27" t="s">
        <v>396</v>
      </c>
      <c r="AH309" s="16" t="s">
        <v>78</v>
      </c>
      <c r="AI309" s="195"/>
      <c r="AJ309" s="195"/>
      <c r="AK309" s="195"/>
      <c r="AL309" s="195"/>
      <c r="AM309" s="195"/>
      <c r="AN309" s="195"/>
      <c r="AO309" s="195"/>
      <c r="AP309" s="195"/>
      <c r="AQ309" s="195"/>
      <c r="AR309" s="195"/>
      <c r="AS309" s="195"/>
    </row>
    <row r="310" s="156" customFormat="1" customHeight="1" spans="1:45">
      <c r="A310" s="27"/>
      <c r="B310" s="174"/>
      <c r="C310" s="168"/>
      <c r="D310" s="88" t="s">
        <v>56</v>
      </c>
      <c r="E310" s="163"/>
      <c r="F310" s="27" t="s">
        <v>392</v>
      </c>
      <c r="G310" s="27" t="s">
        <v>393</v>
      </c>
      <c r="H310" s="170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  <c r="AA310" s="174"/>
      <c r="AB310" s="174"/>
      <c r="AC310" s="174"/>
      <c r="AD310" s="174"/>
      <c r="AE310" s="174"/>
      <c r="AF310" s="193"/>
      <c r="AG310" s="27"/>
      <c r="AH310" s="16"/>
      <c r="AI310" s="195"/>
      <c r="AJ310" s="195"/>
      <c r="AK310" s="195"/>
      <c r="AL310" s="195"/>
      <c r="AM310" s="195"/>
      <c r="AN310" s="195"/>
      <c r="AO310" s="195"/>
      <c r="AP310" s="195"/>
      <c r="AQ310" s="195"/>
      <c r="AR310" s="195"/>
      <c r="AS310" s="195"/>
    </row>
    <row r="311" s="156" customFormat="1" customHeight="1" spans="1:45">
      <c r="A311" s="27"/>
      <c r="B311" s="174"/>
      <c r="C311" s="168"/>
      <c r="D311" s="88" t="s">
        <v>397</v>
      </c>
      <c r="E311" s="163"/>
      <c r="F311" s="27" t="s">
        <v>398</v>
      </c>
      <c r="G311" s="27" t="s">
        <v>399</v>
      </c>
      <c r="H311" s="170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  <c r="AA311" s="174"/>
      <c r="AB311" s="174"/>
      <c r="AC311" s="174"/>
      <c r="AD311" s="174"/>
      <c r="AE311" s="174"/>
      <c r="AF311" s="193"/>
      <c r="AG311" s="27"/>
      <c r="AH311" s="16"/>
      <c r="AI311" s="195"/>
      <c r="AJ311" s="195"/>
      <c r="AK311" s="195"/>
      <c r="AL311" s="195"/>
      <c r="AM311" s="195"/>
      <c r="AN311" s="195"/>
      <c r="AO311" s="195"/>
      <c r="AP311" s="195"/>
      <c r="AQ311" s="195"/>
      <c r="AR311" s="195"/>
      <c r="AS311" s="195"/>
    </row>
    <row r="312" s="156" customFormat="1" customHeight="1" spans="1:45">
      <c r="A312" s="27"/>
      <c r="B312" s="174"/>
      <c r="C312" s="168"/>
      <c r="D312" s="88" t="s">
        <v>80</v>
      </c>
      <c r="E312" s="163"/>
      <c r="F312" s="88" t="s">
        <v>81</v>
      </c>
      <c r="G312" s="27" t="s">
        <v>82</v>
      </c>
      <c r="H312" s="170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  <c r="AA312" s="174"/>
      <c r="AB312" s="174"/>
      <c r="AC312" s="174"/>
      <c r="AD312" s="174"/>
      <c r="AE312" s="174"/>
      <c r="AF312" s="193"/>
      <c r="AG312" s="27"/>
      <c r="AH312" s="16"/>
      <c r="AI312" s="195"/>
      <c r="AJ312" s="195"/>
      <c r="AK312" s="195"/>
      <c r="AL312" s="195"/>
      <c r="AM312" s="195"/>
      <c r="AN312" s="195"/>
      <c r="AO312" s="195"/>
      <c r="AP312" s="195"/>
      <c r="AQ312" s="195"/>
      <c r="AR312" s="195"/>
      <c r="AS312" s="195"/>
    </row>
    <row r="313" s="156" customFormat="1" customHeight="1" spans="1:45">
      <c r="A313" s="27"/>
      <c r="B313" s="183"/>
      <c r="C313" s="180"/>
      <c r="D313" s="88" t="s">
        <v>86</v>
      </c>
      <c r="E313" s="164"/>
      <c r="F313" s="88" t="s">
        <v>87</v>
      </c>
      <c r="G313" s="27" t="s">
        <v>88</v>
      </c>
      <c r="H313" s="182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  <c r="AA313" s="183"/>
      <c r="AB313" s="183"/>
      <c r="AC313" s="183"/>
      <c r="AD313" s="183"/>
      <c r="AE313" s="183"/>
      <c r="AF313" s="194"/>
      <c r="AG313" s="27"/>
      <c r="AH313" s="16"/>
      <c r="AI313" s="195"/>
      <c r="AJ313" s="195"/>
      <c r="AK313" s="195"/>
      <c r="AL313" s="195"/>
      <c r="AM313" s="195"/>
      <c r="AN313" s="195"/>
      <c r="AO313" s="195"/>
      <c r="AP313" s="195"/>
      <c r="AQ313" s="195"/>
      <c r="AR313" s="195"/>
      <c r="AS313" s="195"/>
    </row>
    <row r="314" s="156" customFormat="1" customHeight="1" spans="1:45">
      <c r="A314" s="27">
        <v>65</v>
      </c>
      <c r="B314" s="165" t="s">
        <v>89</v>
      </c>
      <c r="C314" s="165" t="s">
        <v>406</v>
      </c>
      <c r="D314" s="88" t="s">
        <v>27</v>
      </c>
      <c r="E314" s="162" t="s">
        <v>57</v>
      </c>
      <c r="F314" s="190" t="s">
        <v>63</v>
      </c>
      <c r="G314" s="27" t="s">
        <v>63</v>
      </c>
      <c r="H314" s="167" t="s">
        <v>407</v>
      </c>
      <c r="I314" s="172" t="s">
        <v>408</v>
      </c>
      <c r="J314" s="172">
        <v>200</v>
      </c>
      <c r="K314" s="172">
        <v>0.4</v>
      </c>
      <c r="L314" s="172">
        <v>0.4</v>
      </c>
      <c r="M314" s="172" t="s">
        <v>409</v>
      </c>
      <c r="N314" s="172" t="s">
        <v>410</v>
      </c>
      <c r="O314" s="172" t="s">
        <v>411</v>
      </c>
      <c r="P314" s="172" t="s">
        <v>63</v>
      </c>
      <c r="Q314" s="172" t="s">
        <v>412</v>
      </c>
      <c r="R314" s="172" t="s">
        <v>412</v>
      </c>
      <c r="S314" s="172" t="s">
        <v>413</v>
      </c>
      <c r="T314" s="172" t="s">
        <v>70</v>
      </c>
      <c r="U314" s="172" t="s">
        <v>414</v>
      </c>
      <c r="V314" s="172" t="s">
        <v>63</v>
      </c>
      <c r="W314" s="172" t="s">
        <v>72</v>
      </c>
      <c r="X314" s="172" t="s">
        <v>415</v>
      </c>
      <c r="Y314" s="172" t="s">
        <v>416</v>
      </c>
      <c r="Z314" s="172" t="s">
        <v>73</v>
      </c>
      <c r="AA314" s="22" t="s">
        <v>74</v>
      </c>
      <c r="AB314" s="172" t="s">
        <v>63</v>
      </c>
      <c r="AC314" s="172">
        <v>0.4</v>
      </c>
      <c r="AD314" s="172" t="s">
        <v>395</v>
      </c>
      <c r="AE314" s="172" t="s">
        <v>330</v>
      </c>
      <c r="AF314" s="192" t="s">
        <v>330</v>
      </c>
      <c r="AG314" s="238" t="s">
        <v>417</v>
      </c>
      <c r="AH314" s="27" t="s">
        <v>418</v>
      </c>
      <c r="AI314" s="195"/>
      <c r="AJ314" s="195"/>
      <c r="AK314" s="195"/>
      <c r="AL314" s="195"/>
      <c r="AM314" s="195"/>
      <c r="AN314" s="195"/>
      <c r="AO314" s="195"/>
      <c r="AP314" s="195"/>
      <c r="AQ314" s="195"/>
      <c r="AR314" s="195"/>
      <c r="AS314" s="195"/>
    </row>
    <row r="315" s="156" customFormat="1" customHeight="1" spans="1:45">
      <c r="A315" s="27"/>
      <c r="B315" s="174"/>
      <c r="C315" s="168"/>
      <c r="D315" s="88" t="s">
        <v>56</v>
      </c>
      <c r="E315" s="163"/>
      <c r="F315" s="27" t="s">
        <v>419</v>
      </c>
      <c r="G315" s="27" t="s">
        <v>420</v>
      </c>
      <c r="H315" s="170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  <c r="AA315" s="22"/>
      <c r="AB315" s="174"/>
      <c r="AC315" s="174"/>
      <c r="AD315" s="174"/>
      <c r="AE315" s="174"/>
      <c r="AF315" s="193"/>
      <c r="AG315" s="27"/>
      <c r="AH315" s="27"/>
      <c r="AI315" s="195"/>
      <c r="AJ315" s="195"/>
      <c r="AK315" s="195"/>
      <c r="AL315" s="195"/>
      <c r="AM315" s="195"/>
      <c r="AN315" s="195"/>
      <c r="AO315" s="195"/>
      <c r="AP315" s="195"/>
      <c r="AQ315" s="195"/>
      <c r="AR315" s="195"/>
      <c r="AS315" s="195"/>
    </row>
    <row r="316" s="156" customFormat="1" customHeight="1" spans="1:45">
      <c r="A316" s="27"/>
      <c r="B316" s="174"/>
      <c r="C316" s="168"/>
      <c r="D316" s="88" t="s">
        <v>397</v>
      </c>
      <c r="E316" s="163"/>
      <c r="F316" s="27" t="s">
        <v>421</v>
      </c>
      <c r="G316" s="27" t="s">
        <v>85</v>
      </c>
      <c r="H316" s="170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  <c r="AA316" s="22"/>
      <c r="AB316" s="174"/>
      <c r="AC316" s="174"/>
      <c r="AD316" s="174"/>
      <c r="AE316" s="174"/>
      <c r="AF316" s="193"/>
      <c r="AG316" s="27"/>
      <c r="AH316" s="27"/>
      <c r="AI316" s="195"/>
      <c r="AJ316" s="195"/>
      <c r="AK316" s="195"/>
      <c r="AL316" s="195"/>
      <c r="AM316" s="195"/>
      <c r="AN316" s="195"/>
      <c r="AO316" s="195"/>
      <c r="AP316" s="195"/>
      <c r="AQ316" s="195"/>
      <c r="AR316" s="195"/>
      <c r="AS316" s="195"/>
    </row>
    <row r="317" s="156" customFormat="1" customHeight="1" spans="1:45">
      <c r="A317" s="27"/>
      <c r="B317" s="174"/>
      <c r="C317" s="168"/>
      <c r="D317" s="88" t="s">
        <v>80</v>
      </c>
      <c r="E317" s="163"/>
      <c r="F317" s="88" t="s">
        <v>422</v>
      </c>
      <c r="G317" s="27" t="s">
        <v>82</v>
      </c>
      <c r="H317" s="170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  <c r="AA317" s="22"/>
      <c r="AB317" s="174"/>
      <c r="AC317" s="174"/>
      <c r="AD317" s="174"/>
      <c r="AE317" s="174"/>
      <c r="AF317" s="193"/>
      <c r="AG317" s="27"/>
      <c r="AH317" s="27"/>
      <c r="AI317" s="195"/>
      <c r="AJ317" s="195"/>
      <c r="AK317" s="195"/>
      <c r="AL317" s="195"/>
      <c r="AM317" s="195"/>
      <c r="AN317" s="195"/>
      <c r="AO317" s="195"/>
      <c r="AP317" s="195"/>
      <c r="AQ317" s="195"/>
      <c r="AR317" s="195"/>
      <c r="AS317" s="195"/>
    </row>
    <row r="318" s="156" customFormat="1" customHeight="1" spans="1:45">
      <c r="A318" s="27"/>
      <c r="B318" s="183"/>
      <c r="C318" s="180"/>
      <c r="D318" s="88" t="s">
        <v>86</v>
      </c>
      <c r="E318" s="164"/>
      <c r="F318" s="15" t="s">
        <v>423</v>
      </c>
      <c r="G318" s="191" t="s">
        <v>424</v>
      </c>
      <c r="H318" s="182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  <c r="AA318" s="22"/>
      <c r="AB318" s="183"/>
      <c r="AC318" s="183"/>
      <c r="AD318" s="183"/>
      <c r="AE318" s="183"/>
      <c r="AF318" s="194"/>
      <c r="AG318" s="27"/>
      <c r="AH318" s="27"/>
      <c r="AI318" s="195"/>
      <c r="AJ318" s="195"/>
      <c r="AK318" s="195"/>
      <c r="AL318" s="195"/>
      <c r="AM318" s="195"/>
      <c r="AN318" s="195"/>
      <c r="AO318" s="195"/>
      <c r="AP318" s="195"/>
      <c r="AQ318" s="195"/>
      <c r="AR318" s="195"/>
      <c r="AS318" s="195"/>
    </row>
    <row r="319" s="156" customFormat="1" customHeight="1" spans="1:45">
      <c r="A319" s="27">
        <v>66</v>
      </c>
      <c r="B319" s="165" t="s">
        <v>89</v>
      </c>
      <c r="C319" s="165" t="s">
        <v>425</v>
      </c>
      <c r="D319" s="88" t="s">
        <v>27</v>
      </c>
      <c r="E319" s="162" t="s">
        <v>57</v>
      </c>
      <c r="F319" s="190" t="s">
        <v>63</v>
      </c>
      <c r="G319" s="27" t="s">
        <v>63</v>
      </c>
      <c r="H319" s="167" t="s">
        <v>407</v>
      </c>
      <c r="I319" s="172" t="s">
        <v>408</v>
      </c>
      <c r="J319" s="172">
        <v>200</v>
      </c>
      <c r="K319" s="172">
        <v>0.4</v>
      </c>
      <c r="L319" s="172">
        <v>0.4</v>
      </c>
      <c r="M319" s="172" t="s">
        <v>409</v>
      </c>
      <c r="N319" s="172" t="s">
        <v>410</v>
      </c>
      <c r="O319" s="172" t="s">
        <v>411</v>
      </c>
      <c r="P319" s="172" t="s">
        <v>63</v>
      </c>
      <c r="Q319" s="172" t="s">
        <v>412</v>
      </c>
      <c r="R319" s="172" t="s">
        <v>412</v>
      </c>
      <c r="S319" s="172" t="s">
        <v>413</v>
      </c>
      <c r="T319" s="172" t="s">
        <v>70</v>
      </c>
      <c r="U319" s="172" t="s">
        <v>414</v>
      </c>
      <c r="V319" s="172" t="s">
        <v>63</v>
      </c>
      <c r="W319" s="172" t="s">
        <v>72</v>
      </c>
      <c r="X319" s="172" t="s">
        <v>415</v>
      </c>
      <c r="Y319" s="172" t="s">
        <v>416</v>
      </c>
      <c r="Z319" s="172" t="s">
        <v>73</v>
      </c>
      <c r="AA319" s="22" t="s">
        <v>74</v>
      </c>
      <c r="AB319" s="172" t="s">
        <v>63</v>
      </c>
      <c r="AC319" s="172">
        <v>0.4</v>
      </c>
      <c r="AD319" s="172" t="s">
        <v>395</v>
      </c>
      <c r="AE319" s="172" t="s">
        <v>330</v>
      </c>
      <c r="AF319" s="192" t="s">
        <v>330</v>
      </c>
      <c r="AG319" s="238" t="s">
        <v>426</v>
      </c>
      <c r="AH319" s="27" t="s">
        <v>418</v>
      </c>
      <c r="AI319" s="195"/>
      <c r="AJ319" s="195"/>
      <c r="AK319" s="195"/>
      <c r="AL319" s="195"/>
      <c r="AM319" s="195"/>
      <c r="AN319" s="195"/>
      <c r="AO319" s="195"/>
      <c r="AP319" s="195"/>
      <c r="AQ319" s="195"/>
      <c r="AR319" s="195"/>
      <c r="AS319" s="195"/>
    </row>
    <row r="320" s="156" customFormat="1" customHeight="1" spans="1:45">
      <c r="A320" s="27"/>
      <c r="B320" s="174"/>
      <c r="C320" s="168"/>
      <c r="D320" s="88" t="s">
        <v>56</v>
      </c>
      <c r="E320" s="163"/>
      <c r="F320" s="27" t="s">
        <v>419</v>
      </c>
      <c r="G320" s="27" t="s">
        <v>420</v>
      </c>
      <c r="H320" s="170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  <c r="AA320" s="22"/>
      <c r="AB320" s="174"/>
      <c r="AC320" s="174"/>
      <c r="AD320" s="174"/>
      <c r="AE320" s="174"/>
      <c r="AF320" s="193"/>
      <c r="AG320" s="27"/>
      <c r="AH320" s="27"/>
      <c r="AI320" s="195"/>
      <c r="AJ320" s="195"/>
      <c r="AK320" s="195"/>
      <c r="AL320" s="195"/>
      <c r="AM320" s="195"/>
      <c r="AN320" s="195"/>
      <c r="AO320" s="195"/>
      <c r="AP320" s="195"/>
      <c r="AQ320" s="195"/>
      <c r="AR320" s="195"/>
      <c r="AS320" s="195"/>
    </row>
    <row r="321" s="156" customFormat="1" customHeight="1" spans="1:45">
      <c r="A321" s="27"/>
      <c r="B321" s="174"/>
      <c r="C321" s="168"/>
      <c r="D321" s="88" t="s">
        <v>397</v>
      </c>
      <c r="E321" s="163"/>
      <c r="F321" s="27" t="s">
        <v>421</v>
      </c>
      <c r="G321" s="27" t="s">
        <v>85</v>
      </c>
      <c r="H321" s="170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  <c r="AA321" s="22"/>
      <c r="AB321" s="174"/>
      <c r="AC321" s="174"/>
      <c r="AD321" s="174"/>
      <c r="AE321" s="174"/>
      <c r="AF321" s="193"/>
      <c r="AG321" s="27"/>
      <c r="AH321" s="27"/>
      <c r="AI321" s="195"/>
      <c r="AJ321" s="195"/>
      <c r="AK321" s="195"/>
      <c r="AL321" s="195"/>
      <c r="AM321" s="195"/>
      <c r="AN321" s="195"/>
      <c r="AO321" s="195"/>
      <c r="AP321" s="195"/>
      <c r="AQ321" s="195"/>
      <c r="AR321" s="195"/>
      <c r="AS321" s="195"/>
    </row>
    <row r="322" s="156" customFormat="1" customHeight="1" spans="1:45">
      <c r="A322" s="27"/>
      <c r="B322" s="174"/>
      <c r="C322" s="168"/>
      <c r="D322" s="88" t="s">
        <v>80</v>
      </c>
      <c r="E322" s="163"/>
      <c r="F322" s="88" t="s">
        <v>422</v>
      </c>
      <c r="G322" s="27" t="s">
        <v>82</v>
      </c>
      <c r="H322" s="170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  <c r="AA322" s="22"/>
      <c r="AB322" s="174"/>
      <c r="AC322" s="174"/>
      <c r="AD322" s="174"/>
      <c r="AE322" s="174"/>
      <c r="AF322" s="193"/>
      <c r="AG322" s="27"/>
      <c r="AH322" s="27"/>
      <c r="AI322" s="195"/>
      <c r="AJ322" s="195"/>
      <c r="AK322" s="195"/>
      <c r="AL322" s="195"/>
      <c r="AM322" s="195"/>
      <c r="AN322" s="195"/>
      <c r="AO322" s="195"/>
      <c r="AP322" s="195"/>
      <c r="AQ322" s="195"/>
      <c r="AR322" s="195"/>
      <c r="AS322" s="195"/>
    </row>
    <row r="323" s="156" customFormat="1" customHeight="1" spans="1:45">
      <c r="A323" s="27"/>
      <c r="B323" s="183"/>
      <c r="C323" s="180"/>
      <c r="D323" s="88" t="s">
        <v>86</v>
      </c>
      <c r="E323" s="164"/>
      <c r="F323" s="15" t="s">
        <v>423</v>
      </c>
      <c r="G323" s="191" t="s">
        <v>424</v>
      </c>
      <c r="H323" s="182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  <c r="AA323" s="22"/>
      <c r="AB323" s="183"/>
      <c r="AC323" s="183"/>
      <c r="AD323" s="183"/>
      <c r="AE323" s="183"/>
      <c r="AF323" s="194"/>
      <c r="AG323" s="27"/>
      <c r="AH323" s="27"/>
      <c r="AI323" s="195"/>
      <c r="AJ323" s="195"/>
      <c r="AK323" s="195"/>
      <c r="AL323" s="195"/>
      <c r="AM323" s="195"/>
      <c r="AN323" s="195"/>
      <c r="AO323" s="195"/>
      <c r="AP323" s="195"/>
      <c r="AQ323" s="195"/>
      <c r="AR323" s="195"/>
      <c r="AS323" s="195"/>
    </row>
    <row r="324" s="156" customFormat="1" customHeight="1" spans="1:45">
      <c r="A324" s="27">
        <v>67</v>
      </c>
      <c r="B324" s="165" t="s">
        <v>89</v>
      </c>
      <c r="C324" s="165" t="s">
        <v>427</v>
      </c>
      <c r="D324" s="88" t="s">
        <v>27</v>
      </c>
      <c r="E324" s="162" t="s">
        <v>57</v>
      </c>
      <c r="F324" s="190" t="s">
        <v>63</v>
      </c>
      <c r="G324" s="27" t="s">
        <v>63</v>
      </c>
      <c r="H324" s="167" t="s">
        <v>407</v>
      </c>
      <c r="I324" s="172" t="s">
        <v>408</v>
      </c>
      <c r="J324" s="172">
        <v>200</v>
      </c>
      <c r="K324" s="172">
        <v>0.4</v>
      </c>
      <c r="L324" s="172">
        <v>0.4</v>
      </c>
      <c r="M324" s="172" t="s">
        <v>409</v>
      </c>
      <c r="N324" s="172" t="s">
        <v>410</v>
      </c>
      <c r="O324" s="172" t="s">
        <v>411</v>
      </c>
      <c r="P324" s="172" t="s">
        <v>63</v>
      </c>
      <c r="Q324" s="172" t="s">
        <v>412</v>
      </c>
      <c r="R324" s="172" t="s">
        <v>412</v>
      </c>
      <c r="S324" s="172" t="s">
        <v>413</v>
      </c>
      <c r="T324" s="172" t="s">
        <v>70</v>
      </c>
      <c r="U324" s="172" t="s">
        <v>414</v>
      </c>
      <c r="V324" s="172" t="s">
        <v>63</v>
      </c>
      <c r="W324" s="172" t="s">
        <v>72</v>
      </c>
      <c r="X324" s="172" t="s">
        <v>415</v>
      </c>
      <c r="Y324" s="172" t="s">
        <v>416</v>
      </c>
      <c r="Z324" s="172" t="s">
        <v>73</v>
      </c>
      <c r="AA324" s="22" t="s">
        <v>74</v>
      </c>
      <c r="AB324" s="172" t="s">
        <v>63</v>
      </c>
      <c r="AC324" s="172">
        <v>0.4</v>
      </c>
      <c r="AD324" s="172" t="s">
        <v>395</v>
      </c>
      <c r="AE324" s="172" t="s">
        <v>330</v>
      </c>
      <c r="AF324" s="192" t="s">
        <v>330</v>
      </c>
      <c r="AG324" s="238" t="s">
        <v>428</v>
      </c>
      <c r="AH324" s="27" t="s">
        <v>418</v>
      </c>
      <c r="AI324" s="195"/>
      <c r="AJ324" s="195"/>
      <c r="AK324" s="195"/>
      <c r="AL324" s="195"/>
      <c r="AM324" s="195"/>
      <c r="AN324" s="195"/>
      <c r="AO324" s="195"/>
      <c r="AP324" s="195"/>
      <c r="AQ324" s="195"/>
      <c r="AR324" s="195"/>
      <c r="AS324" s="195"/>
    </row>
    <row r="325" s="156" customFormat="1" customHeight="1" spans="1:45">
      <c r="A325" s="27"/>
      <c r="B325" s="174"/>
      <c r="C325" s="168"/>
      <c r="D325" s="88" t="s">
        <v>56</v>
      </c>
      <c r="E325" s="163"/>
      <c r="F325" s="27" t="s">
        <v>419</v>
      </c>
      <c r="G325" s="27" t="s">
        <v>420</v>
      </c>
      <c r="H325" s="170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  <c r="AA325" s="22"/>
      <c r="AB325" s="174"/>
      <c r="AC325" s="174"/>
      <c r="AD325" s="174"/>
      <c r="AE325" s="174"/>
      <c r="AF325" s="193"/>
      <c r="AG325" s="27"/>
      <c r="AH325" s="27"/>
      <c r="AI325" s="195"/>
      <c r="AJ325" s="195"/>
      <c r="AK325" s="195"/>
      <c r="AL325" s="195"/>
      <c r="AM325" s="195"/>
      <c r="AN325" s="195"/>
      <c r="AO325" s="195"/>
      <c r="AP325" s="195"/>
      <c r="AQ325" s="195"/>
      <c r="AR325" s="195"/>
      <c r="AS325" s="195"/>
    </row>
    <row r="326" s="156" customFormat="1" customHeight="1" spans="1:45">
      <c r="A326" s="27"/>
      <c r="B326" s="174"/>
      <c r="C326" s="168"/>
      <c r="D326" s="88" t="s">
        <v>397</v>
      </c>
      <c r="E326" s="163"/>
      <c r="F326" s="27" t="s">
        <v>421</v>
      </c>
      <c r="G326" s="27" t="s">
        <v>85</v>
      </c>
      <c r="H326" s="170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  <c r="AA326" s="22"/>
      <c r="AB326" s="174"/>
      <c r="AC326" s="174"/>
      <c r="AD326" s="174"/>
      <c r="AE326" s="174"/>
      <c r="AF326" s="193"/>
      <c r="AG326" s="27"/>
      <c r="AH326" s="27"/>
      <c r="AI326" s="195"/>
      <c r="AJ326" s="195"/>
      <c r="AK326" s="195"/>
      <c r="AL326" s="195"/>
      <c r="AM326" s="195"/>
      <c r="AN326" s="195"/>
      <c r="AO326" s="195"/>
      <c r="AP326" s="195"/>
      <c r="AQ326" s="195"/>
      <c r="AR326" s="195"/>
      <c r="AS326" s="195"/>
    </row>
    <row r="327" s="156" customFormat="1" customHeight="1" spans="1:45">
      <c r="A327" s="27"/>
      <c r="B327" s="174"/>
      <c r="C327" s="168"/>
      <c r="D327" s="88" t="s">
        <v>80</v>
      </c>
      <c r="E327" s="163"/>
      <c r="F327" s="88" t="s">
        <v>422</v>
      </c>
      <c r="G327" s="27" t="s">
        <v>82</v>
      </c>
      <c r="H327" s="170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  <c r="AA327" s="22"/>
      <c r="AB327" s="174"/>
      <c r="AC327" s="174"/>
      <c r="AD327" s="174"/>
      <c r="AE327" s="174"/>
      <c r="AF327" s="193"/>
      <c r="AG327" s="27"/>
      <c r="AH327" s="27"/>
      <c r="AI327" s="195"/>
      <c r="AJ327" s="195"/>
      <c r="AK327" s="195"/>
      <c r="AL327" s="195"/>
      <c r="AM327" s="195"/>
      <c r="AN327" s="195"/>
      <c r="AO327" s="195"/>
      <c r="AP327" s="195"/>
      <c r="AQ327" s="195"/>
      <c r="AR327" s="195"/>
      <c r="AS327" s="195"/>
    </row>
    <row r="328" s="156" customFormat="1" customHeight="1" spans="1:45">
      <c r="A328" s="27"/>
      <c r="B328" s="183"/>
      <c r="C328" s="180"/>
      <c r="D328" s="88" t="s">
        <v>86</v>
      </c>
      <c r="E328" s="164"/>
      <c r="F328" s="15" t="s">
        <v>423</v>
      </c>
      <c r="G328" s="191" t="s">
        <v>424</v>
      </c>
      <c r="H328" s="182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  <c r="AA328" s="22"/>
      <c r="AB328" s="183"/>
      <c r="AC328" s="183"/>
      <c r="AD328" s="183"/>
      <c r="AE328" s="183"/>
      <c r="AF328" s="194"/>
      <c r="AG328" s="27"/>
      <c r="AH328" s="27"/>
      <c r="AI328" s="195"/>
      <c r="AJ328" s="195"/>
      <c r="AK328" s="195"/>
      <c r="AL328" s="195"/>
      <c r="AM328" s="195"/>
      <c r="AN328" s="195"/>
      <c r="AO328" s="195"/>
      <c r="AP328" s="195"/>
      <c r="AQ328" s="195"/>
      <c r="AR328" s="195"/>
      <c r="AS328" s="195"/>
    </row>
    <row r="329" s="156" customFormat="1" customHeight="1" spans="1:45">
      <c r="A329" s="27">
        <v>68</v>
      </c>
      <c r="B329" s="165" t="s">
        <v>89</v>
      </c>
      <c r="C329" s="165" t="s">
        <v>429</v>
      </c>
      <c r="D329" s="88" t="s">
        <v>27</v>
      </c>
      <c r="E329" s="162" t="s">
        <v>57</v>
      </c>
      <c r="F329" s="190" t="s">
        <v>63</v>
      </c>
      <c r="G329" s="27" t="s">
        <v>63</v>
      </c>
      <c r="H329" s="167" t="s">
        <v>407</v>
      </c>
      <c r="I329" s="172" t="s">
        <v>408</v>
      </c>
      <c r="J329" s="172">
        <v>200</v>
      </c>
      <c r="K329" s="172">
        <v>0.4</v>
      </c>
      <c r="L329" s="172">
        <v>0.4</v>
      </c>
      <c r="M329" s="172" t="s">
        <v>409</v>
      </c>
      <c r="N329" s="172" t="s">
        <v>410</v>
      </c>
      <c r="O329" s="172" t="s">
        <v>411</v>
      </c>
      <c r="P329" s="172" t="s">
        <v>63</v>
      </c>
      <c r="Q329" s="172" t="s">
        <v>412</v>
      </c>
      <c r="R329" s="172" t="s">
        <v>412</v>
      </c>
      <c r="S329" s="172" t="s">
        <v>413</v>
      </c>
      <c r="T329" s="172" t="s">
        <v>70</v>
      </c>
      <c r="U329" s="172" t="s">
        <v>414</v>
      </c>
      <c r="V329" s="172" t="s">
        <v>63</v>
      </c>
      <c r="W329" s="172" t="s">
        <v>72</v>
      </c>
      <c r="X329" s="172" t="s">
        <v>415</v>
      </c>
      <c r="Y329" s="172" t="s">
        <v>416</v>
      </c>
      <c r="Z329" s="172" t="s">
        <v>73</v>
      </c>
      <c r="AA329" s="22" t="s">
        <v>74</v>
      </c>
      <c r="AB329" s="172" t="s">
        <v>63</v>
      </c>
      <c r="AC329" s="172">
        <v>0.4</v>
      </c>
      <c r="AD329" s="172" t="s">
        <v>395</v>
      </c>
      <c r="AE329" s="172" t="s">
        <v>330</v>
      </c>
      <c r="AF329" s="192" t="s">
        <v>330</v>
      </c>
      <c r="AG329" s="238" t="s">
        <v>430</v>
      </c>
      <c r="AH329" s="27" t="s">
        <v>418</v>
      </c>
      <c r="AI329" s="195"/>
      <c r="AJ329" s="195"/>
      <c r="AK329" s="195"/>
      <c r="AL329" s="195"/>
      <c r="AM329" s="195"/>
      <c r="AN329" s="195"/>
      <c r="AO329" s="195"/>
      <c r="AP329" s="195"/>
      <c r="AQ329" s="195"/>
      <c r="AR329" s="195"/>
      <c r="AS329" s="195"/>
    </row>
    <row r="330" s="156" customFormat="1" customHeight="1" spans="1:45">
      <c r="A330" s="27"/>
      <c r="B330" s="174"/>
      <c r="C330" s="168"/>
      <c r="D330" s="88" t="s">
        <v>56</v>
      </c>
      <c r="E330" s="163"/>
      <c r="F330" s="27" t="s">
        <v>419</v>
      </c>
      <c r="G330" s="27" t="s">
        <v>420</v>
      </c>
      <c r="H330" s="170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  <c r="AA330" s="22"/>
      <c r="AB330" s="174"/>
      <c r="AC330" s="174"/>
      <c r="AD330" s="174"/>
      <c r="AE330" s="174"/>
      <c r="AF330" s="193"/>
      <c r="AG330" s="27"/>
      <c r="AH330" s="27"/>
      <c r="AI330" s="195"/>
      <c r="AJ330" s="195"/>
      <c r="AK330" s="195"/>
      <c r="AL330" s="195"/>
      <c r="AM330" s="195"/>
      <c r="AN330" s="195"/>
      <c r="AO330" s="195"/>
      <c r="AP330" s="195"/>
      <c r="AQ330" s="195"/>
      <c r="AR330" s="195"/>
      <c r="AS330" s="195"/>
    </row>
    <row r="331" s="156" customFormat="1" customHeight="1" spans="1:45">
      <c r="A331" s="27"/>
      <c r="B331" s="174"/>
      <c r="C331" s="168"/>
      <c r="D331" s="88" t="s">
        <v>397</v>
      </c>
      <c r="E331" s="163"/>
      <c r="F331" s="27" t="s">
        <v>421</v>
      </c>
      <c r="G331" s="27" t="s">
        <v>85</v>
      </c>
      <c r="H331" s="170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  <c r="AA331" s="22"/>
      <c r="AB331" s="174"/>
      <c r="AC331" s="174"/>
      <c r="AD331" s="174"/>
      <c r="AE331" s="174"/>
      <c r="AF331" s="193"/>
      <c r="AG331" s="27"/>
      <c r="AH331" s="27"/>
      <c r="AI331" s="195"/>
      <c r="AJ331" s="195"/>
      <c r="AK331" s="195"/>
      <c r="AL331" s="195"/>
      <c r="AM331" s="195"/>
      <c r="AN331" s="195"/>
      <c r="AO331" s="195"/>
      <c r="AP331" s="195"/>
      <c r="AQ331" s="195"/>
      <c r="AR331" s="195"/>
      <c r="AS331" s="195"/>
    </row>
    <row r="332" s="156" customFormat="1" customHeight="1" spans="1:45">
      <c r="A332" s="27"/>
      <c r="B332" s="174"/>
      <c r="C332" s="168"/>
      <c r="D332" s="88" t="s">
        <v>80</v>
      </c>
      <c r="E332" s="163"/>
      <c r="F332" s="88" t="s">
        <v>422</v>
      </c>
      <c r="G332" s="27" t="s">
        <v>82</v>
      </c>
      <c r="H332" s="170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  <c r="AA332" s="22"/>
      <c r="AB332" s="174"/>
      <c r="AC332" s="174"/>
      <c r="AD332" s="174"/>
      <c r="AE332" s="174"/>
      <c r="AF332" s="193"/>
      <c r="AG332" s="27"/>
      <c r="AH332" s="27"/>
      <c r="AI332" s="195"/>
      <c r="AJ332" s="195"/>
      <c r="AK332" s="195"/>
      <c r="AL332" s="195"/>
      <c r="AM332" s="195"/>
      <c r="AN332" s="195"/>
      <c r="AO332" s="195"/>
      <c r="AP332" s="195"/>
      <c r="AQ332" s="195"/>
      <c r="AR332" s="195"/>
      <c r="AS332" s="195"/>
    </row>
    <row r="333" s="156" customFormat="1" customHeight="1" spans="1:45">
      <c r="A333" s="27"/>
      <c r="B333" s="183"/>
      <c r="C333" s="180"/>
      <c r="D333" s="88" t="s">
        <v>86</v>
      </c>
      <c r="E333" s="164"/>
      <c r="F333" s="15" t="s">
        <v>423</v>
      </c>
      <c r="G333" s="191" t="s">
        <v>424</v>
      </c>
      <c r="H333" s="182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  <c r="AA333" s="22"/>
      <c r="AB333" s="183"/>
      <c r="AC333" s="183"/>
      <c r="AD333" s="183"/>
      <c r="AE333" s="183"/>
      <c r="AF333" s="194"/>
      <c r="AG333" s="27"/>
      <c r="AH333" s="27"/>
      <c r="AI333" s="195"/>
      <c r="AJ333" s="195"/>
      <c r="AK333" s="195"/>
      <c r="AL333" s="195"/>
      <c r="AM333" s="195"/>
      <c r="AN333" s="195"/>
      <c r="AO333" s="195"/>
      <c r="AP333" s="195"/>
      <c r="AQ333" s="195"/>
      <c r="AR333" s="195"/>
      <c r="AS333" s="195"/>
    </row>
    <row r="334" s="156" customFormat="1" customHeight="1" spans="1:45">
      <c r="A334" s="27">
        <v>69</v>
      </c>
      <c r="B334" s="165" t="s">
        <v>89</v>
      </c>
      <c r="C334" s="165" t="s">
        <v>431</v>
      </c>
      <c r="D334" s="88" t="s">
        <v>27</v>
      </c>
      <c r="E334" s="162" t="s">
        <v>57</v>
      </c>
      <c r="F334" s="190" t="s">
        <v>63</v>
      </c>
      <c r="G334" s="27" t="s">
        <v>63</v>
      </c>
      <c r="H334" s="167" t="s">
        <v>407</v>
      </c>
      <c r="I334" s="172" t="s">
        <v>408</v>
      </c>
      <c r="J334" s="172">
        <v>200</v>
      </c>
      <c r="K334" s="172">
        <v>0.4</v>
      </c>
      <c r="L334" s="172">
        <v>0.4</v>
      </c>
      <c r="M334" s="172" t="s">
        <v>409</v>
      </c>
      <c r="N334" s="172" t="s">
        <v>410</v>
      </c>
      <c r="O334" s="172" t="s">
        <v>411</v>
      </c>
      <c r="P334" s="172" t="s">
        <v>63</v>
      </c>
      <c r="Q334" s="172" t="s">
        <v>412</v>
      </c>
      <c r="R334" s="172" t="s">
        <v>412</v>
      </c>
      <c r="S334" s="172" t="s">
        <v>413</v>
      </c>
      <c r="T334" s="172" t="s">
        <v>70</v>
      </c>
      <c r="U334" s="172" t="s">
        <v>414</v>
      </c>
      <c r="V334" s="172" t="s">
        <v>63</v>
      </c>
      <c r="W334" s="172" t="s">
        <v>72</v>
      </c>
      <c r="X334" s="172" t="s">
        <v>415</v>
      </c>
      <c r="Y334" s="172" t="s">
        <v>416</v>
      </c>
      <c r="Z334" s="172" t="s">
        <v>394</v>
      </c>
      <c r="AA334" s="22" t="s">
        <v>74</v>
      </c>
      <c r="AB334" s="172" t="s">
        <v>63</v>
      </c>
      <c r="AC334" s="172">
        <v>0.4</v>
      </c>
      <c r="AD334" s="172" t="s">
        <v>395</v>
      </c>
      <c r="AE334" s="172" t="s">
        <v>330</v>
      </c>
      <c r="AF334" s="192" t="s">
        <v>330</v>
      </c>
      <c r="AG334" s="238" t="s">
        <v>432</v>
      </c>
      <c r="AH334" s="27" t="s">
        <v>418</v>
      </c>
      <c r="AI334" s="195"/>
      <c r="AJ334" s="195"/>
      <c r="AK334" s="195"/>
      <c r="AL334" s="195"/>
      <c r="AM334" s="195"/>
      <c r="AN334" s="195"/>
      <c r="AO334" s="195"/>
      <c r="AP334" s="195"/>
      <c r="AQ334" s="195"/>
      <c r="AR334" s="195"/>
      <c r="AS334" s="195"/>
    </row>
    <row r="335" s="156" customFormat="1" customHeight="1" spans="1:45">
      <c r="A335" s="27"/>
      <c r="B335" s="174"/>
      <c r="C335" s="168"/>
      <c r="D335" s="88" t="s">
        <v>56</v>
      </c>
      <c r="E335" s="163"/>
      <c r="F335" s="27" t="s">
        <v>419</v>
      </c>
      <c r="G335" s="27" t="s">
        <v>420</v>
      </c>
      <c r="H335" s="170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  <c r="AA335" s="22"/>
      <c r="AB335" s="174"/>
      <c r="AC335" s="174"/>
      <c r="AD335" s="174"/>
      <c r="AE335" s="174"/>
      <c r="AF335" s="193"/>
      <c r="AG335" s="27"/>
      <c r="AH335" s="27"/>
      <c r="AI335" s="195"/>
      <c r="AJ335" s="195"/>
      <c r="AK335" s="195"/>
      <c r="AL335" s="195"/>
      <c r="AM335" s="195"/>
      <c r="AN335" s="195"/>
      <c r="AO335" s="195"/>
      <c r="AP335" s="195"/>
      <c r="AQ335" s="195"/>
      <c r="AR335" s="195"/>
      <c r="AS335" s="195"/>
    </row>
    <row r="336" s="156" customFormat="1" customHeight="1" spans="1:45">
      <c r="A336" s="27"/>
      <c r="B336" s="174"/>
      <c r="C336" s="168"/>
      <c r="D336" s="88" t="s">
        <v>397</v>
      </c>
      <c r="E336" s="163"/>
      <c r="F336" s="27" t="s">
        <v>421</v>
      </c>
      <c r="G336" s="27" t="s">
        <v>85</v>
      </c>
      <c r="H336" s="170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  <c r="AA336" s="22"/>
      <c r="AB336" s="174"/>
      <c r="AC336" s="174"/>
      <c r="AD336" s="174"/>
      <c r="AE336" s="174"/>
      <c r="AF336" s="193"/>
      <c r="AG336" s="27"/>
      <c r="AH336" s="27"/>
      <c r="AI336" s="195"/>
      <c r="AJ336" s="195"/>
      <c r="AK336" s="195"/>
      <c r="AL336" s="195"/>
      <c r="AM336" s="195"/>
      <c r="AN336" s="195"/>
      <c r="AO336" s="195"/>
      <c r="AP336" s="195"/>
      <c r="AQ336" s="195"/>
      <c r="AR336" s="195"/>
      <c r="AS336" s="195"/>
    </row>
    <row r="337" s="156" customFormat="1" customHeight="1" spans="1:45">
      <c r="A337" s="27"/>
      <c r="B337" s="174"/>
      <c r="C337" s="168"/>
      <c r="D337" s="88" t="s">
        <v>80</v>
      </c>
      <c r="E337" s="163"/>
      <c r="F337" s="88" t="s">
        <v>422</v>
      </c>
      <c r="G337" s="27" t="s">
        <v>82</v>
      </c>
      <c r="H337" s="170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  <c r="AA337" s="22"/>
      <c r="AB337" s="174"/>
      <c r="AC337" s="174"/>
      <c r="AD337" s="174"/>
      <c r="AE337" s="174"/>
      <c r="AF337" s="193"/>
      <c r="AG337" s="27"/>
      <c r="AH337" s="27"/>
      <c r="AI337" s="195"/>
      <c r="AJ337" s="195"/>
      <c r="AK337" s="195"/>
      <c r="AL337" s="195"/>
      <c r="AM337" s="195"/>
      <c r="AN337" s="195"/>
      <c r="AO337" s="195"/>
      <c r="AP337" s="195"/>
      <c r="AQ337" s="195"/>
      <c r="AR337" s="195"/>
      <c r="AS337" s="195"/>
    </row>
    <row r="338" s="156" customFormat="1" customHeight="1" spans="1:45">
      <c r="A338" s="27"/>
      <c r="B338" s="183"/>
      <c r="C338" s="180"/>
      <c r="D338" s="88" t="s">
        <v>86</v>
      </c>
      <c r="E338" s="164"/>
      <c r="F338" s="15" t="s">
        <v>423</v>
      </c>
      <c r="G338" s="191" t="s">
        <v>424</v>
      </c>
      <c r="H338" s="182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  <c r="AA338" s="22"/>
      <c r="AB338" s="183"/>
      <c r="AC338" s="183"/>
      <c r="AD338" s="183"/>
      <c r="AE338" s="183"/>
      <c r="AF338" s="194"/>
      <c r="AG338" s="27"/>
      <c r="AH338" s="27"/>
      <c r="AI338" s="195"/>
      <c r="AJ338" s="195"/>
      <c r="AK338" s="195"/>
      <c r="AL338" s="195"/>
      <c r="AM338" s="195"/>
      <c r="AN338" s="195"/>
      <c r="AO338" s="195"/>
      <c r="AP338" s="195"/>
      <c r="AQ338" s="195"/>
      <c r="AR338" s="195"/>
      <c r="AS338" s="195"/>
    </row>
    <row r="339" s="156" customFormat="1" customHeight="1" spans="1:45">
      <c r="A339" s="27">
        <v>70</v>
      </c>
      <c r="B339" s="165" t="s">
        <v>89</v>
      </c>
      <c r="C339" s="165" t="s">
        <v>433</v>
      </c>
      <c r="D339" s="88" t="s">
        <v>27</v>
      </c>
      <c r="E339" s="162" t="s">
        <v>57</v>
      </c>
      <c r="F339" s="190" t="s">
        <v>63</v>
      </c>
      <c r="G339" s="27" t="s">
        <v>63</v>
      </c>
      <c r="H339" s="167" t="s">
        <v>407</v>
      </c>
      <c r="I339" s="172" t="s">
        <v>408</v>
      </c>
      <c r="J339" s="172">
        <v>200</v>
      </c>
      <c r="K339" s="172">
        <v>0.4</v>
      </c>
      <c r="L339" s="172">
        <v>0.4</v>
      </c>
      <c r="M339" s="172" t="s">
        <v>409</v>
      </c>
      <c r="N339" s="172" t="s">
        <v>410</v>
      </c>
      <c r="O339" s="172" t="s">
        <v>411</v>
      </c>
      <c r="P339" s="172" t="s">
        <v>63</v>
      </c>
      <c r="Q339" s="172" t="s">
        <v>412</v>
      </c>
      <c r="R339" s="172" t="s">
        <v>412</v>
      </c>
      <c r="S339" s="172" t="s">
        <v>413</v>
      </c>
      <c r="T339" s="172" t="s">
        <v>70</v>
      </c>
      <c r="U339" s="172" t="s">
        <v>414</v>
      </c>
      <c r="V339" s="172" t="s">
        <v>63</v>
      </c>
      <c r="W339" s="172" t="s">
        <v>72</v>
      </c>
      <c r="X339" s="172" t="s">
        <v>415</v>
      </c>
      <c r="Y339" s="172" t="s">
        <v>416</v>
      </c>
      <c r="Z339" s="172" t="s">
        <v>73</v>
      </c>
      <c r="AA339" s="22" t="s">
        <v>74</v>
      </c>
      <c r="AB339" s="172" t="s">
        <v>63</v>
      </c>
      <c r="AC339" s="172">
        <v>0.4</v>
      </c>
      <c r="AD339" s="172" t="s">
        <v>395</v>
      </c>
      <c r="AE339" s="172" t="s">
        <v>330</v>
      </c>
      <c r="AF339" s="192" t="s">
        <v>330</v>
      </c>
      <c r="AG339" s="238" t="s">
        <v>434</v>
      </c>
      <c r="AH339" s="27" t="s">
        <v>418</v>
      </c>
      <c r="AI339" s="195"/>
      <c r="AJ339" s="195"/>
      <c r="AK339" s="195"/>
      <c r="AL339" s="195"/>
      <c r="AM339" s="195"/>
      <c r="AN339" s="195"/>
      <c r="AO339" s="195"/>
      <c r="AP339" s="195"/>
      <c r="AQ339" s="195"/>
      <c r="AR339" s="195"/>
      <c r="AS339" s="195"/>
    </row>
    <row r="340" s="156" customFormat="1" customHeight="1" spans="1:45">
      <c r="A340" s="27"/>
      <c r="B340" s="174"/>
      <c r="C340" s="168"/>
      <c r="D340" s="88" t="s">
        <v>56</v>
      </c>
      <c r="E340" s="163"/>
      <c r="F340" s="27" t="s">
        <v>419</v>
      </c>
      <c r="G340" s="27" t="s">
        <v>420</v>
      </c>
      <c r="H340" s="170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  <c r="AA340" s="22"/>
      <c r="AB340" s="174"/>
      <c r="AC340" s="174"/>
      <c r="AD340" s="174"/>
      <c r="AE340" s="174"/>
      <c r="AF340" s="193"/>
      <c r="AG340" s="27"/>
      <c r="AH340" s="27"/>
      <c r="AI340" s="195"/>
      <c r="AJ340" s="195"/>
      <c r="AK340" s="195"/>
      <c r="AL340" s="195"/>
      <c r="AM340" s="195"/>
      <c r="AN340" s="195"/>
      <c r="AO340" s="195"/>
      <c r="AP340" s="195"/>
      <c r="AQ340" s="195"/>
      <c r="AR340" s="195"/>
      <c r="AS340" s="195"/>
    </row>
    <row r="341" s="156" customFormat="1" customHeight="1" spans="1:45">
      <c r="A341" s="27"/>
      <c r="B341" s="174"/>
      <c r="C341" s="168"/>
      <c r="D341" s="88" t="s">
        <v>397</v>
      </c>
      <c r="E341" s="163"/>
      <c r="F341" s="27" t="s">
        <v>421</v>
      </c>
      <c r="G341" s="27" t="s">
        <v>85</v>
      </c>
      <c r="H341" s="170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  <c r="AA341" s="22"/>
      <c r="AB341" s="174"/>
      <c r="AC341" s="174"/>
      <c r="AD341" s="174"/>
      <c r="AE341" s="174"/>
      <c r="AF341" s="193"/>
      <c r="AG341" s="27"/>
      <c r="AH341" s="27"/>
      <c r="AI341" s="195"/>
      <c r="AJ341" s="195"/>
      <c r="AK341" s="195"/>
      <c r="AL341" s="195"/>
      <c r="AM341" s="195"/>
      <c r="AN341" s="195"/>
      <c r="AO341" s="195"/>
      <c r="AP341" s="195"/>
      <c r="AQ341" s="195"/>
      <c r="AR341" s="195"/>
      <c r="AS341" s="195"/>
    </row>
    <row r="342" s="156" customFormat="1" customHeight="1" spans="1:45">
      <c r="A342" s="27"/>
      <c r="B342" s="174"/>
      <c r="C342" s="168"/>
      <c r="D342" s="88" t="s">
        <v>80</v>
      </c>
      <c r="E342" s="163"/>
      <c r="F342" s="88" t="s">
        <v>422</v>
      </c>
      <c r="G342" s="27" t="s">
        <v>82</v>
      </c>
      <c r="H342" s="170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  <c r="AA342" s="22"/>
      <c r="AB342" s="174"/>
      <c r="AC342" s="174"/>
      <c r="AD342" s="174"/>
      <c r="AE342" s="174"/>
      <c r="AF342" s="193"/>
      <c r="AG342" s="27"/>
      <c r="AH342" s="27"/>
      <c r="AI342" s="195"/>
      <c r="AJ342" s="195"/>
      <c r="AK342" s="195"/>
      <c r="AL342" s="195"/>
      <c r="AM342" s="195"/>
      <c r="AN342" s="195"/>
      <c r="AO342" s="195"/>
      <c r="AP342" s="195"/>
      <c r="AQ342" s="195"/>
      <c r="AR342" s="195"/>
      <c r="AS342" s="195"/>
    </row>
    <row r="343" s="156" customFormat="1" customHeight="1" spans="1:45">
      <c r="A343" s="27"/>
      <c r="B343" s="183"/>
      <c r="C343" s="180"/>
      <c r="D343" s="88" t="s">
        <v>86</v>
      </c>
      <c r="E343" s="164"/>
      <c r="F343" s="15" t="s">
        <v>423</v>
      </c>
      <c r="G343" s="191" t="s">
        <v>424</v>
      </c>
      <c r="H343" s="182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  <c r="AA343" s="22"/>
      <c r="AB343" s="183"/>
      <c r="AC343" s="183"/>
      <c r="AD343" s="183"/>
      <c r="AE343" s="183"/>
      <c r="AF343" s="194"/>
      <c r="AG343" s="27"/>
      <c r="AH343" s="27"/>
      <c r="AI343" s="195"/>
      <c r="AJ343" s="195"/>
      <c r="AK343" s="195"/>
      <c r="AL343" s="195"/>
      <c r="AM343" s="195"/>
      <c r="AN343" s="195"/>
      <c r="AO343" s="195"/>
      <c r="AP343" s="195"/>
      <c r="AQ343" s="195"/>
      <c r="AR343" s="195"/>
      <c r="AS343" s="195"/>
    </row>
    <row r="344" s="156" customFormat="1" customHeight="1" spans="1:45">
      <c r="A344" s="27">
        <v>71</v>
      </c>
      <c r="B344" s="165" t="s">
        <v>89</v>
      </c>
      <c r="C344" s="165" t="s">
        <v>435</v>
      </c>
      <c r="D344" s="88" t="s">
        <v>27</v>
      </c>
      <c r="E344" s="162" t="s">
        <v>57</v>
      </c>
      <c r="F344" s="190" t="s">
        <v>63</v>
      </c>
      <c r="G344" s="27" t="s">
        <v>63</v>
      </c>
      <c r="H344" s="167" t="s">
        <v>407</v>
      </c>
      <c r="I344" s="172" t="s">
        <v>408</v>
      </c>
      <c r="J344" s="172">
        <v>200</v>
      </c>
      <c r="K344" s="172">
        <v>0.4</v>
      </c>
      <c r="L344" s="172">
        <v>0.4</v>
      </c>
      <c r="M344" s="172" t="s">
        <v>409</v>
      </c>
      <c r="N344" s="172" t="s">
        <v>410</v>
      </c>
      <c r="O344" s="172" t="s">
        <v>411</v>
      </c>
      <c r="P344" s="172" t="s">
        <v>63</v>
      </c>
      <c r="Q344" s="172" t="s">
        <v>412</v>
      </c>
      <c r="R344" s="172" t="s">
        <v>412</v>
      </c>
      <c r="S344" s="172" t="s">
        <v>413</v>
      </c>
      <c r="T344" s="172" t="s">
        <v>70</v>
      </c>
      <c r="U344" s="172" t="s">
        <v>414</v>
      </c>
      <c r="V344" s="172" t="s">
        <v>63</v>
      </c>
      <c r="W344" s="172" t="s">
        <v>72</v>
      </c>
      <c r="X344" s="172" t="s">
        <v>415</v>
      </c>
      <c r="Y344" s="172" t="s">
        <v>416</v>
      </c>
      <c r="Z344" s="172" t="s">
        <v>394</v>
      </c>
      <c r="AA344" s="22" t="s">
        <v>74</v>
      </c>
      <c r="AB344" s="172" t="s">
        <v>63</v>
      </c>
      <c r="AC344" s="172">
        <v>0.4</v>
      </c>
      <c r="AD344" s="172" t="s">
        <v>395</v>
      </c>
      <c r="AE344" s="172" t="s">
        <v>330</v>
      </c>
      <c r="AF344" s="192" t="s">
        <v>330</v>
      </c>
      <c r="AG344" s="238" t="s">
        <v>436</v>
      </c>
      <c r="AH344" s="27" t="s">
        <v>418</v>
      </c>
      <c r="AI344" s="195"/>
      <c r="AJ344" s="195"/>
      <c r="AK344" s="195"/>
      <c r="AL344" s="195"/>
      <c r="AM344" s="195"/>
      <c r="AN344" s="195"/>
      <c r="AO344" s="195"/>
      <c r="AP344" s="195"/>
      <c r="AQ344" s="195"/>
      <c r="AR344" s="195"/>
      <c r="AS344" s="195"/>
    </row>
    <row r="345" s="156" customFormat="1" customHeight="1" spans="1:45">
      <c r="A345" s="27"/>
      <c r="B345" s="174"/>
      <c r="C345" s="168"/>
      <c r="D345" s="88" t="s">
        <v>56</v>
      </c>
      <c r="E345" s="163"/>
      <c r="F345" s="27" t="s">
        <v>419</v>
      </c>
      <c r="G345" s="27" t="s">
        <v>420</v>
      </c>
      <c r="H345" s="170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  <c r="AA345" s="22"/>
      <c r="AB345" s="174"/>
      <c r="AC345" s="174"/>
      <c r="AD345" s="174"/>
      <c r="AE345" s="174"/>
      <c r="AF345" s="193"/>
      <c r="AG345" s="27"/>
      <c r="AH345" s="27"/>
      <c r="AI345" s="195"/>
      <c r="AJ345" s="195"/>
      <c r="AK345" s="195"/>
      <c r="AL345" s="195"/>
      <c r="AM345" s="195"/>
      <c r="AN345" s="195"/>
      <c r="AO345" s="195"/>
      <c r="AP345" s="195"/>
      <c r="AQ345" s="195"/>
      <c r="AR345" s="195"/>
      <c r="AS345" s="195"/>
    </row>
    <row r="346" s="156" customFormat="1" customHeight="1" spans="1:45">
      <c r="A346" s="27"/>
      <c r="B346" s="174"/>
      <c r="C346" s="168"/>
      <c r="D346" s="88" t="s">
        <v>397</v>
      </c>
      <c r="E346" s="163"/>
      <c r="F346" s="27" t="s">
        <v>421</v>
      </c>
      <c r="G346" s="27" t="s">
        <v>85</v>
      </c>
      <c r="H346" s="170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  <c r="AA346" s="22"/>
      <c r="AB346" s="174"/>
      <c r="AC346" s="174"/>
      <c r="AD346" s="174"/>
      <c r="AE346" s="174"/>
      <c r="AF346" s="193"/>
      <c r="AG346" s="27"/>
      <c r="AH346" s="27"/>
      <c r="AI346" s="195"/>
      <c r="AJ346" s="195"/>
      <c r="AK346" s="195"/>
      <c r="AL346" s="195"/>
      <c r="AM346" s="195"/>
      <c r="AN346" s="195"/>
      <c r="AO346" s="195"/>
      <c r="AP346" s="195"/>
      <c r="AQ346" s="195"/>
      <c r="AR346" s="195"/>
      <c r="AS346" s="195"/>
    </row>
    <row r="347" s="156" customFormat="1" customHeight="1" spans="1:45">
      <c r="A347" s="27"/>
      <c r="B347" s="174"/>
      <c r="C347" s="168"/>
      <c r="D347" s="88" t="s">
        <v>80</v>
      </c>
      <c r="E347" s="163"/>
      <c r="F347" s="88" t="s">
        <v>422</v>
      </c>
      <c r="G347" s="27" t="s">
        <v>82</v>
      </c>
      <c r="H347" s="170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  <c r="AA347" s="22"/>
      <c r="AB347" s="174"/>
      <c r="AC347" s="174"/>
      <c r="AD347" s="174"/>
      <c r="AE347" s="174"/>
      <c r="AF347" s="193"/>
      <c r="AG347" s="27"/>
      <c r="AH347" s="27"/>
      <c r="AI347" s="195"/>
      <c r="AJ347" s="195"/>
      <c r="AK347" s="195"/>
      <c r="AL347" s="195"/>
      <c r="AM347" s="195"/>
      <c r="AN347" s="195"/>
      <c r="AO347" s="195"/>
      <c r="AP347" s="195"/>
      <c r="AQ347" s="195"/>
      <c r="AR347" s="195"/>
      <c r="AS347" s="195"/>
    </row>
    <row r="348" s="156" customFormat="1" customHeight="1" spans="1:45">
      <c r="A348" s="27"/>
      <c r="B348" s="183"/>
      <c r="C348" s="180"/>
      <c r="D348" s="88" t="s">
        <v>86</v>
      </c>
      <c r="E348" s="164"/>
      <c r="F348" s="15" t="s">
        <v>423</v>
      </c>
      <c r="G348" s="191" t="s">
        <v>424</v>
      </c>
      <c r="H348" s="182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  <c r="AA348" s="22"/>
      <c r="AB348" s="183"/>
      <c r="AC348" s="183"/>
      <c r="AD348" s="183"/>
      <c r="AE348" s="183"/>
      <c r="AF348" s="194"/>
      <c r="AG348" s="27"/>
      <c r="AH348" s="27"/>
      <c r="AI348" s="195"/>
      <c r="AJ348" s="195"/>
      <c r="AK348" s="195"/>
      <c r="AL348" s="195"/>
      <c r="AM348" s="195"/>
      <c r="AN348" s="195"/>
      <c r="AO348" s="195"/>
      <c r="AP348" s="195"/>
      <c r="AQ348" s="195"/>
      <c r="AR348" s="195"/>
      <c r="AS348" s="195"/>
    </row>
    <row r="349" s="156" customFormat="1" customHeight="1" spans="1:45">
      <c r="A349" s="27">
        <v>72</v>
      </c>
      <c r="B349" s="165" t="s">
        <v>89</v>
      </c>
      <c r="C349" s="165" t="s">
        <v>437</v>
      </c>
      <c r="D349" s="88" t="s">
        <v>27</v>
      </c>
      <c r="E349" s="162" t="s">
        <v>57</v>
      </c>
      <c r="F349" s="190" t="s">
        <v>63</v>
      </c>
      <c r="G349" s="27" t="s">
        <v>63</v>
      </c>
      <c r="H349" s="167" t="s">
        <v>407</v>
      </c>
      <c r="I349" s="172" t="s">
        <v>408</v>
      </c>
      <c r="J349" s="172">
        <v>200</v>
      </c>
      <c r="K349" s="172">
        <v>0.4</v>
      </c>
      <c r="L349" s="172">
        <v>0.4</v>
      </c>
      <c r="M349" s="172" t="s">
        <v>409</v>
      </c>
      <c r="N349" s="172" t="s">
        <v>410</v>
      </c>
      <c r="O349" s="172" t="s">
        <v>411</v>
      </c>
      <c r="P349" s="172" t="s">
        <v>63</v>
      </c>
      <c r="Q349" s="172" t="s">
        <v>412</v>
      </c>
      <c r="R349" s="172" t="s">
        <v>412</v>
      </c>
      <c r="S349" s="172" t="s">
        <v>413</v>
      </c>
      <c r="T349" s="172" t="s">
        <v>70</v>
      </c>
      <c r="U349" s="172" t="s">
        <v>414</v>
      </c>
      <c r="V349" s="172" t="s">
        <v>63</v>
      </c>
      <c r="W349" s="172" t="s">
        <v>72</v>
      </c>
      <c r="X349" s="172" t="s">
        <v>415</v>
      </c>
      <c r="Y349" s="172" t="s">
        <v>416</v>
      </c>
      <c r="Z349" s="172" t="s">
        <v>73</v>
      </c>
      <c r="AA349" s="22" t="s">
        <v>74</v>
      </c>
      <c r="AB349" s="172" t="s">
        <v>63</v>
      </c>
      <c r="AC349" s="172">
        <v>0.4</v>
      </c>
      <c r="AD349" s="172" t="s">
        <v>395</v>
      </c>
      <c r="AE349" s="172" t="s">
        <v>330</v>
      </c>
      <c r="AF349" s="192" t="s">
        <v>330</v>
      </c>
      <c r="AG349" s="238" t="s">
        <v>438</v>
      </c>
      <c r="AH349" s="27" t="s">
        <v>418</v>
      </c>
      <c r="AI349" s="195"/>
      <c r="AJ349" s="195"/>
      <c r="AK349" s="195"/>
      <c r="AL349" s="195"/>
      <c r="AM349" s="195"/>
      <c r="AN349" s="195"/>
      <c r="AO349" s="195"/>
      <c r="AP349" s="195"/>
      <c r="AQ349" s="195"/>
      <c r="AR349" s="195"/>
      <c r="AS349" s="195"/>
    </row>
    <row r="350" s="156" customFormat="1" customHeight="1" spans="1:45">
      <c r="A350" s="27"/>
      <c r="B350" s="174"/>
      <c r="C350" s="168"/>
      <c r="D350" s="88" t="s">
        <v>56</v>
      </c>
      <c r="E350" s="163"/>
      <c r="F350" s="27" t="s">
        <v>419</v>
      </c>
      <c r="G350" s="27" t="s">
        <v>420</v>
      </c>
      <c r="H350" s="170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  <c r="AA350" s="22"/>
      <c r="AB350" s="174"/>
      <c r="AC350" s="174"/>
      <c r="AD350" s="174"/>
      <c r="AE350" s="174"/>
      <c r="AF350" s="193"/>
      <c r="AG350" s="27"/>
      <c r="AH350" s="27"/>
      <c r="AI350" s="195"/>
      <c r="AJ350" s="195"/>
      <c r="AK350" s="195"/>
      <c r="AL350" s="195"/>
      <c r="AM350" s="195"/>
      <c r="AN350" s="195"/>
      <c r="AO350" s="195"/>
      <c r="AP350" s="195"/>
      <c r="AQ350" s="195"/>
      <c r="AR350" s="195"/>
      <c r="AS350" s="195"/>
    </row>
    <row r="351" s="156" customFormat="1" customHeight="1" spans="1:45">
      <c r="A351" s="27"/>
      <c r="B351" s="174"/>
      <c r="C351" s="168"/>
      <c r="D351" s="88" t="s">
        <v>397</v>
      </c>
      <c r="E351" s="163"/>
      <c r="F351" s="27" t="s">
        <v>421</v>
      </c>
      <c r="G351" s="27" t="s">
        <v>85</v>
      </c>
      <c r="H351" s="170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  <c r="AA351" s="22"/>
      <c r="AB351" s="174"/>
      <c r="AC351" s="174"/>
      <c r="AD351" s="174"/>
      <c r="AE351" s="174"/>
      <c r="AF351" s="193"/>
      <c r="AG351" s="27"/>
      <c r="AH351" s="27"/>
      <c r="AI351" s="195"/>
      <c r="AJ351" s="195"/>
      <c r="AK351" s="195"/>
      <c r="AL351" s="195"/>
      <c r="AM351" s="195"/>
      <c r="AN351" s="195"/>
      <c r="AO351" s="195"/>
      <c r="AP351" s="195"/>
      <c r="AQ351" s="195"/>
      <c r="AR351" s="195"/>
      <c r="AS351" s="195"/>
    </row>
    <row r="352" s="156" customFormat="1" customHeight="1" spans="1:45">
      <c r="A352" s="27"/>
      <c r="B352" s="174"/>
      <c r="C352" s="168"/>
      <c r="D352" s="88" t="s">
        <v>80</v>
      </c>
      <c r="E352" s="163"/>
      <c r="F352" s="88" t="s">
        <v>422</v>
      </c>
      <c r="G352" s="27" t="s">
        <v>82</v>
      </c>
      <c r="H352" s="170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  <c r="AA352" s="22"/>
      <c r="AB352" s="174"/>
      <c r="AC352" s="174"/>
      <c r="AD352" s="174"/>
      <c r="AE352" s="174"/>
      <c r="AF352" s="193"/>
      <c r="AG352" s="27"/>
      <c r="AH352" s="27"/>
      <c r="AI352" s="195"/>
      <c r="AJ352" s="195"/>
      <c r="AK352" s="195"/>
      <c r="AL352" s="195"/>
      <c r="AM352" s="195"/>
      <c r="AN352" s="195"/>
      <c r="AO352" s="195"/>
      <c r="AP352" s="195"/>
      <c r="AQ352" s="195"/>
      <c r="AR352" s="195"/>
      <c r="AS352" s="195"/>
    </row>
    <row r="353" s="156" customFormat="1" customHeight="1" spans="1:45">
      <c r="A353" s="27"/>
      <c r="B353" s="183"/>
      <c r="C353" s="180"/>
      <c r="D353" s="88" t="s">
        <v>86</v>
      </c>
      <c r="E353" s="164"/>
      <c r="F353" s="15" t="s">
        <v>423</v>
      </c>
      <c r="G353" s="191" t="s">
        <v>424</v>
      </c>
      <c r="H353" s="182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  <c r="AA353" s="22"/>
      <c r="AB353" s="183"/>
      <c r="AC353" s="183"/>
      <c r="AD353" s="183"/>
      <c r="AE353" s="183"/>
      <c r="AF353" s="194"/>
      <c r="AG353" s="27"/>
      <c r="AH353" s="27"/>
      <c r="AI353" s="195"/>
      <c r="AJ353" s="195"/>
      <c r="AK353" s="195"/>
      <c r="AL353" s="195"/>
      <c r="AM353" s="195"/>
      <c r="AN353" s="195"/>
      <c r="AO353" s="195"/>
      <c r="AP353" s="195"/>
      <c r="AQ353" s="195"/>
      <c r="AR353" s="195"/>
      <c r="AS353" s="195"/>
    </row>
    <row r="354" s="156" customFormat="1" customHeight="1" spans="1:45">
      <c r="A354" s="27">
        <v>73</v>
      </c>
      <c r="B354" s="165" t="s">
        <v>89</v>
      </c>
      <c r="C354" s="165" t="s">
        <v>439</v>
      </c>
      <c r="D354" s="88" t="s">
        <v>27</v>
      </c>
      <c r="E354" s="162" t="s">
        <v>57</v>
      </c>
      <c r="F354" s="190" t="s">
        <v>63</v>
      </c>
      <c r="G354" s="27" t="s">
        <v>63</v>
      </c>
      <c r="H354" s="167" t="s">
        <v>407</v>
      </c>
      <c r="I354" s="172" t="s">
        <v>408</v>
      </c>
      <c r="J354" s="172">
        <v>200</v>
      </c>
      <c r="K354" s="172">
        <v>0.4</v>
      </c>
      <c r="L354" s="172">
        <v>0.4</v>
      </c>
      <c r="M354" s="172" t="s">
        <v>440</v>
      </c>
      <c r="N354" s="172" t="s">
        <v>410</v>
      </c>
      <c r="O354" s="172" t="s">
        <v>411</v>
      </c>
      <c r="P354" s="172" t="s">
        <v>63</v>
      </c>
      <c r="Q354" s="172" t="s">
        <v>412</v>
      </c>
      <c r="R354" s="172" t="s">
        <v>412</v>
      </c>
      <c r="S354" s="172" t="s">
        <v>413</v>
      </c>
      <c r="T354" s="172" t="s">
        <v>70</v>
      </c>
      <c r="U354" s="172" t="s">
        <v>414</v>
      </c>
      <c r="V354" s="172" t="s">
        <v>63</v>
      </c>
      <c r="W354" s="172" t="s">
        <v>72</v>
      </c>
      <c r="X354" s="172" t="s">
        <v>441</v>
      </c>
      <c r="Y354" s="172" t="s">
        <v>416</v>
      </c>
      <c r="Z354" s="172" t="s">
        <v>394</v>
      </c>
      <c r="AA354" s="22" t="s">
        <v>74</v>
      </c>
      <c r="AB354" s="172" t="s">
        <v>63</v>
      </c>
      <c r="AC354" s="172">
        <v>0.4</v>
      </c>
      <c r="AD354" s="172" t="s">
        <v>395</v>
      </c>
      <c r="AE354" s="172" t="s">
        <v>330</v>
      </c>
      <c r="AF354" s="192" t="s">
        <v>330</v>
      </c>
      <c r="AG354" s="238" t="s">
        <v>442</v>
      </c>
      <c r="AH354" s="27" t="s">
        <v>418</v>
      </c>
      <c r="AI354" s="195"/>
      <c r="AJ354" s="195"/>
      <c r="AK354" s="195"/>
      <c r="AL354" s="195"/>
      <c r="AM354" s="195"/>
      <c r="AN354" s="195"/>
      <c r="AO354" s="195"/>
      <c r="AP354" s="195"/>
      <c r="AQ354" s="195"/>
      <c r="AR354" s="195"/>
      <c r="AS354" s="195"/>
    </row>
    <row r="355" s="156" customFormat="1" customHeight="1" spans="1:45">
      <c r="A355" s="27"/>
      <c r="B355" s="174"/>
      <c r="C355" s="168"/>
      <c r="D355" s="88" t="s">
        <v>56</v>
      </c>
      <c r="E355" s="163"/>
      <c r="F355" s="27" t="s">
        <v>419</v>
      </c>
      <c r="G355" s="27" t="s">
        <v>420</v>
      </c>
      <c r="H355" s="170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  <c r="AA355" s="22"/>
      <c r="AB355" s="174"/>
      <c r="AC355" s="174"/>
      <c r="AD355" s="174"/>
      <c r="AE355" s="174"/>
      <c r="AF355" s="193"/>
      <c r="AG355" s="27"/>
      <c r="AH355" s="27"/>
      <c r="AI355" s="195"/>
      <c r="AJ355" s="195"/>
      <c r="AK355" s="195"/>
      <c r="AL355" s="195"/>
      <c r="AM355" s="195"/>
      <c r="AN355" s="195"/>
      <c r="AO355" s="195"/>
      <c r="AP355" s="195"/>
      <c r="AQ355" s="195"/>
      <c r="AR355" s="195"/>
      <c r="AS355" s="195"/>
    </row>
    <row r="356" s="156" customFormat="1" customHeight="1" spans="1:45">
      <c r="A356" s="27"/>
      <c r="B356" s="174"/>
      <c r="C356" s="168"/>
      <c r="D356" s="88" t="s">
        <v>397</v>
      </c>
      <c r="E356" s="163"/>
      <c r="F356" s="27" t="s">
        <v>421</v>
      </c>
      <c r="G356" s="27" t="s">
        <v>85</v>
      </c>
      <c r="H356" s="170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  <c r="AA356" s="22"/>
      <c r="AB356" s="174"/>
      <c r="AC356" s="174"/>
      <c r="AD356" s="174"/>
      <c r="AE356" s="174"/>
      <c r="AF356" s="193"/>
      <c r="AG356" s="27"/>
      <c r="AH356" s="27"/>
      <c r="AI356" s="195"/>
      <c r="AJ356" s="195"/>
      <c r="AK356" s="195"/>
      <c r="AL356" s="195"/>
      <c r="AM356" s="195"/>
      <c r="AN356" s="195"/>
      <c r="AO356" s="195"/>
      <c r="AP356" s="195"/>
      <c r="AQ356" s="195"/>
      <c r="AR356" s="195"/>
      <c r="AS356" s="195"/>
    </row>
    <row r="357" s="156" customFormat="1" customHeight="1" spans="1:45">
      <c r="A357" s="27"/>
      <c r="B357" s="174"/>
      <c r="C357" s="168"/>
      <c r="D357" s="88" t="s">
        <v>80</v>
      </c>
      <c r="E357" s="163"/>
      <c r="F357" s="88" t="s">
        <v>422</v>
      </c>
      <c r="G357" s="27" t="s">
        <v>82</v>
      </c>
      <c r="H357" s="170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  <c r="AA357" s="22"/>
      <c r="AB357" s="174"/>
      <c r="AC357" s="174"/>
      <c r="AD357" s="174"/>
      <c r="AE357" s="174"/>
      <c r="AF357" s="193"/>
      <c r="AG357" s="27"/>
      <c r="AH357" s="27"/>
      <c r="AI357" s="195"/>
      <c r="AJ357" s="195"/>
      <c r="AK357" s="195"/>
      <c r="AL357" s="195"/>
      <c r="AM357" s="195"/>
      <c r="AN357" s="195"/>
      <c r="AO357" s="195"/>
      <c r="AP357" s="195"/>
      <c r="AQ357" s="195"/>
      <c r="AR357" s="195"/>
      <c r="AS357" s="195"/>
    </row>
    <row r="358" s="156" customFormat="1" customHeight="1" spans="1:45">
      <c r="A358" s="27"/>
      <c r="B358" s="183"/>
      <c r="C358" s="180"/>
      <c r="D358" s="88" t="s">
        <v>86</v>
      </c>
      <c r="E358" s="164"/>
      <c r="F358" s="15" t="s">
        <v>423</v>
      </c>
      <c r="G358" s="191" t="s">
        <v>424</v>
      </c>
      <c r="H358" s="182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  <c r="AA358" s="22"/>
      <c r="AB358" s="183"/>
      <c r="AC358" s="183"/>
      <c r="AD358" s="183"/>
      <c r="AE358" s="183"/>
      <c r="AF358" s="194"/>
      <c r="AG358" s="27"/>
      <c r="AH358" s="27"/>
      <c r="AI358" s="195"/>
      <c r="AJ358" s="195"/>
      <c r="AK358" s="195"/>
      <c r="AL358" s="195"/>
      <c r="AM358" s="195"/>
      <c r="AN358" s="195"/>
      <c r="AO358" s="195"/>
      <c r="AP358" s="195"/>
      <c r="AQ358" s="195"/>
      <c r="AR358" s="195"/>
      <c r="AS358" s="195"/>
    </row>
    <row r="359" s="156" customFormat="1" customHeight="1" spans="1:45">
      <c r="A359" s="27">
        <v>74</v>
      </c>
      <c r="B359" s="165" t="s">
        <v>89</v>
      </c>
      <c r="C359" s="165" t="s">
        <v>443</v>
      </c>
      <c r="D359" s="88" t="s">
        <v>27</v>
      </c>
      <c r="E359" s="162" t="s">
        <v>57</v>
      </c>
      <c r="F359" s="190" t="s">
        <v>63</v>
      </c>
      <c r="G359" s="27" t="s">
        <v>63</v>
      </c>
      <c r="H359" s="167" t="s">
        <v>407</v>
      </c>
      <c r="I359" s="172" t="s">
        <v>408</v>
      </c>
      <c r="J359" s="172">
        <v>200</v>
      </c>
      <c r="K359" s="172">
        <v>0.4</v>
      </c>
      <c r="L359" s="172">
        <v>0.4</v>
      </c>
      <c r="M359" s="172" t="s">
        <v>440</v>
      </c>
      <c r="N359" s="172" t="s">
        <v>410</v>
      </c>
      <c r="O359" s="172" t="s">
        <v>411</v>
      </c>
      <c r="P359" s="172" t="s">
        <v>63</v>
      </c>
      <c r="Q359" s="172" t="s">
        <v>412</v>
      </c>
      <c r="R359" s="172" t="s">
        <v>412</v>
      </c>
      <c r="S359" s="172" t="s">
        <v>413</v>
      </c>
      <c r="T359" s="172" t="s">
        <v>70</v>
      </c>
      <c r="U359" s="172" t="s">
        <v>414</v>
      </c>
      <c r="V359" s="172" t="s">
        <v>63</v>
      </c>
      <c r="W359" s="172" t="s">
        <v>72</v>
      </c>
      <c r="X359" s="172" t="s">
        <v>441</v>
      </c>
      <c r="Y359" s="172" t="s">
        <v>416</v>
      </c>
      <c r="Z359" s="172" t="s">
        <v>394</v>
      </c>
      <c r="AA359" s="22" t="s">
        <v>74</v>
      </c>
      <c r="AB359" s="172" t="s">
        <v>63</v>
      </c>
      <c r="AC359" s="172">
        <v>0.4</v>
      </c>
      <c r="AD359" s="172" t="s">
        <v>395</v>
      </c>
      <c r="AE359" s="172" t="s">
        <v>330</v>
      </c>
      <c r="AF359" s="192" t="s">
        <v>330</v>
      </c>
      <c r="AG359" s="238" t="s">
        <v>444</v>
      </c>
      <c r="AH359" s="27" t="s">
        <v>418</v>
      </c>
      <c r="AI359" s="195"/>
      <c r="AJ359" s="195"/>
      <c r="AK359" s="195"/>
      <c r="AL359" s="195"/>
      <c r="AM359" s="195"/>
      <c r="AN359" s="195"/>
      <c r="AO359" s="195"/>
      <c r="AP359" s="195"/>
      <c r="AQ359" s="195"/>
      <c r="AR359" s="195"/>
      <c r="AS359" s="195"/>
    </row>
    <row r="360" s="156" customFormat="1" customHeight="1" spans="1:45">
      <c r="A360" s="27"/>
      <c r="B360" s="174"/>
      <c r="C360" s="168"/>
      <c r="D360" s="88" t="s">
        <v>56</v>
      </c>
      <c r="E360" s="163"/>
      <c r="F360" s="27" t="s">
        <v>419</v>
      </c>
      <c r="G360" s="27" t="s">
        <v>420</v>
      </c>
      <c r="H360" s="170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  <c r="AA360" s="22"/>
      <c r="AB360" s="174"/>
      <c r="AC360" s="174"/>
      <c r="AD360" s="174"/>
      <c r="AE360" s="174"/>
      <c r="AF360" s="193"/>
      <c r="AG360" s="27"/>
      <c r="AH360" s="27"/>
      <c r="AI360" s="195"/>
      <c r="AJ360" s="195"/>
      <c r="AK360" s="195"/>
      <c r="AL360" s="195"/>
      <c r="AM360" s="195"/>
      <c r="AN360" s="195"/>
      <c r="AO360" s="195"/>
      <c r="AP360" s="195"/>
      <c r="AQ360" s="195"/>
      <c r="AR360" s="195"/>
      <c r="AS360" s="195"/>
    </row>
    <row r="361" s="156" customFormat="1" customHeight="1" spans="1:45">
      <c r="A361" s="27"/>
      <c r="B361" s="174"/>
      <c r="C361" s="168"/>
      <c r="D361" s="88" t="s">
        <v>397</v>
      </c>
      <c r="E361" s="163"/>
      <c r="F361" s="27" t="s">
        <v>421</v>
      </c>
      <c r="G361" s="27" t="s">
        <v>85</v>
      </c>
      <c r="H361" s="170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  <c r="AA361" s="22"/>
      <c r="AB361" s="174"/>
      <c r="AC361" s="174"/>
      <c r="AD361" s="174"/>
      <c r="AE361" s="174"/>
      <c r="AF361" s="193"/>
      <c r="AG361" s="27"/>
      <c r="AH361" s="27"/>
      <c r="AI361" s="195"/>
      <c r="AJ361" s="195"/>
      <c r="AK361" s="195"/>
      <c r="AL361" s="195"/>
      <c r="AM361" s="195"/>
      <c r="AN361" s="195"/>
      <c r="AO361" s="195"/>
      <c r="AP361" s="195"/>
      <c r="AQ361" s="195"/>
      <c r="AR361" s="195"/>
      <c r="AS361" s="195"/>
    </row>
    <row r="362" s="156" customFormat="1" customHeight="1" spans="1:45">
      <c r="A362" s="27"/>
      <c r="B362" s="174"/>
      <c r="C362" s="168"/>
      <c r="D362" s="88" t="s">
        <v>80</v>
      </c>
      <c r="E362" s="163"/>
      <c r="F362" s="88" t="s">
        <v>422</v>
      </c>
      <c r="G362" s="27" t="s">
        <v>82</v>
      </c>
      <c r="H362" s="170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  <c r="AA362" s="22"/>
      <c r="AB362" s="174"/>
      <c r="AC362" s="174"/>
      <c r="AD362" s="174"/>
      <c r="AE362" s="174"/>
      <c r="AF362" s="193"/>
      <c r="AG362" s="27"/>
      <c r="AH362" s="27"/>
      <c r="AI362" s="195"/>
      <c r="AJ362" s="195"/>
      <c r="AK362" s="195"/>
      <c r="AL362" s="195"/>
      <c r="AM362" s="195"/>
      <c r="AN362" s="195"/>
      <c r="AO362" s="195"/>
      <c r="AP362" s="195"/>
      <c r="AQ362" s="195"/>
      <c r="AR362" s="195"/>
      <c r="AS362" s="195"/>
    </row>
    <row r="363" s="156" customFormat="1" customHeight="1" spans="1:45">
      <c r="A363" s="27"/>
      <c r="B363" s="183"/>
      <c r="C363" s="180"/>
      <c r="D363" s="88" t="s">
        <v>86</v>
      </c>
      <c r="E363" s="164"/>
      <c r="F363" s="15" t="s">
        <v>423</v>
      </c>
      <c r="G363" s="191" t="s">
        <v>424</v>
      </c>
      <c r="H363" s="182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  <c r="AA363" s="22"/>
      <c r="AB363" s="183"/>
      <c r="AC363" s="183"/>
      <c r="AD363" s="183"/>
      <c r="AE363" s="183"/>
      <c r="AF363" s="194"/>
      <c r="AG363" s="27"/>
      <c r="AH363" s="27"/>
      <c r="AI363" s="195"/>
      <c r="AJ363" s="195"/>
      <c r="AK363" s="195"/>
      <c r="AL363" s="195"/>
      <c r="AM363" s="195"/>
      <c r="AN363" s="195"/>
      <c r="AO363" s="195"/>
      <c r="AP363" s="195"/>
      <c r="AQ363" s="195"/>
      <c r="AR363" s="195"/>
      <c r="AS363" s="195"/>
    </row>
    <row r="364" s="156" customFormat="1" customHeight="1" spans="1:45">
      <c r="A364" s="27">
        <v>75</v>
      </c>
      <c r="B364" s="165" t="s">
        <v>89</v>
      </c>
      <c r="C364" s="165" t="s">
        <v>445</v>
      </c>
      <c r="D364" s="88" t="s">
        <v>27</v>
      </c>
      <c r="E364" s="162" t="s">
        <v>57</v>
      </c>
      <c r="F364" s="190" t="s">
        <v>63</v>
      </c>
      <c r="G364" s="27" t="s">
        <v>63</v>
      </c>
      <c r="H364" s="167" t="s">
        <v>407</v>
      </c>
      <c r="I364" s="172" t="s">
        <v>408</v>
      </c>
      <c r="J364" s="172">
        <v>200</v>
      </c>
      <c r="K364" s="172">
        <v>0.4</v>
      </c>
      <c r="L364" s="172">
        <v>0.4</v>
      </c>
      <c r="M364" s="172" t="s">
        <v>440</v>
      </c>
      <c r="N364" s="172" t="s">
        <v>410</v>
      </c>
      <c r="O364" s="172" t="s">
        <v>411</v>
      </c>
      <c r="P364" s="172" t="s">
        <v>63</v>
      </c>
      <c r="Q364" s="172" t="s">
        <v>412</v>
      </c>
      <c r="R364" s="172" t="s">
        <v>412</v>
      </c>
      <c r="S364" s="172" t="s">
        <v>413</v>
      </c>
      <c r="T364" s="172" t="s">
        <v>70</v>
      </c>
      <c r="U364" s="172" t="s">
        <v>414</v>
      </c>
      <c r="V364" s="172" t="s">
        <v>63</v>
      </c>
      <c r="W364" s="172" t="s">
        <v>72</v>
      </c>
      <c r="X364" s="172" t="s">
        <v>441</v>
      </c>
      <c r="Y364" s="172" t="s">
        <v>416</v>
      </c>
      <c r="Z364" s="172" t="s">
        <v>394</v>
      </c>
      <c r="AA364" s="22" t="s">
        <v>74</v>
      </c>
      <c r="AB364" s="172" t="s">
        <v>63</v>
      </c>
      <c r="AC364" s="172">
        <v>0.4</v>
      </c>
      <c r="AD364" s="172" t="s">
        <v>395</v>
      </c>
      <c r="AE364" s="172" t="s">
        <v>330</v>
      </c>
      <c r="AF364" s="192" t="s">
        <v>330</v>
      </c>
      <c r="AG364" s="238" t="s">
        <v>446</v>
      </c>
      <c r="AH364" s="27" t="s">
        <v>418</v>
      </c>
      <c r="AI364" s="195"/>
      <c r="AJ364" s="195"/>
      <c r="AK364" s="195"/>
      <c r="AL364" s="195"/>
      <c r="AM364" s="195"/>
      <c r="AN364" s="195"/>
      <c r="AO364" s="195"/>
      <c r="AP364" s="195"/>
      <c r="AQ364" s="195"/>
      <c r="AR364" s="195"/>
      <c r="AS364" s="195"/>
    </row>
    <row r="365" s="156" customFormat="1" customHeight="1" spans="1:45">
      <c r="A365" s="27"/>
      <c r="B365" s="174"/>
      <c r="C365" s="168"/>
      <c r="D365" s="88" t="s">
        <v>56</v>
      </c>
      <c r="E365" s="163"/>
      <c r="F365" s="27" t="s">
        <v>419</v>
      </c>
      <c r="G365" s="27" t="s">
        <v>420</v>
      </c>
      <c r="H365" s="170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  <c r="AA365" s="22"/>
      <c r="AB365" s="174"/>
      <c r="AC365" s="174"/>
      <c r="AD365" s="174"/>
      <c r="AE365" s="174"/>
      <c r="AF365" s="193"/>
      <c r="AG365" s="27"/>
      <c r="AH365" s="27"/>
      <c r="AI365" s="195"/>
      <c r="AJ365" s="195"/>
      <c r="AK365" s="195"/>
      <c r="AL365" s="195"/>
      <c r="AM365" s="195"/>
      <c r="AN365" s="195"/>
      <c r="AO365" s="195"/>
      <c r="AP365" s="195"/>
      <c r="AQ365" s="195"/>
      <c r="AR365" s="195"/>
      <c r="AS365" s="195"/>
    </row>
    <row r="366" s="156" customFormat="1" customHeight="1" spans="1:45">
      <c r="A366" s="27"/>
      <c r="B366" s="174"/>
      <c r="C366" s="168"/>
      <c r="D366" s="88" t="s">
        <v>397</v>
      </c>
      <c r="E366" s="163"/>
      <c r="F366" s="27" t="s">
        <v>421</v>
      </c>
      <c r="G366" s="27" t="s">
        <v>85</v>
      </c>
      <c r="H366" s="170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  <c r="AA366" s="22"/>
      <c r="AB366" s="174"/>
      <c r="AC366" s="174"/>
      <c r="AD366" s="174"/>
      <c r="AE366" s="174"/>
      <c r="AF366" s="193"/>
      <c r="AG366" s="27"/>
      <c r="AH366" s="27"/>
      <c r="AI366" s="195"/>
      <c r="AJ366" s="195"/>
      <c r="AK366" s="195"/>
      <c r="AL366" s="195"/>
      <c r="AM366" s="195"/>
      <c r="AN366" s="195"/>
      <c r="AO366" s="195"/>
      <c r="AP366" s="195"/>
      <c r="AQ366" s="195"/>
      <c r="AR366" s="195"/>
      <c r="AS366" s="195"/>
    </row>
    <row r="367" s="156" customFormat="1" customHeight="1" spans="1:45">
      <c r="A367" s="27"/>
      <c r="B367" s="174"/>
      <c r="C367" s="168"/>
      <c r="D367" s="88" t="s">
        <v>80</v>
      </c>
      <c r="E367" s="163"/>
      <c r="F367" s="88" t="s">
        <v>422</v>
      </c>
      <c r="G367" s="27" t="s">
        <v>82</v>
      </c>
      <c r="H367" s="170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  <c r="AA367" s="22"/>
      <c r="AB367" s="174"/>
      <c r="AC367" s="174"/>
      <c r="AD367" s="174"/>
      <c r="AE367" s="174"/>
      <c r="AF367" s="193"/>
      <c r="AG367" s="27"/>
      <c r="AH367" s="27"/>
      <c r="AI367" s="195"/>
      <c r="AJ367" s="195"/>
      <c r="AK367" s="195"/>
      <c r="AL367" s="195"/>
      <c r="AM367" s="195"/>
      <c r="AN367" s="195"/>
      <c r="AO367" s="195"/>
      <c r="AP367" s="195"/>
      <c r="AQ367" s="195"/>
      <c r="AR367" s="195"/>
      <c r="AS367" s="195"/>
    </row>
    <row r="368" s="156" customFormat="1" customHeight="1" spans="1:45">
      <c r="A368" s="27"/>
      <c r="B368" s="183"/>
      <c r="C368" s="180"/>
      <c r="D368" s="88" t="s">
        <v>86</v>
      </c>
      <c r="E368" s="164"/>
      <c r="F368" s="15" t="s">
        <v>423</v>
      </c>
      <c r="G368" s="191" t="s">
        <v>424</v>
      </c>
      <c r="H368" s="182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  <c r="AA368" s="22"/>
      <c r="AB368" s="183"/>
      <c r="AC368" s="183"/>
      <c r="AD368" s="183"/>
      <c r="AE368" s="183"/>
      <c r="AF368" s="194"/>
      <c r="AG368" s="27"/>
      <c r="AH368" s="27"/>
      <c r="AI368" s="195"/>
      <c r="AJ368" s="195"/>
      <c r="AK368" s="195"/>
      <c r="AL368" s="195"/>
      <c r="AM368" s="195"/>
      <c r="AN368" s="195"/>
      <c r="AO368" s="195"/>
      <c r="AP368" s="195"/>
      <c r="AQ368" s="195"/>
      <c r="AR368" s="195"/>
      <c r="AS368" s="195"/>
    </row>
    <row r="369" s="156" customFormat="1" customHeight="1" spans="1:45">
      <c r="A369" s="27">
        <v>76</v>
      </c>
      <c r="B369" s="165" t="s">
        <v>89</v>
      </c>
      <c r="C369" s="165" t="s">
        <v>447</v>
      </c>
      <c r="D369" s="88" t="s">
        <v>27</v>
      </c>
      <c r="E369" s="162" t="s">
        <v>57</v>
      </c>
      <c r="F369" s="190" t="s">
        <v>63</v>
      </c>
      <c r="G369" s="27" t="s">
        <v>63</v>
      </c>
      <c r="H369" s="167" t="s">
        <v>407</v>
      </c>
      <c r="I369" s="172" t="s">
        <v>408</v>
      </c>
      <c r="J369" s="172">
        <v>200</v>
      </c>
      <c r="K369" s="172">
        <v>0.4</v>
      </c>
      <c r="L369" s="172">
        <v>0.4</v>
      </c>
      <c r="M369" s="172" t="s">
        <v>440</v>
      </c>
      <c r="N369" s="172" t="s">
        <v>410</v>
      </c>
      <c r="O369" s="172" t="s">
        <v>411</v>
      </c>
      <c r="P369" s="172" t="s">
        <v>63</v>
      </c>
      <c r="Q369" s="172" t="s">
        <v>412</v>
      </c>
      <c r="R369" s="172" t="s">
        <v>412</v>
      </c>
      <c r="S369" s="172" t="s">
        <v>413</v>
      </c>
      <c r="T369" s="172" t="s">
        <v>70</v>
      </c>
      <c r="U369" s="172" t="s">
        <v>414</v>
      </c>
      <c r="V369" s="172" t="s">
        <v>63</v>
      </c>
      <c r="W369" s="172" t="s">
        <v>72</v>
      </c>
      <c r="X369" s="172" t="s">
        <v>441</v>
      </c>
      <c r="Y369" s="172" t="s">
        <v>416</v>
      </c>
      <c r="Z369" s="172" t="s">
        <v>394</v>
      </c>
      <c r="AA369" s="22" t="s">
        <v>74</v>
      </c>
      <c r="AB369" s="172" t="s">
        <v>63</v>
      </c>
      <c r="AC369" s="172">
        <v>0.4</v>
      </c>
      <c r="AD369" s="172" t="s">
        <v>395</v>
      </c>
      <c r="AE369" s="172" t="s">
        <v>330</v>
      </c>
      <c r="AF369" s="192" t="s">
        <v>330</v>
      </c>
      <c r="AG369" s="238" t="s">
        <v>448</v>
      </c>
      <c r="AH369" s="27" t="s">
        <v>418</v>
      </c>
      <c r="AI369" s="195"/>
      <c r="AJ369" s="195"/>
      <c r="AK369" s="195"/>
      <c r="AL369" s="195"/>
      <c r="AM369" s="195"/>
      <c r="AN369" s="195"/>
      <c r="AO369" s="195"/>
      <c r="AP369" s="195"/>
      <c r="AQ369" s="195"/>
      <c r="AR369" s="195"/>
      <c r="AS369" s="195"/>
    </row>
    <row r="370" s="156" customFormat="1" customHeight="1" spans="1:45">
      <c r="A370" s="27"/>
      <c r="B370" s="174"/>
      <c r="C370" s="168"/>
      <c r="D370" s="88" t="s">
        <v>56</v>
      </c>
      <c r="E370" s="163"/>
      <c r="F370" s="27" t="s">
        <v>419</v>
      </c>
      <c r="G370" s="27" t="s">
        <v>420</v>
      </c>
      <c r="H370" s="170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  <c r="AA370" s="22"/>
      <c r="AB370" s="174"/>
      <c r="AC370" s="174"/>
      <c r="AD370" s="174"/>
      <c r="AE370" s="174"/>
      <c r="AF370" s="193"/>
      <c r="AG370" s="27"/>
      <c r="AH370" s="27"/>
      <c r="AI370" s="195"/>
      <c r="AJ370" s="195"/>
      <c r="AK370" s="195"/>
      <c r="AL370" s="195"/>
      <c r="AM370" s="195"/>
      <c r="AN370" s="195"/>
      <c r="AO370" s="195"/>
      <c r="AP370" s="195"/>
      <c r="AQ370" s="195"/>
      <c r="AR370" s="195"/>
      <c r="AS370" s="195"/>
    </row>
    <row r="371" s="156" customFormat="1" customHeight="1" spans="1:45">
      <c r="A371" s="27"/>
      <c r="B371" s="174"/>
      <c r="C371" s="168"/>
      <c r="D371" s="88" t="s">
        <v>397</v>
      </c>
      <c r="E371" s="163"/>
      <c r="F371" s="27" t="s">
        <v>421</v>
      </c>
      <c r="G371" s="27" t="s">
        <v>85</v>
      </c>
      <c r="H371" s="170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  <c r="AA371" s="22"/>
      <c r="AB371" s="174"/>
      <c r="AC371" s="174"/>
      <c r="AD371" s="174"/>
      <c r="AE371" s="174"/>
      <c r="AF371" s="193"/>
      <c r="AG371" s="27"/>
      <c r="AH371" s="27"/>
      <c r="AI371" s="195"/>
      <c r="AJ371" s="195"/>
      <c r="AK371" s="195"/>
      <c r="AL371" s="195"/>
      <c r="AM371" s="195"/>
      <c r="AN371" s="195"/>
      <c r="AO371" s="195"/>
      <c r="AP371" s="195"/>
      <c r="AQ371" s="195"/>
      <c r="AR371" s="195"/>
      <c r="AS371" s="195"/>
    </row>
    <row r="372" s="156" customFormat="1" customHeight="1" spans="1:45">
      <c r="A372" s="27"/>
      <c r="B372" s="174"/>
      <c r="C372" s="168"/>
      <c r="D372" s="88" t="s">
        <v>80</v>
      </c>
      <c r="E372" s="163"/>
      <c r="F372" s="88" t="s">
        <v>422</v>
      </c>
      <c r="G372" s="27" t="s">
        <v>82</v>
      </c>
      <c r="H372" s="170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  <c r="AA372" s="22"/>
      <c r="AB372" s="174"/>
      <c r="AC372" s="174"/>
      <c r="AD372" s="174"/>
      <c r="AE372" s="174"/>
      <c r="AF372" s="193"/>
      <c r="AG372" s="27"/>
      <c r="AH372" s="27"/>
      <c r="AI372" s="195"/>
      <c r="AJ372" s="195"/>
      <c r="AK372" s="195"/>
      <c r="AL372" s="195"/>
      <c r="AM372" s="195"/>
      <c r="AN372" s="195"/>
      <c r="AO372" s="195"/>
      <c r="AP372" s="195"/>
      <c r="AQ372" s="195"/>
      <c r="AR372" s="195"/>
      <c r="AS372" s="195"/>
    </row>
    <row r="373" s="156" customFormat="1" customHeight="1" spans="1:45">
      <c r="A373" s="27"/>
      <c r="B373" s="183"/>
      <c r="C373" s="180"/>
      <c r="D373" s="88" t="s">
        <v>86</v>
      </c>
      <c r="E373" s="164"/>
      <c r="F373" s="15" t="s">
        <v>423</v>
      </c>
      <c r="G373" s="191" t="s">
        <v>424</v>
      </c>
      <c r="H373" s="182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  <c r="AA373" s="22"/>
      <c r="AB373" s="183"/>
      <c r="AC373" s="183"/>
      <c r="AD373" s="183"/>
      <c r="AE373" s="183"/>
      <c r="AF373" s="194"/>
      <c r="AG373" s="27"/>
      <c r="AH373" s="27"/>
      <c r="AI373" s="195"/>
      <c r="AJ373" s="195"/>
      <c r="AK373" s="195"/>
      <c r="AL373" s="195"/>
      <c r="AM373" s="195"/>
      <c r="AN373" s="195"/>
      <c r="AO373" s="195"/>
      <c r="AP373" s="195"/>
      <c r="AQ373" s="195"/>
      <c r="AR373" s="195"/>
      <c r="AS373" s="195"/>
    </row>
    <row r="374" s="156" customFormat="1" customHeight="1" spans="1:45">
      <c r="A374" s="27">
        <v>77</v>
      </c>
      <c r="B374" s="165" t="s">
        <v>89</v>
      </c>
      <c r="C374" s="165" t="s">
        <v>449</v>
      </c>
      <c r="D374" s="88" t="s">
        <v>27</v>
      </c>
      <c r="E374" s="162" t="s">
        <v>57</v>
      </c>
      <c r="F374" s="190" t="s">
        <v>63</v>
      </c>
      <c r="G374" s="27" t="s">
        <v>63</v>
      </c>
      <c r="H374" s="167" t="s">
        <v>407</v>
      </c>
      <c r="I374" s="172" t="s">
        <v>450</v>
      </c>
      <c r="J374" s="172">
        <v>244</v>
      </c>
      <c r="K374" s="172">
        <v>3.5</v>
      </c>
      <c r="L374" s="172">
        <v>0</v>
      </c>
      <c r="M374" s="172" t="s">
        <v>451</v>
      </c>
      <c r="N374" s="172" t="s">
        <v>410</v>
      </c>
      <c r="O374" s="172" t="s">
        <v>411</v>
      </c>
      <c r="P374" s="172" t="s">
        <v>63</v>
      </c>
      <c r="Q374" s="172" t="s">
        <v>412</v>
      </c>
      <c r="R374" s="172" t="s">
        <v>412</v>
      </c>
      <c r="S374" s="172" t="s">
        <v>413</v>
      </c>
      <c r="T374" s="172" t="s">
        <v>70</v>
      </c>
      <c r="U374" s="172" t="s">
        <v>414</v>
      </c>
      <c r="V374" s="172" t="s">
        <v>63</v>
      </c>
      <c r="W374" s="172" t="s">
        <v>72</v>
      </c>
      <c r="X374" s="172" t="s">
        <v>452</v>
      </c>
      <c r="Y374" s="172" t="s">
        <v>416</v>
      </c>
      <c r="Z374" s="172" t="s">
        <v>73</v>
      </c>
      <c r="AA374" s="22" t="s">
        <v>74</v>
      </c>
      <c r="AB374" s="172" t="s">
        <v>63</v>
      </c>
      <c r="AC374" s="172">
        <v>0.4</v>
      </c>
      <c r="AD374" s="172" t="s">
        <v>395</v>
      </c>
      <c r="AE374" s="172" t="s">
        <v>330</v>
      </c>
      <c r="AF374" s="192" t="s">
        <v>330</v>
      </c>
      <c r="AG374" s="238" t="s">
        <v>453</v>
      </c>
      <c r="AH374" s="27" t="s">
        <v>418</v>
      </c>
      <c r="AI374" s="195"/>
      <c r="AJ374" s="195"/>
      <c r="AK374" s="195"/>
      <c r="AL374" s="195"/>
      <c r="AM374" s="195"/>
      <c r="AN374" s="195"/>
      <c r="AO374" s="195"/>
      <c r="AP374" s="195"/>
      <c r="AQ374" s="195"/>
      <c r="AR374" s="195"/>
      <c r="AS374" s="195"/>
    </row>
    <row r="375" s="156" customFormat="1" customHeight="1" spans="1:45">
      <c r="A375" s="27"/>
      <c r="B375" s="174"/>
      <c r="C375" s="168"/>
      <c r="D375" s="88" t="s">
        <v>56</v>
      </c>
      <c r="E375" s="163"/>
      <c r="F375" s="27" t="s">
        <v>419</v>
      </c>
      <c r="G375" s="27" t="s">
        <v>420</v>
      </c>
      <c r="H375" s="170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  <c r="AA375" s="22"/>
      <c r="AB375" s="174"/>
      <c r="AC375" s="174"/>
      <c r="AD375" s="174"/>
      <c r="AE375" s="174"/>
      <c r="AF375" s="193"/>
      <c r="AG375" s="27"/>
      <c r="AH375" s="27"/>
      <c r="AI375" s="195"/>
      <c r="AJ375" s="195"/>
      <c r="AK375" s="195"/>
      <c r="AL375" s="195"/>
      <c r="AM375" s="195"/>
      <c r="AN375" s="195"/>
      <c r="AO375" s="195"/>
      <c r="AP375" s="195"/>
      <c r="AQ375" s="195"/>
      <c r="AR375" s="195"/>
      <c r="AS375" s="195"/>
    </row>
    <row r="376" s="156" customFormat="1" customHeight="1" spans="1:45">
      <c r="A376" s="27"/>
      <c r="B376" s="174"/>
      <c r="C376" s="168"/>
      <c r="D376" s="88" t="s">
        <v>397</v>
      </c>
      <c r="E376" s="163"/>
      <c r="F376" s="27" t="s">
        <v>421</v>
      </c>
      <c r="G376" s="27" t="s">
        <v>85</v>
      </c>
      <c r="H376" s="170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  <c r="AA376" s="22"/>
      <c r="AB376" s="174"/>
      <c r="AC376" s="174"/>
      <c r="AD376" s="174"/>
      <c r="AE376" s="174"/>
      <c r="AF376" s="193"/>
      <c r="AG376" s="27"/>
      <c r="AH376" s="27"/>
      <c r="AI376" s="195"/>
      <c r="AJ376" s="195"/>
      <c r="AK376" s="195"/>
      <c r="AL376" s="195"/>
      <c r="AM376" s="195"/>
      <c r="AN376" s="195"/>
      <c r="AO376" s="195"/>
      <c r="AP376" s="195"/>
      <c r="AQ376" s="195"/>
      <c r="AR376" s="195"/>
      <c r="AS376" s="195"/>
    </row>
    <row r="377" s="156" customFormat="1" customHeight="1" spans="1:45">
      <c r="A377" s="27"/>
      <c r="B377" s="174"/>
      <c r="C377" s="168"/>
      <c r="D377" s="88" t="s">
        <v>80</v>
      </c>
      <c r="E377" s="163"/>
      <c r="F377" s="88" t="s">
        <v>422</v>
      </c>
      <c r="G377" s="27" t="s">
        <v>82</v>
      </c>
      <c r="H377" s="170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  <c r="AA377" s="22"/>
      <c r="AB377" s="174"/>
      <c r="AC377" s="174"/>
      <c r="AD377" s="174"/>
      <c r="AE377" s="174"/>
      <c r="AF377" s="193"/>
      <c r="AG377" s="27"/>
      <c r="AH377" s="27"/>
      <c r="AI377" s="195"/>
      <c r="AJ377" s="195"/>
      <c r="AK377" s="195"/>
      <c r="AL377" s="195"/>
      <c r="AM377" s="195"/>
      <c r="AN377" s="195"/>
      <c r="AO377" s="195"/>
      <c r="AP377" s="195"/>
      <c r="AQ377" s="195"/>
      <c r="AR377" s="195"/>
      <c r="AS377" s="195"/>
    </row>
    <row r="378" s="156" customFormat="1" customHeight="1" spans="1:45">
      <c r="A378" s="27"/>
      <c r="B378" s="183"/>
      <c r="C378" s="180"/>
      <c r="D378" s="88" t="s">
        <v>86</v>
      </c>
      <c r="E378" s="164"/>
      <c r="F378" s="15" t="s">
        <v>423</v>
      </c>
      <c r="G378" s="191" t="s">
        <v>424</v>
      </c>
      <c r="H378" s="182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  <c r="AA378" s="22"/>
      <c r="AB378" s="183"/>
      <c r="AC378" s="183"/>
      <c r="AD378" s="183"/>
      <c r="AE378" s="183"/>
      <c r="AF378" s="194"/>
      <c r="AG378" s="27"/>
      <c r="AH378" s="27"/>
      <c r="AI378" s="195"/>
      <c r="AJ378" s="195"/>
      <c r="AK378" s="195"/>
      <c r="AL378" s="195"/>
      <c r="AM378" s="195"/>
      <c r="AN378" s="195"/>
      <c r="AO378" s="195"/>
      <c r="AP378" s="195"/>
      <c r="AQ378" s="195"/>
      <c r="AR378" s="195"/>
      <c r="AS378" s="195"/>
    </row>
    <row r="379" s="156" customFormat="1" customHeight="1" spans="1:45">
      <c r="A379" s="27">
        <v>78</v>
      </c>
      <c r="B379" s="165" t="s">
        <v>89</v>
      </c>
      <c r="C379" s="165" t="s">
        <v>454</v>
      </c>
      <c r="D379" s="88" t="s">
        <v>27</v>
      </c>
      <c r="E379" s="162" t="s">
        <v>57</v>
      </c>
      <c r="F379" s="190" t="s">
        <v>63</v>
      </c>
      <c r="G379" s="27" t="s">
        <v>63</v>
      </c>
      <c r="H379" s="167" t="s">
        <v>455</v>
      </c>
      <c r="I379" s="172" t="s">
        <v>456</v>
      </c>
      <c r="J379" s="172">
        <v>25</v>
      </c>
      <c r="K379" s="172">
        <v>0.8</v>
      </c>
      <c r="L379" s="172">
        <v>0</v>
      </c>
      <c r="M379" s="172" t="s">
        <v>457</v>
      </c>
      <c r="N379" s="172" t="s">
        <v>458</v>
      </c>
      <c r="O379" s="172" t="s">
        <v>411</v>
      </c>
      <c r="P379" s="172" t="s">
        <v>63</v>
      </c>
      <c r="Q379" s="172" t="s">
        <v>412</v>
      </c>
      <c r="R379" s="172" t="s">
        <v>412</v>
      </c>
      <c r="S379" s="172" t="s">
        <v>413</v>
      </c>
      <c r="T379" s="172" t="s">
        <v>70</v>
      </c>
      <c r="U379" s="172" t="s">
        <v>414</v>
      </c>
      <c r="V379" s="172" t="s">
        <v>63</v>
      </c>
      <c r="W379" s="172" t="s">
        <v>72</v>
      </c>
      <c r="X379" s="172" t="s">
        <v>459</v>
      </c>
      <c r="Y379" s="172" t="s">
        <v>416</v>
      </c>
      <c r="Z379" s="172" t="s">
        <v>73</v>
      </c>
      <c r="AA379" s="22" t="s">
        <v>74</v>
      </c>
      <c r="AB379" s="172" t="s">
        <v>63</v>
      </c>
      <c r="AC379" s="172">
        <v>0.4</v>
      </c>
      <c r="AD379" s="172" t="s">
        <v>395</v>
      </c>
      <c r="AE379" s="172" t="s">
        <v>330</v>
      </c>
      <c r="AF379" s="192" t="s">
        <v>330</v>
      </c>
      <c r="AG379" s="238" t="s">
        <v>460</v>
      </c>
      <c r="AH379" s="27" t="s">
        <v>418</v>
      </c>
      <c r="AI379" s="195"/>
      <c r="AJ379" s="195"/>
      <c r="AK379" s="195"/>
      <c r="AL379" s="195"/>
      <c r="AM379" s="195"/>
      <c r="AN379" s="195"/>
      <c r="AO379" s="195"/>
      <c r="AP379" s="195"/>
      <c r="AQ379" s="195"/>
      <c r="AR379" s="195"/>
      <c r="AS379" s="195"/>
    </row>
    <row r="380" s="156" customFormat="1" customHeight="1" spans="1:45">
      <c r="A380" s="27"/>
      <c r="B380" s="174"/>
      <c r="C380" s="168"/>
      <c r="D380" s="88" t="s">
        <v>56</v>
      </c>
      <c r="E380" s="163"/>
      <c r="F380" s="27" t="s">
        <v>419</v>
      </c>
      <c r="G380" s="27" t="s">
        <v>420</v>
      </c>
      <c r="H380" s="170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  <c r="AA380" s="22"/>
      <c r="AB380" s="174"/>
      <c r="AC380" s="174"/>
      <c r="AD380" s="174"/>
      <c r="AE380" s="174"/>
      <c r="AF380" s="193"/>
      <c r="AG380" s="27"/>
      <c r="AH380" s="27"/>
      <c r="AI380" s="195"/>
      <c r="AJ380" s="195"/>
      <c r="AK380" s="195"/>
      <c r="AL380" s="195"/>
      <c r="AM380" s="195"/>
      <c r="AN380" s="195"/>
      <c r="AO380" s="195"/>
      <c r="AP380" s="195"/>
      <c r="AQ380" s="195"/>
      <c r="AR380" s="195"/>
      <c r="AS380" s="195"/>
    </row>
    <row r="381" s="156" customFormat="1" customHeight="1" spans="1:45">
      <c r="A381" s="27"/>
      <c r="B381" s="174"/>
      <c r="C381" s="168"/>
      <c r="D381" s="88" t="s">
        <v>397</v>
      </c>
      <c r="E381" s="163"/>
      <c r="F381" s="27" t="s">
        <v>421</v>
      </c>
      <c r="G381" s="27" t="s">
        <v>85</v>
      </c>
      <c r="H381" s="170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  <c r="AA381" s="22"/>
      <c r="AB381" s="174"/>
      <c r="AC381" s="174"/>
      <c r="AD381" s="174"/>
      <c r="AE381" s="174"/>
      <c r="AF381" s="193"/>
      <c r="AG381" s="27"/>
      <c r="AH381" s="27"/>
      <c r="AI381" s="195"/>
      <c r="AJ381" s="195"/>
      <c r="AK381" s="195"/>
      <c r="AL381" s="195"/>
      <c r="AM381" s="195"/>
      <c r="AN381" s="195"/>
      <c r="AO381" s="195"/>
      <c r="AP381" s="195"/>
      <c r="AQ381" s="195"/>
      <c r="AR381" s="195"/>
      <c r="AS381" s="195"/>
    </row>
    <row r="382" s="156" customFormat="1" customHeight="1" spans="1:45">
      <c r="A382" s="27"/>
      <c r="B382" s="174"/>
      <c r="C382" s="168"/>
      <c r="D382" s="88" t="s">
        <v>80</v>
      </c>
      <c r="E382" s="163"/>
      <c r="F382" s="88" t="s">
        <v>422</v>
      </c>
      <c r="G382" s="27" t="s">
        <v>82</v>
      </c>
      <c r="H382" s="170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  <c r="AA382" s="22"/>
      <c r="AB382" s="174"/>
      <c r="AC382" s="174"/>
      <c r="AD382" s="174"/>
      <c r="AE382" s="174"/>
      <c r="AF382" s="193"/>
      <c r="AG382" s="27"/>
      <c r="AH382" s="27"/>
      <c r="AI382" s="195"/>
      <c r="AJ382" s="195"/>
      <c r="AK382" s="195"/>
      <c r="AL382" s="195"/>
      <c r="AM382" s="195"/>
      <c r="AN382" s="195"/>
      <c r="AO382" s="195"/>
      <c r="AP382" s="195"/>
      <c r="AQ382" s="195"/>
      <c r="AR382" s="195"/>
      <c r="AS382" s="195"/>
    </row>
    <row r="383" s="156" customFormat="1" customHeight="1" spans="1:45">
      <c r="A383" s="27"/>
      <c r="B383" s="183"/>
      <c r="C383" s="180"/>
      <c r="D383" s="88" t="s">
        <v>86</v>
      </c>
      <c r="E383" s="164"/>
      <c r="F383" s="15" t="s">
        <v>423</v>
      </c>
      <c r="G383" s="191" t="s">
        <v>424</v>
      </c>
      <c r="H383" s="182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  <c r="AA383" s="22"/>
      <c r="AB383" s="183"/>
      <c r="AC383" s="183"/>
      <c r="AD383" s="183"/>
      <c r="AE383" s="183"/>
      <c r="AF383" s="194"/>
      <c r="AG383" s="27"/>
      <c r="AH383" s="27"/>
      <c r="AI383" s="195"/>
      <c r="AJ383" s="195"/>
      <c r="AK383" s="195"/>
      <c r="AL383" s="195"/>
      <c r="AM383" s="195"/>
      <c r="AN383" s="195"/>
      <c r="AO383" s="195"/>
      <c r="AP383" s="195"/>
      <c r="AQ383" s="195"/>
      <c r="AR383" s="195"/>
      <c r="AS383" s="195"/>
    </row>
    <row r="384" s="156" customFormat="1" customHeight="1" spans="1:45">
      <c r="A384" s="27">
        <v>79</v>
      </c>
      <c r="B384" s="165" t="s">
        <v>89</v>
      </c>
      <c r="C384" s="165" t="s">
        <v>461</v>
      </c>
      <c r="D384" s="88" t="s">
        <v>27</v>
      </c>
      <c r="E384" s="162" t="s">
        <v>57</v>
      </c>
      <c r="F384" s="190" t="s">
        <v>63</v>
      </c>
      <c r="G384" s="27" t="s">
        <v>63</v>
      </c>
      <c r="H384" s="167" t="s">
        <v>455</v>
      </c>
      <c r="I384" s="172" t="s">
        <v>456</v>
      </c>
      <c r="J384" s="172">
        <v>25</v>
      </c>
      <c r="K384" s="172">
        <v>0.8</v>
      </c>
      <c r="L384" s="172">
        <v>0</v>
      </c>
      <c r="M384" s="172" t="s">
        <v>457</v>
      </c>
      <c r="N384" s="172" t="s">
        <v>458</v>
      </c>
      <c r="O384" s="172" t="s">
        <v>411</v>
      </c>
      <c r="P384" s="172" t="s">
        <v>63</v>
      </c>
      <c r="Q384" s="172" t="s">
        <v>412</v>
      </c>
      <c r="R384" s="172" t="s">
        <v>412</v>
      </c>
      <c r="S384" s="172" t="s">
        <v>413</v>
      </c>
      <c r="T384" s="172" t="s">
        <v>70</v>
      </c>
      <c r="U384" s="172" t="s">
        <v>414</v>
      </c>
      <c r="V384" s="172" t="s">
        <v>63</v>
      </c>
      <c r="W384" s="172" t="s">
        <v>72</v>
      </c>
      <c r="X384" s="172" t="s">
        <v>459</v>
      </c>
      <c r="Y384" s="172" t="s">
        <v>416</v>
      </c>
      <c r="Z384" s="172" t="s">
        <v>73</v>
      </c>
      <c r="AA384" s="22" t="s">
        <v>74</v>
      </c>
      <c r="AB384" s="172" t="s">
        <v>63</v>
      </c>
      <c r="AC384" s="172">
        <v>0.4</v>
      </c>
      <c r="AD384" s="172" t="s">
        <v>395</v>
      </c>
      <c r="AE384" s="172" t="s">
        <v>330</v>
      </c>
      <c r="AF384" s="192" t="s">
        <v>330</v>
      </c>
      <c r="AG384" s="238" t="s">
        <v>462</v>
      </c>
      <c r="AH384" s="27" t="s">
        <v>418</v>
      </c>
      <c r="AI384" s="195"/>
      <c r="AJ384" s="195"/>
      <c r="AK384" s="195"/>
      <c r="AL384" s="195"/>
      <c r="AM384" s="195"/>
      <c r="AN384" s="195"/>
      <c r="AO384" s="195"/>
      <c r="AP384" s="195"/>
      <c r="AQ384" s="195"/>
      <c r="AR384" s="195"/>
      <c r="AS384" s="195"/>
    </row>
    <row r="385" s="156" customFormat="1" customHeight="1" spans="1:45">
      <c r="A385" s="27"/>
      <c r="B385" s="174"/>
      <c r="C385" s="168"/>
      <c r="D385" s="88" t="s">
        <v>56</v>
      </c>
      <c r="E385" s="163"/>
      <c r="F385" s="27" t="s">
        <v>419</v>
      </c>
      <c r="G385" s="27" t="s">
        <v>420</v>
      </c>
      <c r="H385" s="170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  <c r="AA385" s="22"/>
      <c r="AB385" s="174"/>
      <c r="AC385" s="174"/>
      <c r="AD385" s="174"/>
      <c r="AE385" s="174"/>
      <c r="AF385" s="193"/>
      <c r="AG385" s="27"/>
      <c r="AH385" s="27"/>
      <c r="AI385" s="195"/>
      <c r="AJ385" s="195"/>
      <c r="AK385" s="195"/>
      <c r="AL385" s="195"/>
      <c r="AM385" s="195"/>
      <c r="AN385" s="195"/>
      <c r="AO385" s="195"/>
      <c r="AP385" s="195"/>
      <c r="AQ385" s="195"/>
      <c r="AR385" s="195"/>
      <c r="AS385" s="195"/>
    </row>
    <row r="386" s="156" customFormat="1" customHeight="1" spans="1:45">
      <c r="A386" s="27"/>
      <c r="B386" s="174"/>
      <c r="C386" s="168"/>
      <c r="D386" s="88" t="s">
        <v>397</v>
      </c>
      <c r="E386" s="163"/>
      <c r="F386" s="27" t="s">
        <v>421</v>
      </c>
      <c r="G386" s="27" t="s">
        <v>85</v>
      </c>
      <c r="H386" s="170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  <c r="AA386" s="22"/>
      <c r="AB386" s="174"/>
      <c r="AC386" s="174"/>
      <c r="AD386" s="174"/>
      <c r="AE386" s="174"/>
      <c r="AF386" s="193"/>
      <c r="AG386" s="27"/>
      <c r="AH386" s="27"/>
      <c r="AI386" s="195"/>
      <c r="AJ386" s="195"/>
      <c r="AK386" s="195"/>
      <c r="AL386" s="195"/>
      <c r="AM386" s="195"/>
      <c r="AN386" s="195"/>
      <c r="AO386" s="195"/>
      <c r="AP386" s="195"/>
      <c r="AQ386" s="195"/>
      <c r="AR386" s="195"/>
      <c r="AS386" s="195"/>
    </row>
    <row r="387" s="156" customFormat="1" customHeight="1" spans="1:45">
      <c r="A387" s="27"/>
      <c r="B387" s="174"/>
      <c r="C387" s="168"/>
      <c r="D387" s="88" t="s">
        <v>80</v>
      </c>
      <c r="E387" s="163"/>
      <c r="F387" s="88" t="s">
        <v>422</v>
      </c>
      <c r="G387" s="27" t="s">
        <v>82</v>
      </c>
      <c r="H387" s="170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  <c r="AA387" s="22"/>
      <c r="AB387" s="174"/>
      <c r="AC387" s="174"/>
      <c r="AD387" s="174"/>
      <c r="AE387" s="174"/>
      <c r="AF387" s="193"/>
      <c r="AG387" s="27"/>
      <c r="AH387" s="27"/>
      <c r="AI387" s="195"/>
      <c r="AJ387" s="195"/>
      <c r="AK387" s="195"/>
      <c r="AL387" s="195"/>
      <c r="AM387" s="195"/>
      <c r="AN387" s="195"/>
      <c r="AO387" s="195"/>
      <c r="AP387" s="195"/>
      <c r="AQ387" s="195"/>
      <c r="AR387" s="195"/>
      <c r="AS387" s="195"/>
    </row>
    <row r="388" s="156" customFormat="1" customHeight="1" spans="1:45">
      <c r="A388" s="27"/>
      <c r="B388" s="183"/>
      <c r="C388" s="180"/>
      <c r="D388" s="88" t="s">
        <v>86</v>
      </c>
      <c r="E388" s="164"/>
      <c r="F388" s="15" t="s">
        <v>423</v>
      </c>
      <c r="G388" s="191" t="s">
        <v>424</v>
      </c>
      <c r="H388" s="182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  <c r="AA388" s="22"/>
      <c r="AB388" s="183"/>
      <c r="AC388" s="183"/>
      <c r="AD388" s="183"/>
      <c r="AE388" s="183"/>
      <c r="AF388" s="194"/>
      <c r="AG388" s="27"/>
      <c r="AH388" s="27"/>
      <c r="AI388" s="195"/>
      <c r="AJ388" s="195"/>
      <c r="AK388" s="195"/>
      <c r="AL388" s="195"/>
      <c r="AM388" s="195"/>
      <c r="AN388" s="195"/>
      <c r="AO388" s="195"/>
      <c r="AP388" s="195"/>
      <c r="AQ388" s="195"/>
      <c r="AR388" s="195"/>
      <c r="AS388" s="195"/>
    </row>
    <row r="389" s="156" customFormat="1" customHeight="1" spans="1:45">
      <c r="A389" s="27">
        <v>80</v>
      </c>
      <c r="B389" s="165" t="s">
        <v>89</v>
      </c>
      <c r="C389" s="165" t="s">
        <v>463</v>
      </c>
      <c r="D389" s="88" t="s">
        <v>27</v>
      </c>
      <c r="E389" s="162" t="s">
        <v>57</v>
      </c>
      <c r="F389" s="190" t="s">
        <v>63</v>
      </c>
      <c r="G389" s="27" t="s">
        <v>63</v>
      </c>
      <c r="H389" s="167" t="s">
        <v>455</v>
      </c>
      <c r="I389" s="172" t="s">
        <v>456</v>
      </c>
      <c r="J389" s="172">
        <v>25</v>
      </c>
      <c r="K389" s="172">
        <v>0.8</v>
      </c>
      <c r="L389" s="172">
        <v>0</v>
      </c>
      <c r="M389" s="172" t="s">
        <v>457</v>
      </c>
      <c r="N389" s="172" t="s">
        <v>458</v>
      </c>
      <c r="O389" s="172" t="s">
        <v>411</v>
      </c>
      <c r="P389" s="172" t="s">
        <v>63</v>
      </c>
      <c r="Q389" s="172" t="s">
        <v>412</v>
      </c>
      <c r="R389" s="172" t="s">
        <v>412</v>
      </c>
      <c r="S389" s="172" t="s">
        <v>413</v>
      </c>
      <c r="T389" s="172" t="s">
        <v>70</v>
      </c>
      <c r="U389" s="172" t="s">
        <v>414</v>
      </c>
      <c r="V389" s="172" t="s">
        <v>63</v>
      </c>
      <c r="W389" s="172" t="s">
        <v>72</v>
      </c>
      <c r="X389" s="172" t="s">
        <v>459</v>
      </c>
      <c r="Y389" s="172" t="s">
        <v>416</v>
      </c>
      <c r="Z389" s="172" t="s">
        <v>73</v>
      </c>
      <c r="AA389" s="22" t="s">
        <v>74</v>
      </c>
      <c r="AB389" s="172" t="s">
        <v>63</v>
      </c>
      <c r="AC389" s="172">
        <v>0.4</v>
      </c>
      <c r="AD389" s="172" t="s">
        <v>395</v>
      </c>
      <c r="AE389" s="172" t="s">
        <v>330</v>
      </c>
      <c r="AF389" s="192" t="s">
        <v>330</v>
      </c>
      <c r="AG389" s="238" t="s">
        <v>464</v>
      </c>
      <c r="AH389" s="27" t="s">
        <v>418</v>
      </c>
      <c r="AI389" s="195"/>
      <c r="AJ389" s="195"/>
      <c r="AK389" s="195"/>
      <c r="AL389" s="195"/>
      <c r="AM389" s="195"/>
      <c r="AN389" s="195"/>
      <c r="AO389" s="195"/>
      <c r="AP389" s="195"/>
      <c r="AQ389" s="195"/>
      <c r="AR389" s="195"/>
      <c r="AS389" s="195"/>
    </row>
    <row r="390" s="156" customFormat="1" customHeight="1" spans="1:45">
      <c r="A390" s="27"/>
      <c r="B390" s="174"/>
      <c r="C390" s="168"/>
      <c r="D390" s="88" t="s">
        <v>56</v>
      </c>
      <c r="E390" s="163"/>
      <c r="F390" s="27" t="s">
        <v>419</v>
      </c>
      <c r="G390" s="27" t="s">
        <v>420</v>
      </c>
      <c r="H390" s="170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  <c r="AA390" s="22"/>
      <c r="AB390" s="174"/>
      <c r="AC390" s="174"/>
      <c r="AD390" s="174"/>
      <c r="AE390" s="174"/>
      <c r="AF390" s="193"/>
      <c r="AG390" s="27"/>
      <c r="AH390" s="27"/>
      <c r="AI390" s="195"/>
      <c r="AJ390" s="195"/>
      <c r="AK390" s="195"/>
      <c r="AL390" s="195"/>
      <c r="AM390" s="195"/>
      <c r="AN390" s="195"/>
      <c r="AO390" s="195"/>
      <c r="AP390" s="195"/>
      <c r="AQ390" s="195"/>
      <c r="AR390" s="195"/>
      <c r="AS390" s="195"/>
    </row>
    <row r="391" s="156" customFormat="1" customHeight="1" spans="1:45">
      <c r="A391" s="27"/>
      <c r="B391" s="174"/>
      <c r="C391" s="168"/>
      <c r="D391" s="88" t="s">
        <v>397</v>
      </c>
      <c r="E391" s="163"/>
      <c r="F391" s="27" t="s">
        <v>421</v>
      </c>
      <c r="G391" s="27" t="s">
        <v>85</v>
      </c>
      <c r="H391" s="170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  <c r="AA391" s="22"/>
      <c r="AB391" s="174"/>
      <c r="AC391" s="174"/>
      <c r="AD391" s="174"/>
      <c r="AE391" s="174"/>
      <c r="AF391" s="193"/>
      <c r="AG391" s="27"/>
      <c r="AH391" s="27"/>
      <c r="AI391" s="195"/>
      <c r="AJ391" s="195"/>
      <c r="AK391" s="195"/>
      <c r="AL391" s="195"/>
      <c r="AM391" s="195"/>
      <c r="AN391" s="195"/>
      <c r="AO391" s="195"/>
      <c r="AP391" s="195"/>
      <c r="AQ391" s="195"/>
      <c r="AR391" s="195"/>
      <c r="AS391" s="195"/>
    </row>
    <row r="392" s="156" customFormat="1" customHeight="1" spans="1:45">
      <c r="A392" s="27"/>
      <c r="B392" s="174"/>
      <c r="C392" s="168"/>
      <c r="D392" s="88" t="s">
        <v>80</v>
      </c>
      <c r="E392" s="163"/>
      <c r="F392" s="88" t="s">
        <v>422</v>
      </c>
      <c r="G392" s="27" t="s">
        <v>82</v>
      </c>
      <c r="H392" s="170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  <c r="AA392" s="22"/>
      <c r="AB392" s="174"/>
      <c r="AC392" s="174"/>
      <c r="AD392" s="174"/>
      <c r="AE392" s="174"/>
      <c r="AF392" s="193"/>
      <c r="AG392" s="27"/>
      <c r="AH392" s="27"/>
      <c r="AI392" s="195"/>
      <c r="AJ392" s="195"/>
      <c r="AK392" s="195"/>
      <c r="AL392" s="195"/>
      <c r="AM392" s="195"/>
      <c r="AN392" s="195"/>
      <c r="AO392" s="195"/>
      <c r="AP392" s="195"/>
      <c r="AQ392" s="195"/>
      <c r="AR392" s="195"/>
      <c r="AS392" s="195"/>
    </row>
    <row r="393" s="156" customFormat="1" customHeight="1" spans="1:45">
      <c r="A393" s="27"/>
      <c r="B393" s="183"/>
      <c r="C393" s="180"/>
      <c r="D393" s="88" t="s">
        <v>86</v>
      </c>
      <c r="E393" s="164"/>
      <c r="F393" s="15" t="s">
        <v>423</v>
      </c>
      <c r="G393" s="191" t="s">
        <v>424</v>
      </c>
      <c r="H393" s="182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  <c r="AA393" s="22"/>
      <c r="AB393" s="183"/>
      <c r="AC393" s="183"/>
      <c r="AD393" s="183"/>
      <c r="AE393" s="183"/>
      <c r="AF393" s="194"/>
      <c r="AG393" s="27"/>
      <c r="AH393" s="27"/>
      <c r="AI393" s="195"/>
      <c r="AJ393" s="195"/>
      <c r="AK393" s="195"/>
      <c r="AL393" s="195"/>
      <c r="AM393" s="195"/>
      <c r="AN393" s="195"/>
      <c r="AO393" s="195"/>
      <c r="AP393" s="195"/>
      <c r="AQ393" s="195"/>
      <c r="AR393" s="195"/>
      <c r="AS393" s="195"/>
    </row>
    <row r="394" s="156" customFormat="1" customHeight="1" spans="1:45">
      <c r="A394" s="27">
        <v>81</v>
      </c>
      <c r="B394" s="165" t="s">
        <v>89</v>
      </c>
      <c r="C394" s="165" t="s">
        <v>465</v>
      </c>
      <c r="D394" s="88" t="s">
        <v>27</v>
      </c>
      <c r="E394" s="162" t="s">
        <v>57</v>
      </c>
      <c r="F394" s="190" t="s">
        <v>63</v>
      </c>
      <c r="G394" s="27" t="s">
        <v>63</v>
      </c>
      <c r="H394" s="167" t="s">
        <v>455</v>
      </c>
      <c r="I394" s="172" t="s">
        <v>456</v>
      </c>
      <c r="J394" s="172">
        <v>25</v>
      </c>
      <c r="K394" s="172">
        <v>0.8</v>
      </c>
      <c r="L394" s="172">
        <v>0</v>
      </c>
      <c r="M394" s="172" t="s">
        <v>457</v>
      </c>
      <c r="N394" s="172" t="s">
        <v>458</v>
      </c>
      <c r="O394" s="172" t="s">
        <v>411</v>
      </c>
      <c r="P394" s="172" t="s">
        <v>63</v>
      </c>
      <c r="Q394" s="172" t="s">
        <v>412</v>
      </c>
      <c r="R394" s="172" t="s">
        <v>412</v>
      </c>
      <c r="S394" s="172" t="s">
        <v>413</v>
      </c>
      <c r="T394" s="172" t="s">
        <v>70</v>
      </c>
      <c r="U394" s="172" t="s">
        <v>414</v>
      </c>
      <c r="V394" s="172" t="s">
        <v>63</v>
      </c>
      <c r="W394" s="172" t="s">
        <v>72</v>
      </c>
      <c r="X394" s="172" t="s">
        <v>459</v>
      </c>
      <c r="Y394" s="172" t="s">
        <v>416</v>
      </c>
      <c r="Z394" s="172" t="s">
        <v>73</v>
      </c>
      <c r="AA394" s="22" t="s">
        <v>74</v>
      </c>
      <c r="AB394" s="172" t="s">
        <v>63</v>
      </c>
      <c r="AC394" s="172">
        <v>0.4</v>
      </c>
      <c r="AD394" s="172" t="s">
        <v>395</v>
      </c>
      <c r="AE394" s="172" t="s">
        <v>330</v>
      </c>
      <c r="AF394" s="192" t="s">
        <v>330</v>
      </c>
      <c r="AG394" s="238" t="s">
        <v>466</v>
      </c>
      <c r="AH394" s="27" t="s">
        <v>418</v>
      </c>
      <c r="AI394" s="195"/>
      <c r="AJ394" s="195"/>
      <c r="AK394" s="195"/>
      <c r="AL394" s="195"/>
      <c r="AM394" s="195"/>
      <c r="AN394" s="195"/>
      <c r="AO394" s="195"/>
      <c r="AP394" s="195"/>
      <c r="AQ394" s="195"/>
      <c r="AR394" s="195"/>
      <c r="AS394" s="195"/>
    </row>
    <row r="395" s="156" customFormat="1" customHeight="1" spans="1:45">
      <c r="A395" s="27"/>
      <c r="B395" s="174"/>
      <c r="C395" s="168"/>
      <c r="D395" s="88" t="s">
        <v>56</v>
      </c>
      <c r="E395" s="163"/>
      <c r="F395" s="27" t="s">
        <v>419</v>
      </c>
      <c r="G395" s="27" t="s">
        <v>420</v>
      </c>
      <c r="H395" s="170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  <c r="AA395" s="22"/>
      <c r="AB395" s="174"/>
      <c r="AC395" s="174"/>
      <c r="AD395" s="174"/>
      <c r="AE395" s="174"/>
      <c r="AF395" s="193"/>
      <c r="AG395" s="27"/>
      <c r="AH395" s="27"/>
      <c r="AI395" s="195"/>
      <c r="AJ395" s="195"/>
      <c r="AK395" s="195"/>
      <c r="AL395" s="195"/>
      <c r="AM395" s="195"/>
      <c r="AN395" s="195"/>
      <c r="AO395" s="195"/>
      <c r="AP395" s="195"/>
      <c r="AQ395" s="195"/>
      <c r="AR395" s="195"/>
      <c r="AS395" s="195"/>
    </row>
    <row r="396" s="156" customFormat="1" customHeight="1" spans="1:45">
      <c r="A396" s="27"/>
      <c r="B396" s="174"/>
      <c r="C396" s="168"/>
      <c r="D396" s="88" t="s">
        <v>397</v>
      </c>
      <c r="E396" s="163"/>
      <c r="F396" s="27" t="s">
        <v>421</v>
      </c>
      <c r="G396" s="27" t="s">
        <v>85</v>
      </c>
      <c r="H396" s="170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  <c r="AA396" s="22"/>
      <c r="AB396" s="174"/>
      <c r="AC396" s="174"/>
      <c r="AD396" s="174"/>
      <c r="AE396" s="174"/>
      <c r="AF396" s="193"/>
      <c r="AG396" s="27"/>
      <c r="AH396" s="27"/>
      <c r="AI396" s="195"/>
      <c r="AJ396" s="195"/>
      <c r="AK396" s="195"/>
      <c r="AL396" s="195"/>
      <c r="AM396" s="195"/>
      <c r="AN396" s="195"/>
      <c r="AO396" s="195"/>
      <c r="AP396" s="195"/>
      <c r="AQ396" s="195"/>
      <c r="AR396" s="195"/>
      <c r="AS396" s="195"/>
    </row>
    <row r="397" s="156" customFormat="1" customHeight="1" spans="1:45">
      <c r="A397" s="27"/>
      <c r="B397" s="174"/>
      <c r="C397" s="168"/>
      <c r="D397" s="88" t="s">
        <v>80</v>
      </c>
      <c r="E397" s="163"/>
      <c r="F397" s="88" t="s">
        <v>422</v>
      </c>
      <c r="G397" s="27" t="s">
        <v>82</v>
      </c>
      <c r="H397" s="170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  <c r="AA397" s="22"/>
      <c r="AB397" s="174"/>
      <c r="AC397" s="174"/>
      <c r="AD397" s="174"/>
      <c r="AE397" s="174"/>
      <c r="AF397" s="193"/>
      <c r="AG397" s="27"/>
      <c r="AH397" s="27"/>
      <c r="AI397" s="195"/>
      <c r="AJ397" s="195"/>
      <c r="AK397" s="195"/>
      <c r="AL397" s="195"/>
      <c r="AM397" s="195"/>
      <c r="AN397" s="195"/>
      <c r="AO397" s="195"/>
      <c r="AP397" s="195"/>
      <c r="AQ397" s="195"/>
      <c r="AR397" s="195"/>
      <c r="AS397" s="195"/>
    </row>
    <row r="398" s="156" customFormat="1" customHeight="1" spans="1:45">
      <c r="A398" s="172"/>
      <c r="B398" s="174"/>
      <c r="C398" s="168"/>
      <c r="D398" s="162" t="s">
        <v>86</v>
      </c>
      <c r="E398" s="164"/>
      <c r="F398" s="196" t="s">
        <v>423</v>
      </c>
      <c r="G398" s="191" t="s">
        <v>424</v>
      </c>
      <c r="H398" s="170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  <c r="AA398" s="167"/>
      <c r="AB398" s="174"/>
      <c r="AC398" s="174"/>
      <c r="AD398" s="174"/>
      <c r="AE398" s="174"/>
      <c r="AF398" s="193"/>
      <c r="AG398" s="27"/>
      <c r="AH398" s="27"/>
      <c r="AI398" s="195"/>
      <c r="AJ398" s="195"/>
      <c r="AK398" s="195"/>
      <c r="AL398" s="195"/>
      <c r="AM398" s="195"/>
      <c r="AN398" s="195"/>
      <c r="AO398" s="195"/>
      <c r="AP398" s="195"/>
      <c r="AQ398" s="195"/>
      <c r="AR398" s="195"/>
      <c r="AS398" s="195"/>
    </row>
    <row r="399" s="156" customFormat="1" customHeight="1" spans="1:34">
      <c r="A399" s="148"/>
      <c r="B399" s="148"/>
      <c r="C399" s="197"/>
      <c r="D399" s="148"/>
      <c r="E399" s="148"/>
      <c r="F399" s="195"/>
      <c r="G399" s="148"/>
      <c r="H399" s="198"/>
      <c r="I399" s="148"/>
      <c r="J399" s="148"/>
      <c r="K399" s="148"/>
      <c r="L399" s="148"/>
      <c r="M399" s="148"/>
      <c r="N399" s="148"/>
      <c r="O399" s="148"/>
      <c r="P399" s="200"/>
      <c r="Q399" s="148"/>
      <c r="R399" s="148"/>
      <c r="S399" s="148"/>
      <c r="T399" s="148"/>
      <c r="U399" s="148"/>
      <c r="V399" s="198"/>
      <c r="W399" s="198"/>
      <c r="X399" s="198"/>
      <c r="Y399" s="201"/>
      <c r="Z399" s="202"/>
      <c r="AA399" s="201"/>
      <c r="AB399" s="201"/>
      <c r="AC399" s="201"/>
      <c r="AD399" s="202"/>
      <c r="AE399" s="201"/>
      <c r="AF399" s="203"/>
      <c r="AG399" s="205"/>
      <c r="AH399" s="205"/>
    </row>
    <row r="400" s="156" customFormat="1" customHeight="1" spans="1:34">
      <c r="A400" s="148"/>
      <c r="B400" s="148"/>
      <c r="C400" s="197"/>
      <c r="D400" s="148"/>
      <c r="E400" s="148"/>
      <c r="F400" s="195"/>
      <c r="G400" s="148"/>
      <c r="H400" s="198"/>
      <c r="I400" s="148"/>
      <c r="J400" s="148"/>
      <c r="K400" s="148"/>
      <c r="L400" s="148"/>
      <c r="M400" s="148"/>
      <c r="N400" s="148"/>
      <c r="O400" s="148"/>
      <c r="P400" s="200"/>
      <c r="Q400" s="148"/>
      <c r="R400" s="148"/>
      <c r="S400" s="148"/>
      <c r="T400" s="148"/>
      <c r="U400" s="148"/>
      <c r="V400" s="198"/>
      <c r="W400" s="198"/>
      <c r="X400" s="198"/>
      <c r="Y400" s="201"/>
      <c r="Z400" s="202"/>
      <c r="AA400" s="201"/>
      <c r="AB400" s="201"/>
      <c r="AC400" s="201"/>
      <c r="AD400" s="202"/>
      <c r="AE400" s="201"/>
      <c r="AF400" s="203"/>
      <c r="AG400" s="205"/>
      <c r="AH400" s="205"/>
    </row>
    <row r="401" s="156" customFormat="1" customHeight="1" spans="1:34">
      <c r="A401" s="148"/>
      <c r="B401" s="148"/>
      <c r="C401" s="197"/>
      <c r="D401" s="148"/>
      <c r="E401" s="148"/>
      <c r="F401" s="148"/>
      <c r="G401" s="148"/>
      <c r="H401" s="198"/>
      <c r="I401" s="148"/>
      <c r="J401" s="148"/>
      <c r="K401" s="148"/>
      <c r="L401" s="148"/>
      <c r="M401" s="148"/>
      <c r="N401" s="148"/>
      <c r="O401" s="148"/>
      <c r="P401" s="200"/>
      <c r="Q401" s="148"/>
      <c r="R401" s="148"/>
      <c r="S401" s="148"/>
      <c r="T401" s="148"/>
      <c r="U401" s="148"/>
      <c r="V401" s="198"/>
      <c r="W401" s="198"/>
      <c r="X401" s="198"/>
      <c r="Y401" s="201"/>
      <c r="Z401" s="202"/>
      <c r="AA401" s="201"/>
      <c r="AB401" s="201"/>
      <c r="AC401" s="201"/>
      <c r="AD401" s="202"/>
      <c r="AE401" s="201"/>
      <c r="AF401" s="203"/>
      <c r="AG401" s="205"/>
      <c r="AH401" s="205"/>
    </row>
    <row r="402" s="156" customFormat="1" customHeight="1" spans="1:34">
      <c r="A402" s="148"/>
      <c r="B402" s="148"/>
      <c r="C402" s="197"/>
      <c r="D402" s="148"/>
      <c r="E402" s="148"/>
      <c r="F402" s="148"/>
      <c r="G402" s="148"/>
      <c r="H402" s="198"/>
      <c r="I402" s="148"/>
      <c r="J402" s="148"/>
      <c r="K402" s="148"/>
      <c r="L402" s="148"/>
      <c r="M402" s="148"/>
      <c r="N402" s="148"/>
      <c r="O402" s="148"/>
      <c r="P402" s="200"/>
      <c r="Q402" s="148"/>
      <c r="R402" s="148"/>
      <c r="S402" s="148"/>
      <c r="T402" s="148"/>
      <c r="U402" s="148"/>
      <c r="V402" s="198"/>
      <c r="W402" s="198"/>
      <c r="X402" s="198"/>
      <c r="Y402" s="201"/>
      <c r="Z402" s="202"/>
      <c r="AA402" s="201"/>
      <c r="AB402" s="201"/>
      <c r="AC402" s="201"/>
      <c r="AD402" s="202"/>
      <c r="AE402" s="201"/>
      <c r="AF402" s="203"/>
      <c r="AG402" s="205"/>
      <c r="AH402" s="205"/>
    </row>
    <row r="403" s="156" customFormat="1" customHeight="1" spans="1:34">
      <c r="A403" s="148"/>
      <c r="B403" s="148"/>
      <c r="C403" s="197"/>
      <c r="D403" s="148"/>
      <c r="E403" s="148"/>
      <c r="F403" s="199"/>
      <c r="G403" s="148"/>
      <c r="H403" s="198"/>
      <c r="I403" s="148"/>
      <c r="J403" s="148"/>
      <c r="K403" s="148"/>
      <c r="L403" s="148"/>
      <c r="M403" s="148"/>
      <c r="N403" s="148"/>
      <c r="O403" s="148"/>
      <c r="P403" s="200"/>
      <c r="Q403" s="148"/>
      <c r="R403" s="148"/>
      <c r="S403" s="148"/>
      <c r="T403" s="148"/>
      <c r="U403" s="148"/>
      <c r="V403" s="198"/>
      <c r="W403" s="198"/>
      <c r="X403" s="198"/>
      <c r="Y403" s="201"/>
      <c r="Z403" s="202"/>
      <c r="AA403" s="201"/>
      <c r="AB403" s="201"/>
      <c r="AC403" s="201"/>
      <c r="AD403" s="202"/>
      <c r="AE403" s="201"/>
      <c r="AF403" s="203"/>
      <c r="AG403" s="205"/>
      <c r="AH403" s="205"/>
    </row>
    <row r="404" s="156" customFormat="1" customHeight="1" spans="1:34">
      <c r="A404" s="148"/>
      <c r="B404" s="148"/>
      <c r="C404" s="197"/>
      <c r="D404" s="148"/>
      <c r="E404" s="148"/>
      <c r="F404" s="199"/>
      <c r="G404" s="148"/>
      <c r="H404" s="198"/>
      <c r="I404" s="148"/>
      <c r="J404" s="148"/>
      <c r="K404" s="148"/>
      <c r="L404" s="148"/>
      <c r="M404" s="148"/>
      <c r="N404" s="148"/>
      <c r="O404" s="148"/>
      <c r="P404" s="200"/>
      <c r="Q404" s="148"/>
      <c r="R404" s="148"/>
      <c r="S404" s="148"/>
      <c r="T404" s="148"/>
      <c r="U404" s="148"/>
      <c r="V404" s="198"/>
      <c r="W404" s="198"/>
      <c r="X404" s="198"/>
      <c r="Y404" s="201"/>
      <c r="Z404" s="202"/>
      <c r="AA404" s="201"/>
      <c r="AB404" s="201"/>
      <c r="AC404" s="201"/>
      <c r="AD404" s="202"/>
      <c r="AE404" s="201"/>
      <c r="AF404" s="203"/>
      <c r="AG404" s="205"/>
      <c r="AH404" s="205"/>
    </row>
    <row r="405" s="156" customFormat="1" customHeight="1" spans="1:34">
      <c r="A405" s="148"/>
      <c r="B405" s="148"/>
      <c r="C405" s="197"/>
      <c r="D405" s="148"/>
      <c r="E405" s="148"/>
      <c r="F405" s="199"/>
      <c r="G405" s="148"/>
      <c r="H405" s="198"/>
      <c r="I405" s="148"/>
      <c r="J405" s="148"/>
      <c r="K405" s="148"/>
      <c r="L405" s="148"/>
      <c r="M405" s="148"/>
      <c r="N405" s="148"/>
      <c r="O405" s="148"/>
      <c r="P405" s="200"/>
      <c r="Q405" s="148"/>
      <c r="R405" s="148"/>
      <c r="S405" s="148"/>
      <c r="T405" s="148"/>
      <c r="U405" s="148"/>
      <c r="V405" s="198"/>
      <c r="W405" s="198"/>
      <c r="X405" s="198"/>
      <c r="Y405" s="201"/>
      <c r="Z405" s="202"/>
      <c r="AA405" s="201"/>
      <c r="AB405" s="201"/>
      <c r="AC405" s="201"/>
      <c r="AD405" s="202"/>
      <c r="AE405" s="201"/>
      <c r="AF405" s="203"/>
      <c r="AG405" s="205"/>
      <c r="AH405" s="205"/>
    </row>
    <row r="406" s="156" customFormat="1" customHeight="1" spans="1:34">
      <c r="A406" s="148"/>
      <c r="B406" s="148"/>
      <c r="C406" s="197"/>
      <c r="D406" s="148"/>
      <c r="E406" s="148"/>
      <c r="F406" s="195"/>
      <c r="G406" s="148"/>
      <c r="H406" s="198"/>
      <c r="I406" s="148"/>
      <c r="J406" s="148"/>
      <c r="K406" s="148"/>
      <c r="L406" s="148"/>
      <c r="M406" s="148"/>
      <c r="N406" s="148"/>
      <c r="O406" s="148"/>
      <c r="P406" s="200"/>
      <c r="Q406" s="148"/>
      <c r="R406" s="148"/>
      <c r="S406" s="148"/>
      <c r="T406" s="148"/>
      <c r="U406" s="148"/>
      <c r="V406" s="198"/>
      <c r="W406" s="198"/>
      <c r="X406" s="198"/>
      <c r="Y406" s="201"/>
      <c r="Z406" s="202"/>
      <c r="AA406" s="201"/>
      <c r="AB406" s="201"/>
      <c r="AC406" s="201"/>
      <c r="AD406" s="202"/>
      <c r="AE406" s="201"/>
      <c r="AF406" s="203"/>
      <c r="AG406" s="205"/>
      <c r="AH406" s="205"/>
    </row>
    <row r="407" s="156" customFormat="1" customHeight="1" spans="1:34">
      <c r="A407" s="148"/>
      <c r="B407" s="148"/>
      <c r="C407" s="197"/>
      <c r="D407" s="148"/>
      <c r="E407" s="148"/>
      <c r="F407" s="195"/>
      <c r="G407" s="148"/>
      <c r="H407" s="198"/>
      <c r="I407" s="148"/>
      <c r="J407" s="148"/>
      <c r="K407" s="148"/>
      <c r="L407" s="148"/>
      <c r="M407" s="148"/>
      <c r="N407" s="148"/>
      <c r="O407" s="148"/>
      <c r="P407" s="200"/>
      <c r="Q407" s="148"/>
      <c r="R407" s="148"/>
      <c r="S407" s="148"/>
      <c r="T407" s="148"/>
      <c r="U407" s="148"/>
      <c r="V407" s="198"/>
      <c r="W407" s="198"/>
      <c r="X407" s="198"/>
      <c r="Y407" s="201"/>
      <c r="Z407" s="202"/>
      <c r="AA407" s="201"/>
      <c r="AB407" s="201"/>
      <c r="AC407" s="201"/>
      <c r="AD407" s="202"/>
      <c r="AE407" s="201"/>
      <c r="AF407" s="203"/>
      <c r="AG407" s="205"/>
      <c r="AH407" s="205"/>
    </row>
    <row r="408" s="156" customFormat="1" customHeight="1" spans="1:34">
      <c r="A408" s="148"/>
      <c r="B408" s="148"/>
      <c r="C408" s="197"/>
      <c r="D408" s="148"/>
      <c r="E408" s="148"/>
      <c r="F408" s="148"/>
      <c r="G408" s="148"/>
      <c r="H408" s="198"/>
      <c r="I408" s="148"/>
      <c r="J408" s="148"/>
      <c r="K408" s="148"/>
      <c r="L408" s="148"/>
      <c r="M408" s="148"/>
      <c r="N408" s="148"/>
      <c r="O408" s="148"/>
      <c r="P408" s="200"/>
      <c r="Q408" s="148"/>
      <c r="R408" s="148"/>
      <c r="S408" s="148"/>
      <c r="T408" s="148"/>
      <c r="U408" s="148"/>
      <c r="V408" s="198"/>
      <c r="W408" s="198"/>
      <c r="X408" s="198"/>
      <c r="Y408" s="201"/>
      <c r="Z408" s="202"/>
      <c r="AA408" s="201"/>
      <c r="AB408" s="201"/>
      <c r="AC408" s="201"/>
      <c r="AD408" s="202"/>
      <c r="AE408" s="201"/>
      <c r="AF408" s="203"/>
      <c r="AG408" s="205"/>
      <c r="AH408" s="205"/>
    </row>
    <row r="409" s="156" customFormat="1" customHeight="1" spans="1:34">
      <c r="A409" s="148"/>
      <c r="B409" s="148"/>
      <c r="C409" s="197"/>
      <c r="D409" s="148"/>
      <c r="E409" s="148"/>
      <c r="F409" s="148"/>
      <c r="G409" s="148"/>
      <c r="H409" s="198"/>
      <c r="I409" s="148"/>
      <c r="J409" s="148"/>
      <c r="K409" s="148"/>
      <c r="L409" s="148"/>
      <c r="M409" s="148"/>
      <c r="N409" s="148"/>
      <c r="O409" s="148"/>
      <c r="P409" s="200"/>
      <c r="Q409" s="148"/>
      <c r="R409" s="148"/>
      <c r="S409" s="148"/>
      <c r="T409" s="148"/>
      <c r="U409" s="148"/>
      <c r="V409" s="198"/>
      <c r="W409" s="198"/>
      <c r="X409" s="198"/>
      <c r="Y409" s="201"/>
      <c r="Z409" s="202"/>
      <c r="AA409" s="201"/>
      <c r="AB409" s="201"/>
      <c r="AC409" s="201"/>
      <c r="AD409" s="202"/>
      <c r="AE409" s="201"/>
      <c r="AF409" s="203"/>
      <c r="AG409" s="205"/>
      <c r="AH409" s="205"/>
    </row>
    <row r="410" s="156" customFormat="1" customHeight="1" spans="1:34">
      <c r="A410" s="148"/>
      <c r="B410" s="148"/>
      <c r="C410" s="197"/>
      <c r="D410" s="148"/>
      <c r="E410" s="148"/>
      <c r="F410" s="199"/>
      <c r="G410" s="148"/>
      <c r="H410" s="198"/>
      <c r="I410" s="148"/>
      <c r="J410" s="148"/>
      <c r="K410" s="148"/>
      <c r="L410" s="148"/>
      <c r="M410" s="148"/>
      <c r="N410" s="148"/>
      <c r="O410" s="148"/>
      <c r="P410" s="200"/>
      <c r="Q410" s="148"/>
      <c r="R410" s="148"/>
      <c r="S410" s="148"/>
      <c r="T410" s="148"/>
      <c r="U410" s="148"/>
      <c r="V410" s="198"/>
      <c r="W410" s="198"/>
      <c r="X410" s="198"/>
      <c r="Y410" s="201"/>
      <c r="Z410" s="202"/>
      <c r="AA410" s="201"/>
      <c r="AB410" s="201"/>
      <c r="AC410" s="201"/>
      <c r="AD410" s="202"/>
      <c r="AE410" s="201"/>
      <c r="AF410" s="203"/>
      <c r="AG410" s="205"/>
      <c r="AH410" s="205"/>
    </row>
    <row r="411" s="156" customFormat="1" customHeight="1" spans="1:34">
      <c r="A411" s="148"/>
      <c r="B411" s="148"/>
      <c r="C411" s="197"/>
      <c r="D411" s="148"/>
      <c r="E411" s="148"/>
      <c r="F411" s="199"/>
      <c r="G411" s="148"/>
      <c r="H411" s="198"/>
      <c r="I411" s="148"/>
      <c r="J411" s="148"/>
      <c r="K411" s="148"/>
      <c r="L411" s="148"/>
      <c r="M411" s="148"/>
      <c r="N411" s="148"/>
      <c r="O411" s="148"/>
      <c r="P411" s="200"/>
      <c r="Q411" s="148"/>
      <c r="R411" s="148"/>
      <c r="S411" s="148"/>
      <c r="T411" s="148"/>
      <c r="U411" s="148"/>
      <c r="V411" s="198"/>
      <c r="W411" s="198"/>
      <c r="X411" s="198"/>
      <c r="Y411" s="201"/>
      <c r="Z411" s="202"/>
      <c r="AA411" s="201"/>
      <c r="AB411" s="201"/>
      <c r="AC411" s="201"/>
      <c r="AD411" s="202"/>
      <c r="AE411" s="201"/>
      <c r="AF411" s="203"/>
      <c r="AG411" s="205"/>
      <c r="AH411" s="205"/>
    </row>
    <row r="412" s="156" customFormat="1" customHeight="1" spans="1:34">
      <c r="A412" s="148"/>
      <c r="B412" s="148"/>
      <c r="C412" s="197"/>
      <c r="D412" s="148"/>
      <c r="E412" s="148"/>
      <c r="F412" s="199"/>
      <c r="G412" s="148"/>
      <c r="H412" s="198"/>
      <c r="I412" s="148"/>
      <c r="J412" s="148"/>
      <c r="K412" s="148"/>
      <c r="L412" s="148"/>
      <c r="M412" s="148"/>
      <c r="N412" s="148"/>
      <c r="O412" s="148"/>
      <c r="P412" s="200"/>
      <c r="Q412" s="148"/>
      <c r="R412" s="148"/>
      <c r="S412" s="148"/>
      <c r="T412" s="148"/>
      <c r="U412" s="148"/>
      <c r="V412" s="198"/>
      <c r="W412" s="198"/>
      <c r="X412" s="198"/>
      <c r="Y412" s="201"/>
      <c r="Z412" s="202"/>
      <c r="AA412" s="201"/>
      <c r="AB412" s="201"/>
      <c r="AC412" s="201"/>
      <c r="AD412" s="202"/>
      <c r="AE412" s="201"/>
      <c r="AF412" s="203"/>
      <c r="AG412" s="205"/>
      <c r="AH412" s="205"/>
    </row>
    <row r="413" s="156" customFormat="1" customHeight="1" spans="1:34">
      <c r="A413" s="148"/>
      <c r="B413" s="148"/>
      <c r="C413" s="197"/>
      <c r="D413" s="148"/>
      <c r="E413" s="148"/>
      <c r="F413" s="199"/>
      <c r="G413" s="148"/>
      <c r="H413" s="198"/>
      <c r="I413" s="148"/>
      <c r="J413" s="148"/>
      <c r="K413" s="148"/>
      <c r="L413" s="148"/>
      <c r="M413" s="148"/>
      <c r="N413" s="148"/>
      <c r="O413" s="148"/>
      <c r="P413" s="200"/>
      <c r="Q413" s="148"/>
      <c r="R413" s="148"/>
      <c r="S413" s="148"/>
      <c r="T413" s="148"/>
      <c r="U413" s="148"/>
      <c r="V413" s="198"/>
      <c r="W413" s="198"/>
      <c r="X413" s="198"/>
      <c r="Y413" s="201"/>
      <c r="Z413" s="202"/>
      <c r="AA413" s="201"/>
      <c r="AB413" s="201"/>
      <c r="AC413" s="201"/>
      <c r="AD413" s="202"/>
      <c r="AE413" s="201"/>
      <c r="AF413" s="203"/>
      <c r="AG413" s="205"/>
      <c r="AH413" s="205"/>
    </row>
    <row r="414" s="156" customFormat="1" customHeight="1" spans="1:34">
      <c r="A414" s="148"/>
      <c r="B414" s="148"/>
      <c r="C414" s="197"/>
      <c r="D414" s="148"/>
      <c r="E414" s="148"/>
      <c r="F414" s="199"/>
      <c r="G414" s="148"/>
      <c r="H414" s="198"/>
      <c r="I414" s="148"/>
      <c r="J414" s="148"/>
      <c r="K414" s="148"/>
      <c r="L414" s="148"/>
      <c r="M414" s="148"/>
      <c r="N414" s="148"/>
      <c r="O414" s="148"/>
      <c r="P414" s="200"/>
      <c r="Q414" s="148"/>
      <c r="R414" s="148"/>
      <c r="S414" s="148"/>
      <c r="T414" s="148"/>
      <c r="U414" s="148"/>
      <c r="V414" s="198"/>
      <c r="W414" s="198"/>
      <c r="X414" s="198"/>
      <c r="Y414" s="201"/>
      <c r="Z414" s="202"/>
      <c r="AA414" s="201"/>
      <c r="AB414" s="201"/>
      <c r="AC414" s="201"/>
      <c r="AD414" s="202"/>
      <c r="AE414" s="201"/>
      <c r="AF414" s="203"/>
      <c r="AG414" s="205"/>
      <c r="AH414" s="205"/>
    </row>
    <row r="415" s="156" customFormat="1" customHeight="1" spans="1:34">
      <c r="A415" s="148"/>
      <c r="B415" s="148"/>
      <c r="C415" s="197"/>
      <c r="D415" s="148"/>
      <c r="E415" s="148"/>
      <c r="F415" s="148"/>
      <c r="G415" s="148"/>
      <c r="H415" s="198"/>
      <c r="I415" s="148"/>
      <c r="J415" s="148"/>
      <c r="K415" s="148"/>
      <c r="L415" s="148"/>
      <c r="M415" s="148"/>
      <c r="N415" s="148"/>
      <c r="O415" s="148"/>
      <c r="P415" s="200"/>
      <c r="Q415" s="148"/>
      <c r="R415" s="148"/>
      <c r="S415" s="148"/>
      <c r="T415" s="148"/>
      <c r="U415" s="148"/>
      <c r="V415" s="198"/>
      <c r="W415" s="198"/>
      <c r="X415" s="198"/>
      <c r="Y415" s="201"/>
      <c r="Z415" s="202"/>
      <c r="AA415" s="201"/>
      <c r="AB415" s="201"/>
      <c r="AC415" s="201"/>
      <c r="AD415" s="202"/>
      <c r="AE415" s="201"/>
      <c r="AF415" s="203"/>
      <c r="AG415" s="205"/>
      <c r="AH415" s="205"/>
    </row>
    <row r="416" s="156" customFormat="1" customHeight="1" spans="1:34">
      <c r="A416" s="148"/>
      <c r="B416" s="148"/>
      <c r="C416" s="197"/>
      <c r="D416" s="148"/>
      <c r="E416" s="148"/>
      <c r="F416" s="148"/>
      <c r="G416" s="148"/>
      <c r="H416" s="198"/>
      <c r="I416" s="148"/>
      <c r="J416" s="148"/>
      <c r="K416" s="148"/>
      <c r="L416" s="148"/>
      <c r="M416" s="148"/>
      <c r="N416" s="148"/>
      <c r="O416" s="148"/>
      <c r="P416" s="200"/>
      <c r="Q416" s="148"/>
      <c r="R416" s="148"/>
      <c r="S416" s="148"/>
      <c r="T416" s="148"/>
      <c r="U416" s="148"/>
      <c r="V416" s="198"/>
      <c r="W416" s="198"/>
      <c r="X416" s="198"/>
      <c r="Y416" s="201"/>
      <c r="Z416" s="202"/>
      <c r="AA416" s="201"/>
      <c r="AB416" s="201"/>
      <c r="AC416" s="201"/>
      <c r="AD416" s="202"/>
      <c r="AE416" s="201"/>
      <c r="AF416" s="203"/>
      <c r="AG416" s="205"/>
      <c r="AH416" s="205"/>
    </row>
    <row r="417" s="156" customFormat="1" customHeight="1" spans="1:34">
      <c r="A417" s="148"/>
      <c r="B417" s="148"/>
      <c r="C417" s="197"/>
      <c r="D417" s="148"/>
      <c r="E417" s="148"/>
      <c r="F417" s="199"/>
      <c r="G417" s="148"/>
      <c r="H417" s="198"/>
      <c r="I417" s="148"/>
      <c r="J417" s="148"/>
      <c r="K417" s="148"/>
      <c r="L417" s="148"/>
      <c r="M417" s="148"/>
      <c r="N417" s="148"/>
      <c r="O417" s="148"/>
      <c r="P417" s="200"/>
      <c r="Q417" s="148"/>
      <c r="R417" s="148"/>
      <c r="S417" s="148"/>
      <c r="T417" s="148"/>
      <c r="U417" s="148"/>
      <c r="V417" s="198"/>
      <c r="W417" s="198"/>
      <c r="X417" s="198"/>
      <c r="Y417" s="201"/>
      <c r="Z417" s="202"/>
      <c r="AA417" s="201"/>
      <c r="AB417" s="201"/>
      <c r="AC417" s="201"/>
      <c r="AD417" s="202"/>
      <c r="AE417" s="201"/>
      <c r="AF417" s="203"/>
      <c r="AG417" s="205"/>
      <c r="AH417" s="205"/>
    </row>
    <row r="418" s="156" customFormat="1" customHeight="1" spans="1:34">
      <c r="A418" s="148"/>
      <c r="B418" s="148"/>
      <c r="C418" s="197"/>
      <c r="D418" s="148"/>
      <c r="E418" s="148"/>
      <c r="F418" s="199"/>
      <c r="G418" s="148"/>
      <c r="H418" s="198"/>
      <c r="I418" s="148"/>
      <c r="J418" s="148"/>
      <c r="K418" s="148"/>
      <c r="L418" s="148"/>
      <c r="M418" s="148"/>
      <c r="N418" s="148"/>
      <c r="O418" s="148"/>
      <c r="P418" s="200"/>
      <c r="Q418" s="148"/>
      <c r="R418" s="148"/>
      <c r="S418" s="148"/>
      <c r="T418" s="148"/>
      <c r="U418" s="148"/>
      <c r="V418" s="198"/>
      <c r="W418" s="198"/>
      <c r="X418" s="198"/>
      <c r="Y418" s="201"/>
      <c r="Z418" s="202"/>
      <c r="AA418" s="201"/>
      <c r="AB418" s="201"/>
      <c r="AC418" s="201"/>
      <c r="AD418" s="202"/>
      <c r="AE418" s="201"/>
      <c r="AF418" s="203"/>
      <c r="AG418" s="205"/>
      <c r="AH418" s="205"/>
    </row>
    <row r="419" s="156" customFormat="1" customHeight="1" spans="1:34">
      <c r="A419" s="148"/>
      <c r="B419" s="148"/>
      <c r="C419" s="197"/>
      <c r="D419" s="148"/>
      <c r="E419" s="148"/>
      <c r="F419" s="199"/>
      <c r="G419" s="148"/>
      <c r="H419" s="198"/>
      <c r="I419" s="148"/>
      <c r="J419" s="148"/>
      <c r="K419" s="148"/>
      <c r="L419" s="148"/>
      <c r="M419" s="148"/>
      <c r="N419" s="148"/>
      <c r="O419" s="148"/>
      <c r="P419" s="200"/>
      <c r="Q419" s="148"/>
      <c r="R419" s="148"/>
      <c r="S419" s="148"/>
      <c r="T419" s="148"/>
      <c r="U419" s="148"/>
      <c r="V419" s="198"/>
      <c r="W419" s="198"/>
      <c r="X419" s="198"/>
      <c r="Y419" s="201"/>
      <c r="Z419" s="202"/>
      <c r="AA419" s="201"/>
      <c r="AB419" s="201"/>
      <c r="AC419" s="201"/>
      <c r="AD419" s="202"/>
      <c r="AE419" s="201"/>
      <c r="AF419" s="203"/>
      <c r="AG419" s="205"/>
      <c r="AH419" s="205"/>
    </row>
    <row r="420" s="156" customFormat="1" customHeight="1" spans="1:34">
      <c r="A420" s="148"/>
      <c r="B420" s="148"/>
      <c r="C420" s="197"/>
      <c r="D420" s="148"/>
      <c r="E420" s="148"/>
      <c r="F420" s="199"/>
      <c r="G420" s="148"/>
      <c r="H420" s="198"/>
      <c r="I420" s="148"/>
      <c r="J420" s="148"/>
      <c r="K420" s="148"/>
      <c r="L420" s="148"/>
      <c r="M420" s="148"/>
      <c r="N420" s="148"/>
      <c r="O420" s="148"/>
      <c r="P420" s="200"/>
      <c r="Q420" s="148"/>
      <c r="R420" s="148"/>
      <c r="S420" s="148"/>
      <c r="T420" s="148"/>
      <c r="U420" s="148"/>
      <c r="V420" s="198"/>
      <c r="W420" s="198"/>
      <c r="X420" s="198"/>
      <c r="Y420" s="201"/>
      <c r="Z420" s="202"/>
      <c r="AA420" s="201"/>
      <c r="AB420" s="201"/>
      <c r="AC420" s="201"/>
      <c r="AD420" s="202"/>
      <c r="AE420" s="201"/>
      <c r="AF420" s="203"/>
      <c r="AG420" s="205"/>
      <c r="AH420" s="205"/>
    </row>
    <row r="421" s="156" customFormat="1" customHeight="1" spans="1:34">
      <c r="A421" s="148"/>
      <c r="B421" s="148"/>
      <c r="C421" s="197"/>
      <c r="D421" s="148"/>
      <c r="E421" s="148"/>
      <c r="F421" s="199"/>
      <c r="G421" s="148"/>
      <c r="H421" s="198"/>
      <c r="I421" s="148"/>
      <c r="J421" s="148"/>
      <c r="K421" s="148"/>
      <c r="L421" s="148"/>
      <c r="M421" s="148"/>
      <c r="N421" s="148"/>
      <c r="O421" s="148"/>
      <c r="P421" s="200"/>
      <c r="Q421" s="148"/>
      <c r="R421" s="148"/>
      <c r="S421" s="148"/>
      <c r="T421" s="148"/>
      <c r="U421" s="148"/>
      <c r="V421" s="198"/>
      <c r="W421" s="198"/>
      <c r="X421" s="198"/>
      <c r="Y421" s="201"/>
      <c r="Z421" s="202"/>
      <c r="AA421" s="201"/>
      <c r="AB421" s="201"/>
      <c r="AC421" s="201"/>
      <c r="AD421" s="202"/>
      <c r="AE421" s="201"/>
      <c r="AF421" s="203"/>
      <c r="AG421" s="205"/>
      <c r="AH421" s="205"/>
    </row>
    <row r="422" s="156" customFormat="1" customHeight="1" spans="1:34">
      <c r="A422" s="148"/>
      <c r="B422" s="148"/>
      <c r="C422" s="197"/>
      <c r="D422" s="148"/>
      <c r="E422" s="148"/>
      <c r="F422" s="148"/>
      <c r="G422" s="148"/>
      <c r="H422" s="198"/>
      <c r="I422" s="148"/>
      <c r="J422" s="148"/>
      <c r="K422" s="148"/>
      <c r="L422" s="148"/>
      <c r="M422" s="148"/>
      <c r="N422" s="148"/>
      <c r="O422" s="148"/>
      <c r="P422" s="200"/>
      <c r="Q422" s="148"/>
      <c r="R422" s="148"/>
      <c r="S422" s="148"/>
      <c r="T422" s="148"/>
      <c r="U422" s="148"/>
      <c r="V422" s="198"/>
      <c r="W422" s="198"/>
      <c r="X422" s="198"/>
      <c r="Y422" s="201"/>
      <c r="Z422" s="202"/>
      <c r="AA422" s="201"/>
      <c r="AB422" s="201"/>
      <c r="AC422" s="201"/>
      <c r="AD422" s="202"/>
      <c r="AE422" s="201"/>
      <c r="AF422" s="203"/>
      <c r="AG422" s="205"/>
      <c r="AH422" s="205"/>
    </row>
    <row r="423" s="156" customFormat="1" customHeight="1" spans="1:34">
      <c r="A423" s="148"/>
      <c r="B423" s="148"/>
      <c r="C423" s="197"/>
      <c r="D423" s="148"/>
      <c r="E423" s="148"/>
      <c r="F423" s="148"/>
      <c r="G423" s="148"/>
      <c r="H423" s="198"/>
      <c r="I423" s="148"/>
      <c r="J423" s="148"/>
      <c r="K423" s="148"/>
      <c r="L423" s="148"/>
      <c r="M423" s="148"/>
      <c r="N423" s="148"/>
      <c r="O423" s="148"/>
      <c r="P423" s="200"/>
      <c r="Q423" s="148"/>
      <c r="R423" s="148"/>
      <c r="S423" s="148"/>
      <c r="T423" s="148"/>
      <c r="U423" s="148"/>
      <c r="V423" s="198"/>
      <c r="W423" s="198"/>
      <c r="X423" s="198"/>
      <c r="Y423" s="201"/>
      <c r="Z423" s="202"/>
      <c r="AA423" s="201"/>
      <c r="AB423" s="201"/>
      <c r="AC423" s="201"/>
      <c r="AD423" s="202"/>
      <c r="AE423" s="201"/>
      <c r="AF423" s="203"/>
      <c r="AG423" s="205"/>
      <c r="AH423" s="205"/>
    </row>
    <row r="424" s="156" customFormat="1" customHeight="1" spans="1:34">
      <c r="A424" s="148"/>
      <c r="B424" s="148"/>
      <c r="C424" s="197"/>
      <c r="D424" s="148"/>
      <c r="E424" s="148"/>
      <c r="F424" s="199"/>
      <c r="G424" s="148"/>
      <c r="H424" s="198"/>
      <c r="I424" s="148"/>
      <c r="J424" s="148"/>
      <c r="K424" s="148"/>
      <c r="L424" s="148"/>
      <c r="M424" s="148"/>
      <c r="N424" s="148"/>
      <c r="O424" s="148"/>
      <c r="P424" s="200"/>
      <c r="Q424" s="148"/>
      <c r="R424" s="148"/>
      <c r="S424" s="148"/>
      <c r="T424" s="148"/>
      <c r="U424" s="148"/>
      <c r="V424" s="198"/>
      <c r="W424" s="198"/>
      <c r="X424" s="198"/>
      <c r="Y424" s="201"/>
      <c r="Z424" s="202"/>
      <c r="AA424" s="201"/>
      <c r="AB424" s="201"/>
      <c r="AC424" s="201"/>
      <c r="AD424" s="202"/>
      <c r="AE424" s="201"/>
      <c r="AF424" s="203"/>
      <c r="AG424" s="205"/>
      <c r="AH424" s="205"/>
    </row>
    <row r="425" s="156" customFormat="1" customHeight="1" spans="1:34">
      <c r="A425" s="148"/>
      <c r="B425" s="148"/>
      <c r="C425" s="197"/>
      <c r="D425" s="148"/>
      <c r="E425" s="148"/>
      <c r="F425" s="199"/>
      <c r="G425" s="148"/>
      <c r="H425" s="198"/>
      <c r="I425" s="148"/>
      <c r="J425" s="148"/>
      <c r="K425" s="148"/>
      <c r="L425" s="148"/>
      <c r="M425" s="148"/>
      <c r="N425" s="148"/>
      <c r="O425" s="148"/>
      <c r="P425" s="200"/>
      <c r="Q425" s="148"/>
      <c r="R425" s="148"/>
      <c r="S425" s="148"/>
      <c r="T425" s="148"/>
      <c r="U425" s="148"/>
      <c r="V425" s="198"/>
      <c r="W425" s="198"/>
      <c r="X425" s="198"/>
      <c r="Y425" s="201"/>
      <c r="Z425" s="202"/>
      <c r="AA425" s="201"/>
      <c r="AB425" s="201"/>
      <c r="AC425" s="201"/>
      <c r="AD425" s="202"/>
      <c r="AE425" s="201"/>
      <c r="AF425" s="203"/>
      <c r="AG425" s="205"/>
      <c r="AH425" s="205"/>
    </row>
    <row r="426" s="156" customFormat="1" customHeight="1" spans="1:34">
      <c r="A426" s="148"/>
      <c r="B426" s="148"/>
      <c r="C426" s="197"/>
      <c r="D426" s="148"/>
      <c r="E426" s="148"/>
      <c r="F426" s="199"/>
      <c r="G426" s="148"/>
      <c r="H426" s="198"/>
      <c r="I426" s="148"/>
      <c r="J426" s="148"/>
      <c r="K426" s="148"/>
      <c r="L426" s="148"/>
      <c r="M426" s="148"/>
      <c r="N426" s="148"/>
      <c r="O426" s="148"/>
      <c r="P426" s="200"/>
      <c r="Q426" s="148"/>
      <c r="R426" s="148"/>
      <c r="S426" s="148"/>
      <c r="T426" s="148"/>
      <c r="U426" s="148"/>
      <c r="V426" s="198"/>
      <c r="W426" s="198"/>
      <c r="X426" s="198"/>
      <c r="Y426" s="201"/>
      <c r="Z426" s="202"/>
      <c r="AA426" s="201"/>
      <c r="AB426" s="201"/>
      <c r="AC426" s="201"/>
      <c r="AD426" s="202"/>
      <c r="AE426" s="201"/>
      <c r="AF426" s="203"/>
      <c r="AG426" s="205"/>
      <c r="AH426" s="205"/>
    </row>
    <row r="427" s="156" customFormat="1" customHeight="1" spans="1:34">
      <c r="A427" s="148"/>
      <c r="B427" s="148"/>
      <c r="C427" s="197"/>
      <c r="D427" s="148"/>
      <c r="E427" s="148"/>
      <c r="F427" s="199"/>
      <c r="G427" s="148"/>
      <c r="H427" s="198"/>
      <c r="I427" s="148"/>
      <c r="J427" s="148"/>
      <c r="K427" s="148"/>
      <c r="L427" s="148"/>
      <c r="M427" s="148"/>
      <c r="N427" s="148"/>
      <c r="O427" s="148"/>
      <c r="P427" s="200"/>
      <c r="Q427" s="148"/>
      <c r="R427" s="148"/>
      <c r="S427" s="148"/>
      <c r="T427" s="148"/>
      <c r="U427" s="148"/>
      <c r="V427" s="198"/>
      <c r="W427" s="198"/>
      <c r="X427" s="198"/>
      <c r="Y427" s="201"/>
      <c r="Z427" s="202"/>
      <c r="AA427" s="201"/>
      <c r="AB427" s="201"/>
      <c r="AC427" s="201"/>
      <c r="AD427" s="202"/>
      <c r="AE427" s="201"/>
      <c r="AF427" s="203"/>
      <c r="AG427" s="205"/>
      <c r="AH427" s="205"/>
    </row>
    <row r="428" s="156" customFormat="1" customHeight="1" spans="1:34">
      <c r="A428" s="148"/>
      <c r="B428" s="148"/>
      <c r="C428" s="197"/>
      <c r="D428" s="148"/>
      <c r="E428" s="148"/>
      <c r="F428" s="199"/>
      <c r="G428" s="148"/>
      <c r="H428" s="198"/>
      <c r="I428" s="148"/>
      <c r="J428" s="148"/>
      <c r="K428" s="148"/>
      <c r="L428" s="148"/>
      <c r="M428" s="148"/>
      <c r="N428" s="148"/>
      <c r="O428" s="148"/>
      <c r="P428" s="200"/>
      <c r="Q428" s="148"/>
      <c r="R428" s="148"/>
      <c r="S428" s="148"/>
      <c r="T428" s="148"/>
      <c r="U428" s="148"/>
      <c r="V428" s="198"/>
      <c r="W428" s="198"/>
      <c r="X428" s="198"/>
      <c r="Y428" s="201"/>
      <c r="Z428" s="202"/>
      <c r="AA428" s="201"/>
      <c r="AB428" s="201"/>
      <c r="AC428" s="201"/>
      <c r="AD428" s="202"/>
      <c r="AE428" s="201"/>
      <c r="AF428" s="203"/>
      <c r="AG428" s="205"/>
      <c r="AH428" s="205"/>
    </row>
    <row r="429" s="156" customFormat="1" customHeight="1" spans="1:34">
      <c r="A429" s="148"/>
      <c r="B429" s="148"/>
      <c r="C429" s="197"/>
      <c r="D429" s="148"/>
      <c r="E429" s="148"/>
      <c r="F429" s="148"/>
      <c r="G429" s="148"/>
      <c r="H429" s="198"/>
      <c r="I429" s="148"/>
      <c r="J429" s="148"/>
      <c r="K429" s="148"/>
      <c r="L429" s="148"/>
      <c r="M429" s="148"/>
      <c r="N429" s="148"/>
      <c r="O429" s="148"/>
      <c r="P429" s="200"/>
      <c r="Q429" s="148"/>
      <c r="R429" s="148"/>
      <c r="S429" s="148"/>
      <c r="T429" s="148"/>
      <c r="U429" s="148"/>
      <c r="V429" s="198"/>
      <c r="W429" s="198"/>
      <c r="X429" s="198"/>
      <c r="Y429" s="201"/>
      <c r="Z429" s="202"/>
      <c r="AA429" s="201"/>
      <c r="AB429" s="201"/>
      <c r="AC429" s="201"/>
      <c r="AD429" s="202"/>
      <c r="AE429" s="201"/>
      <c r="AF429" s="203"/>
      <c r="AG429" s="205"/>
      <c r="AH429" s="205"/>
    </row>
    <row r="430" s="156" customFormat="1" customHeight="1" spans="1:34">
      <c r="A430" s="148"/>
      <c r="B430" s="148"/>
      <c r="C430" s="197"/>
      <c r="D430" s="148"/>
      <c r="E430" s="148"/>
      <c r="F430" s="148"/>
      <c r="G430" s="148"/>
      <c r="H430" s="198"/>
      <c r="I430" s="148"/>
      <c r="J430" s="148"/>
      <c r="K430" s="148"/>
      <c r="L430" s="148"/>
      <c r="M430" s="148"/>
      <c r="N430" s="148"/>
      <c r="O430" s="148"/>
      <c r="P430" s="200"/>
      <c r="Q430" s="148"/>
      <c r="R430" s="148"/>
      <c r="S430" s="148"/>
      <c r="T430" s="148"/>
      <c r="U430" s="148"/>
      <c r="V430" s="198"/>
      <c r="W430" s="198"/>
      <c r="X430" s="198"/>
      <c r="Y430" s="201"/>
      <c r="Z430" s="202"/>
      <c r="AA430" s="201"/>
      <c r="AB430" s="201"/>
      <c r="AC430" s="201"/>
      <c r="AD430" s="202"/>
      <c r="AE430" s="201"/>
      <c r="AF430" s="203"/>
      <c r="AG430" s="205"/>
      <c r="AH430" s="205"/>
    </row>
    <row r="431" s="156" customFormat="1" customHeight="1" spans="1:34">
      <c r="A431" s="148"/>
      <c r="B431" s="148"/>
      <c r="C431" s="197"/>
      <c r="D431" s="148"/>
      <c r="E431" s="148"/>
      <c r="F431" s="199"/>
      <c r="G431" s="148"/>
      <c r="H431" s="198"/>
      <c r="I431" s="148"/>
      <c r="J431" s="148"/>
      <c r="K431" s="148"/>
      <c r="L431" s="148"/>
      <c r="M431" s="148"/>
      <c r="N431" s="148"/>
      <c r="O431" s="148"/>
      <c r="P431" s="200"/>
      <c r="Q431" s="148"/>
      <c r="R431" s="148"/>
      <c r="S431" s="148"/>
      <c r="T431" s="148"/>
      <c r="U431" s="148"/>
      <c r="V431" s="198"/>
      <c r="W431" s="198"/>
      <c r="X431" s="198"/>
      <c r="Y431" s="201"/>
      <c r="Z431" s="202"/>
      <c r="AA431" s="201"/>
      <c r="AB431" s="201"/>
      <c r="AC431" s="201"/>
      <c r="AD431" s="202"/>
      <c r="AE431" s="201"/>
      <c r="AF431" s="203"/>
      <c r="AG431" s="205"/>
      <c r="AH431" s="205"/>
    </row>
    <row r="432" s="156" customFormat="1" customHeight="1" spans="1:34">
      <c r="A432" s="148"/>
      <c r="B432" s="148"/>
      <c r="C432" s="197"/>
      <c r="D432" s="148"/>
      <c r="E432" s="148"/>
      <c r="F432" s="199"/>
      <c r="G432" s="148"/>
      <c r="H432" s="198"/>
      <c r="I432" s="148"/>
      <c r="J432" s="148"/>
      <c r="K432" s="148"/>
      <c r="L432" s="148"/>
      <c r="M432" s="148"/>
      <c r="N432" s="148"/>
      <c r="O432" s="148"/>
      <c r="P432" s="200"/>
      <c r="Q432" s="148"/>
      <c r="R432" s="148"/>
      <c r="S432" s="148"/>
      <c r="T432" s="148"/>
      <c r="U432" s="148"/>
      <c r="V432" s="198"/>
      <c r="W432" s="198"/>
      <c r="X432" s="198"/>
      <c r="Y432" s="201"/>
      <c r="Z432" s="202"/>
      <c r="AA432" s="201"/>
      <c r="AB432" s="201"/>
      <c r="AC432" s="201"/>
      <c r="AD432" s="202"/>
      <c r="AE432" s="201"/>
      <c r="AF432" s="203"/>
      <c r="AG432" s="205"/>
      <c r="AH432" s="205"/>
    </row>
    <row r="433" s="156" customFormat="1" customHeight="1" spans="1:34">
      <c r="A433" s="148"/>
      <c r="B433" s="148"/>
      <c r="C433" s="197"/>
      <c r="D433" s="148"/>
      <c r="E433" s="148"/>
      <c r="F433" s="199"/>
      <c r="G433" s="148"/>
      <c r="H433" s="198"/>
      <c r="I433" s="148"/>
      <c r="J433" s="148"/>
      <c r="K433" s="148"/>
      <c r="L433" s="148"/>
      <c r="M433" s="148"/>
      <c r="N433" s="148"/>
      <c r="O433" s="148"/>
      <c r="P433" s="200"/>
      <c r="Q433" s="148"/>
      <c r="R433" s="148"/>
      <c r="S433" s="148"/>
      <c r="T433" s="148"/>
      <c r="U433" s="148"/>
      <c r="V433" s="198"/>
      <c r="W433" s="198"/>
      <c r="X433" s="198"/>
      <c r="Y433" s="201"/>
      <c r="Z433" s="202"/>
      <c r="AA433" s="201"/>
      <c r="AB433" s="201"/>
      <c r="AC433" s="201"/>
      <c r="AD433" s="202"/>
      <c r="AE433" s="201"/>
      <c r="AF433" s="203"/>
      <c r="AG433" s="205"/>
      <c r="AH433" s="205"/>
    </row>
    <row r="434" s="156" customFormat="1" customHeight="1" spans="1:34">
      <c r="A434" s="148"/>
      <c r="B434" s="148"/>
      <c r="C434" s="197"/>
      <c r="D434" s="148"/>
      <c r="E434" s="148"/>
      <c r="F434" s="199"/>
      <c r="G434" s="148"/>
      <c r="H434" s="198"/>
      <c r="I434" s="148"/>
      <c r="J434" s="148"/>
      <c r="K434" s="148"/>
      <c r="L434" s="148"/>
      <c r="M434" s="148"/>
      <c r="N434" s="148"/>
      <c r="O434" s="148"/>
      <c r="P434" s="200"/>
      <c r="Q434" s="148"/>
      <c r="R434" s="148"/>
      <c r="S434" s="148"/>
      <c r="T434" s="148"/>
      <c r="U434" s="148"/>
      <c r="V434" s="198"/>
      <c r="W434" s="198"/>
      <c r="X434" s="198"/>
      <c r="Y434" s="201"/>
      <c r="Z434" s="202"/>
      <c r="AA434" s="201"/>
      <c r="AB434" s="201"/>
      <c r="AC434" s="201"/>
      <c r="AD434" s="202"/>
      <c r="AE434" s="201"/>
      <c r="AF434" s="203"/>
      <c r="AG434" s="205"/>
      <c r="AH434" s="205"/>
    </row>
    <row r="435" s="156" customFormat="1" customHeight="1" spans="1:34">
      <c r="A435" s="148"/>
      <c r="B435" s="148"/>
      <c r="C435" s="197"/>
      <c r="D435" s="148"/>
      <c r="E435" s="148"/>
      <c r="F435" s="199"/>
      <c r="G435" s="148"/>
      <c r="H435" s="198"/>
      <c r="I435" s="148"/>
      <c r="J435" s="148"/>
      <c r="K435" s="148"/>
      <c r="L435" s="148"/>
      <c r="M435" s="148"/>
      <c r="N435" s="148"/>
      <c r="O435" s="148"/>
      <c r="P435" s="200"/>
      <c r="Q435" s="148"/>
      <c r="R435" s="148"/>
      <c r="S435" s="148"/>
      <c r="T435" s="148"/>
      <c r="U435" s="148"/>
      <c r="V435" s="198"/>
      <c r="W435" s="198"/>
      <c r="X435" s="198"/>
      <c r="Y435" s="201"/>
      <c r="Z435" s="202"/>
      <c r="AA435" s="201"/>
      <c r="AB435" s="201"/>
      <c r="AC435" s="201"/>
      <c r="AD435" s="202"/>
      <c r="AE435" s="201"/>
      <c r="AF435" s="203"/>
      <c r="AG435" s="205"/>
      <c r="AH435" s="205"/>
    </row>
    <row r="436" s="156" customFormat="1" customHeight="1" spans="1:34">
      <c r="A436" s="148"/>
      <c r="B436" s="148"/>
      <c r="C436" s="197"/>
      <c r="D436" s="148"/>
      <c r="E436" s="148"/>
      <c r="F436" s="148"/>
      <c r="G436" s="148"/>
      <c r="H436" s="198"/>
      <c r="I436" s="148"/>
      <c r="J436" s="148"/>
      <c r="K436" s="148"/>
      <c r="L436" s="148"/>
      <c r="M436" s="148"/>
      <c r="N436" s="148"/>
      <c r="O436" s="148"/>
      <c r="P436" s="200"/>
      <c r="Q436" s="148"/>
      <c r="R436" s="148"/>
      <c r="S436" s="148"/>
      <c r="T436" s="148"/>
      <c r="U436" s="148"/>
      <c r="V436" s="198"/>
      <c r="W436" s="198"/>
      <c r="X436" s="198"/>
      <c r="Y436" s="201"/>
      <c r="Z436" s="202"/>
      <c r="AA436" s="201"/>
      <c r="AB436" s="201"/>
      <c r="AC436" s="201"/>
      <c r="AD436" s="202"/>
      <c r="AE436" s="201"/>
      <c r="AF436" s="203"/>
      <c r="AG436" s="205"/>
      <c r="AH436" s="205"/>
    </row>
    <row r="437" s="156" customFormat="1" customHeight="1" spans="1:34">
      <c r="A437" s="148"/>
      <c r="B437" s="148"/>
      <c r="C437" s="197"/>
      <c r="D437" s="148"/>
      <c r="E437" s="148"/>
      <c r="F437" s="199"/>
      <c r="G437" s="148"/>
      <c r="H437" s="198"/>
      <c r="I437" s="148"/>
      <c r="J437" s="148"/>
      <c r="K437" s="148"/>
      <c r="L437" s="148"/>
      <c r="M437" s="148"/>
      <c r="N437" s="148"/>
      <c r="O437" s="148"/>
      <c r="P437" s="200"/>
      <c r="Q437" s="148"/>
      <c r="R437" s="148"/>
      <c r="S437" s="148"/>
      <c r="T437" s="148"/>
      <c r="U437" s="148"/>
      <c r="V437" s="198"/>
      <c r="W437" s="198"/>
      <c r="X437" s="198"/>
      <c r="Y437" s="201"/>
      <c r="Z437" s="202"/>
      <c r="AA437" s="201"/>
      <c r="AB437" s="201"/>
      <c r="AC437" s="201"/>
      <c r="AD437" s="202"/>
      <c r="AE437" s="201"/>
      <c r="AF437" s="203"/>
      <c r="AG437" s="205"/>
      <c r="AH437" s="205"/>
    </row>
    <row r="438" s="156" customFormat="1" customHeight="1" spans="1:34">
      <c r="A438" s="148"/>
      <c r="B438" s="148"/>
      <c r="C438" s="197"/>
      <c r="D438" s="148"/>
      <c r="E438" s="148"/>
      <c r="F438" s="199"/>
      <c r="G438" s="148"/>
      <c r="H438" s="198"/>
      <c r="I438" s="148"/>
      <c r="J438" s="148"/>
      <c r="K438" s="148"/>
      <c r="L438" s="148"/>
      <c r="M438" s="148"/>
      <c r="N438" s="148"/>
      <c r="O438" s="148"/>
      <c r="P438" s="200"/>
      <c r="Q438" s="148"/>
      <c r="R438" s="148"/>
      <c r="S438" s="148"/>
      <c r="T438" s="148"/>
      <c r="U438" s="148"/>
      <c r="V438" s="198"/>
      <c r="W438" s="198"/>
      <c r="X438" s="198"/>
      <c r="Y438" s="201"/>
      <c r="Z438" s="202"/>
      <c r="AA438" s="201"/>
      <c r="AB438" s="201"/>
      <c r="AC438" s="201"/>
      <c r="AD438" s="202"/>
      <c r="AE438" s="201"/>
      <c r="AF438" s="203"/>
      <c r="AG438" s="205"/>
      <c r="AH438" s="205"/>
    </row>
    <row r="439" s="156" customFormat="1" customHeight="1" spans="1:34">
      <c r="A439" s="148"/>
      <c r="B439" s="148"/>
      <c r="C439" s="197"/>
      <c r="D439" s="148"/>
      <c r="E439" s="148"/>
      <c r="F439" s="199"/>
      <c r="G439" s="148"/>
      <c r="H439" s="198"/>
      <c r="I439" s="148"/>
      <c r="J439" s="148"/>
      <c r="K439" s="148"/>
      <c r="L439" s="148"/>
      <c r="M439" s="148"/>
      <c r="N439" s="148"/>
      <c r="O439" s="148"/>
      <c r="P439" s="200"/>
      <c r="Q439" s="148"/>
      <c r="R439" s="148"/>
      <c r="S439" s="148"/>
      <c r="T439" s="148"/>
      <c r="U439" s="148"/>
      <c r="V439" s="198"/>
      <c r="W439" s="198"/>
      <c r="X439" s="198"/>
      <c r="Y439" s="201"/>
      <c r="Z439" s="202"/>
      <c r="AA439" s="201"/>
      <c r="AB439" s="201"/>
      <c r="AC439" s="201"/>
      <c r="AD439" s="202"/>
      <c r="AE439" s="201"/>
      <c r="AF439" s="203"/>
      <c r="AG439" s="205"/>
      <c r="AH439" s="205"/>
    </row>
    <row r="440" s="156" customFormat="1" customHeight="1" spans="1:34">
      <c r="A440" s="148"/>
      <c r="B440" s="148"/>
      <c r="C440" s="197"/>
      <c r="D440" s="148"/>
      <c r="E440" s="148"/>
      <c r="F440" s="148"/>
      <c r="G440" s="148"/>
      <c r="H440" s="198"/>
      <c r="I440" s="148"/>
      <c r="J440" s="148"/>
      <c r="K440" s="148"/>
      <c r="L440" s="148"/>
      <c r="M440" s="148"/>
      <c r="N440" s="148"/>
      <c r="O440" s="148"/>
      <c r="P440" s="200"/>
      <c r="Q440" s="148"/>
      <c r="R440" s="148"/>
      <c r="S440" s="148"/>
      <c r="T440" s="148"/>
      <c r="U440" s="148"/>
      <c r="V440" s="148"/>
      <c r="W440" s="148"/>
      <c r="X440" s="148"/>
      <c r="Y440" s="202"/>
      <c r="Z440" s="202"/>
      <c r="AA440" s="202"/>
      <c r="AB440" s="202"/>
      <c r="AC440" s="202"/>
      <c r="AD440" s="202"/>
      <c r="AE440" s="202"/>
      <c r="AF440" s="204"/>
      <c r="AG440" s="202"/>
      <c r="AH440" s="202"/>
    </row>
    <row r="441" s="156" customFormat="1" customHeight="1" spans="1:34">
      <c r="A441" s="148"/>
      <c r="B441" s="148"/>
      <c r="C441" s="197"/>
      <c r="D441" s="148"/>
      <c r="E441" s="148"/>
      <c r="F441" s="148"/>
      <c r="G441" s="148"/>
      <c r="H441" s="198"/>
      <c r="I441" s="148"/>
      <c r="J441" s="148"/>
      <c r="K441" s="148"/>
      <c r="L441" s="148"/>
      <c r="M441" s="148"/>
      <c r="N441" s="148"/>
      <c r="O441" s="148"/>
      <c r="P441" s="200"/>
      <c r="Q441" s="148"/>
      <c r="R441" s="148"/>
      <c r="S441" s="148"/>
      <c r="T441" s="148"/>
      <c r="U441" s="148"/>
      <c r="V441" s="148"/>
      <c r="W441" s="148"/>
      <c r="X441" s="148"/>
      <c r="Y441" s="202"/>
      <c r="Z441" s="202"/>
      <c r="AA441" s="202"/>
      <c r="AB441" s="202"/>
      <c r="AC441" s="202"/>
      <c r="AD441" s="202"/>
      <c r="AE441" s="202"/>
      <c r="AF441" s="204"/>
      <c r="AG441" s="202"/>
      <c r="AH441" s="202"/>
    </row>
    <row r="442" s="156" customFormat="1" customHeight="1" spans="1:34">
      <c r="A442" s="148"/>
      <c r="B442" s="148"/>
      <c r="C442" s="197"/>
      <c r="D442" s="148"/>
      <c r="E442" s="148"/>
      <c r="F442" s="199"/>
      <c r="G442" s="148"/>
      <c r="H442" s="198"/>
      <c r="I442" s="148"/>
      <c r="J442" s="148"/>
      <c r="K442" s="148"/>
      <c r="L442" s="148"/>
      <c r="M442" s="148"/>
      <c r="N442" s="148"/>
      <c r="O442" s="148"/>
      <c r="P442" s="200"/>
      <c r="Q442" s="148"/>
      <c r="R442" s="148"/>
      <c r="S442" s="148"/>
      <c r="T442" s="148"/>
      <c r="U442" s="148"/>
      <c r="V442" s="148"/>
      <c r="W442" s="148"/>
      <c r="X442" s="148"/>
      <c r="Y442" s="202"/>
      <c r="Z442" s="202"/>
      <c r="AA442" s="202"/>
      <c r="AB442" s="202"/>
      <c r="AC442" s="202"/>
      <c r="AD442" s="202"/>
      <c r="AE442" s="202"/>
      <c r="AF442" s="204"/>
      <c r="AG442" s="202"/>
      <c r="AH442" s="202"/>
    </row>
    <row r="443" s="156" customFormat="1" customHeight="1" spans="1:34">
      <c r="A443" s="148"/>
      <c r="B443" s="148"/>
      <c r="C443" s="197"/>
      <c r="D443" s="148"/>
      <c r="E443" s="148"/>
      <c r="F443" s="199"/>
      <c r="G443" s="148"/>
      <c r="H443" s="198"/>
      <c r="I443" s="148"/>
      <c r="J443" s="148"/>
      <c r="K443" s="148"/>
      <c r="L443" s="148"/>
      <c r="M443" s="148"/>
      <c r="N443" s="148"/>
      <c r="O443" s="148"/>
      <c r="P443" s="200"/>
      <c r="Q443" s="148"/>
      <c r="R443" s="148"/>
      <c r="S443" s="148"/>
      <c r="T443" s="148"/>
      <c r="U443" s="148"/>
      <c r="V443" s="148"/>
      <c r="W443" s="148"/>
      <c r="X443" s="148"/>
      <c r="Y443" s="202"/>
      <c r="Z443" s="202"/>
      <c r="AA443" s="202"/>
      <c r="AB443" s="202"/>
      <c r="AC443" s="202"/>
      <c r="AD443" s="202"/>
      <c r="AE443" s="202"/>
      <c r="AF443" s="204"/>
      <c r="AG443" s="202"/>
      <c r="AH443" s="202"/>
    </row>
    <row r="444" s="156" customFormat="1" customHeight="1" spans="1:34">
      <c r="A444" s="148"/>
      <c r="B444" s="148"/>
      <c r="C444" s="197"/>
      <c r="D444" s="148"/>
      <c r="E444" s="148"/>
      <c r="F444" s="199"/>
      <c r="G444" s="148"/>
      <c r="H444" s="198"/>
      <c r="I444" s="148"/>
      <c r="J444" s="148"/>
      <c r="K444" s="148"/>
      <c r="L444" s="148"/>
      <c r="M444" s="148"/>
      <c r="N444" s="148"/>
      <c r="O444" s="148"/>
      <c r="P444" s="200"/>
      <c r="Q444" s="148"/>
      <c r="R444" s="148"/>
      <c r="S444" s="148"/>
      <c r="T444" s="148"/>
      <c r="U444" s="148"/>
      <c r="V444" s="148"/>
      <c r="W444" s="148"/>
      <c r="X444" s="148"/>
      <c r="Y444" s="202"/>
      <c r="Z444" s="202"/>
      <c r="AA444" s="202"/>
      <c r="AB444" s="202"/>
      <c r="AC444" s="202"/>
      <c r="AD444" s="202"/>
      <c r="AE444" s="202"/>
      <c r="AF444" s="204"/>
      <c r="AG444" s="202"/>
      <c r="AH444" s="202"/>
    </row>
    <row r="445" s="156" customFormat="1" customHeight="1" spans="1:34">
      <c r="A445" s="148"/>
      <c r="B445" s="148"/>
      <c r="C445" s="197"/>
      <c r="D445" s="148"/>
      <c r="E445" s="148"/>
      <c r="F445" s="199"/>
      <c r="G445" s="148"/>
      <c r="H445" s="198"/>
      <c r="I445" s="148"/>
      <c r="J445" s="148"/>
      <c r="K445" s="148"/>
      <c r="L445" s="148"/>
      <c r="M445" s="148"/>
      <c r="N445" s="148"/>
      <c r="O445" s="148"/>
      <c r="P445" s="200"/>
      <c r="Q445" s="148"/>
      <c r="R445" s="148"/>
      <c r="S445" s="148"/>
      <c r="T445" s="148"/>
      <c r="U445" s="148"/>
      <c r="V445" s="148"/>
      <c r="W445" s="148"/>
      <c r="X445" s="148"/>
      <c r="Y445" s="202"/>
      <c r="Z445" s="202"/>
      <c r="AA445" s="202"/>
      <c r="AB445" s="202"/>
      <c r="AC445" s="202"/>
      <c r="AD445" s="202"/>
      <c r="AE445" s="202"/>
      <c r="AF445" s="204"/>
      <c r="AG445" s="202"/>
      <c r="AH445" s="202"/>
    </row>
    <row r="446" s="156" customFormat="1" customHeight="1" spans="1:34">
      <c r="A446" s="148"/>
      <c r="B446" s="148"/>
      <c r="C446" s="197"/>
      <c r="D446" s="148"/>
      <c r="E446" s="148"/>
      <c r="F446" s="199"/>
      <c r="G446" s="148"/>
      <c r="H446" s="198"/>
      <c r="I446" s="148"/>
      <c r="J446" s="148"/>
      <c r="K446" s="148"/>
      <c r="L446" s="148"/>
      <c r="M446" s="148"/>
      <c r="N446" s="148"/>
      <c r="O446" s="148"/>
      <c r="P446" s="200"/>
      <c r="Q446" s="148"/>
      <c r="R446" s="148"/>
      <c r="S446" s="148"/>
      <c r="T446" s="148"/>
      <c r="U446" s="148"/>
      <c r="V446" s="148"/>
      <c r="W446" s="148"/>
      <c r="X446" s="148"/>
      <c r="Y446" s="202"/>
      <c r="Z446" s="202"/>
      <c r="AA446" s="202"/>
      <c r="AB446" s="202"/>
      <c r="AC446" s="202"/>
      <c r="AD446" s="202"/>
      <c r="AE446" s="202"/>
      <c r="AF446" s="204"/>
      <c r="AG446" s="202"/>
      <c r="AH446" s="202"/>
    </row>
    <row r="447" s="156" customFormat="1" customHeight="1" spans="1:34">
      <c r="A447" s="148"/>
      <c r="B447" s="148"/>
      <c r="C447" s="197"/>
      <c r="D447" s="148"/>
      <c r="E447" s="148"/>
      <c r="F447" s="148"/>
      <c r="G447" s="148"/>
      <c r="H447" s="198"/>
      <c r="I447" s="148"/>
      <c r="J447" s="148"/>
      <c r="K447" s="148"/>
      <c r="L447" s="148"/>
      <c r="M447" s="148"/>
      <c r="N447" s="148"/>
      <c r="O447" s="148"/>
      <c r="P447" s="200"/>
      <c r="Q447" s="148"/>
      <c r="R447" s="148"/>
      <c r="S447" s="148"/>
      <c r="T447" s="148"/>
      <c r="U447" s="148"/>
      <c r="V447" s="148"/>
      <c r="W447" s="148"/>
      <c r="X447" s="148"/>
      <c r="Y447" s="202"/>
      <c r="Z447" s="202"/>
      <c r="AA447" s="202"/>
      <c r="AB447" s="202"/>
      <c r="AC447" s="202"/>
      <c r="AD447" s="202"/>
      <c r="AE447" s="202"/>
      <c r="AF447" s="204"/>
      <c r="AG447" s="202"/>
      <c r="AH447" s="202"/>
    </row>
    <row r="448" s="156" customFormat="1" customHeight="1" spans="1:34">
      <c r="A448" s="148"/>
      <c r="B448" s="148"/>
      <c r="C448" s="197"/>
      <c r="D448" s="148"/>
      <c r="E448" s="148"/>
      <c r="F448" s="148"/>
      <c r="G448" s="148"/>
      <c r="H448" s="198"/>
      <c r="I448" s="148"/>
      <c r="J448" s="148"/>
      <c r="K448" s="148"/>
      <c r="L448" s="148"/>
      <c r="M448" s="148"/>
      <c r="N448" s="148"/>
      <c r="O448" s="148"/>
      <c r="P448" s="200"/>
      <c r="Q448" s="148"/>
      <c r="R448" s="148"/>
      <c r="S448" s="148"/>
      <c r="T448" s="148"/>
      <c r="U448" s="148"/>
      <c r="V448" s="148"/>
      <c r="W448" s="148"/>
      <c r="X448" s="148"/>
      <c r="Y448" s="202"/>
      <c r="Z448" s="202"/>
      <c r="AA448" s="202"/>
      <c r="AB448" s="202"/>
      <c r="AC448" s="202"/>
      <c r="AD448" s="202"/>
      <c r="AE448" s="202"/>
      <c r="AF448" s="204"/>
      <c r="AG448" s="202"/>
      <c r="AH448" s="202"/>
    </row>
    <row r="449" s="156" customFormat="1" customHeight="1" spans="1:34">
      <c r="A449" s="148"/>
      <c r="B449" s="148"/>
      <c r="C449" s="197"/>
      <c r="D449" s="148"/>
      <c r="E449" s="148"/>
      <c r="F449" s="199"/>
      <c r="G449" s="148"/>
      <c r="H449" s="198"/>
      <c r="I449" s="148"/>
      <c r="J449" s="148"/>
      <c r="K449" s="148"/>
      <c r="L449" s="148"/>
      <c r="M449" s="148"/>
      <c r="N449" s="148"/>
      <c r="O449" s="148"/>
      <c r="P449" s="200"/>
      <c r="Q449" s="148"/>
      <c r="R449" s="148"/>
      <c r="S449" s="148"/>
      <c r="T449" s="148"/>
      <c r="U449" s="148"/>
      <c r="V449" s="148"/>
      <c r="W449" s="148"/>
      <c r="X449" s="148"/>
      <c r="Y449" s="202"/>
      <c r="Z449" s="202"/>
      <c r="AA449" s="202"/>
      <c r="AB449" s="202"/>
      <c r="AC449" s="202"/>
      <c r="AD449" s="202"/>
      <c r="AE449" s="202"/>
      <c r="AF449" s="204"/>
      <c r="AG449" s="202"/>
      <c r="AH449" s="202"/>
    </row>
    <row r="450" s="156" customFormat="1" customHeight="1" spans="1:34">
      <c r="A450" s="148"/>
      <c r="B450" s="148"/>
      <c r="C450" s="197"/>
      <c r="D450" s="148"/>
      <c r="E450" s="148"/>
      <c r="F450" s="199"/>
      <c r="G450" s="148"/>
      <c r="H450" s="198"/>
      <c r="I450" s="148"/>
      <c r="J450" s="148"/>
      <c r="K450" s="148"/>
      <c r="L450" s="148"/>
      <c r="M450" s="148"/>
      <c r="N450" s="148"/>
      <c r="O450" s="148"/>
      <c r="P450" s="200"/>
      <c r="Q450" s="148"/>
      <c r="R450" s="148"/>
      <c r="S450" s="148"/>
      <c r="T450" s="148"/>
      <c r="U450" s="148"/>
      <c r="V450" s="148"/>
      <c r="W450" s="148"/>
      <c r="X450" s="148"/>
      <c r="Y450" s="202"/>
      <c r="Z450" s="202"/>
      <c r="AA450" s="202"/>
      <c r="AB450" s="202"/>
      <c r="AC450" s="202"/>
      <c r="AD450" s="202"/>
      <c r="AE450" s="202"/>
      <c r="AF450" s="204"/>
      <c r="AG450" s="202"/>
      <c r="AH450" s="202"/>
    </row>
    <row r="451" s="156" customFormat="1" customHeight="1" spans="1:34">
      <c r="A451" s="148"/>
      <c r="B451" s="148"/>
      <c r="C451" s="197"/>
      <c r="D451" s="148"/>
      <c r="E451" s="148"/>
      <c r="F451" s="199"/>
      <c r="G451" s="148"/>
      <c r="H451" s="198"/>
      <c r="I451" s="148"/>
      <c r="J451" s="148"/>
      <c r="K451" s="148"/>
      <c r="L451" s="148"/>
      <c r="M451" s="148"/>
      <c r="N451" s="148"/>
      <c r="O451" s="148"/>
      <c r="P451" s="200"/>
      <c r="Q451" s="148"/>
      <c r="R451" s="148"/>
      <c r="S451" s="148"/>
      <c r="T451" s="148"/>
      <c r="U451" s="148"/>
      <c r="V451" s="148"/>
      <c r="W451" s="148"/>
      <c r="X451" s="148"/>
      <c r="Y451" s="202"/>
      <c r="Z451" s="202"/>
      <c r="AA451" s="202"/>
      <c r="AB451" s="202"/>
      <c r="AC451" s="202"/>
      <c r="AD451" s="202"/>
      <c r="AE451" s="202"/>
      <c r="AF451" s="204"/>
      <c r="AG451" s="202"/>
      <c r="AH451" s="202"/>
    </row>
    <row r="452" s="156" customFormat="1" customHeight="1" spans="1:34">
      <c r="A452" s="148"/>
      <c r="B452" s="148"/>
      <c r="C452" s="197"/>
      <c r="D452" s="148"/>
      <c r="E452" s="148"/>
      <c r="F452" s="199"/>
      <c r="G452" s="148"/>
      <c r="H452" s="198"/>
      <c r="I452" s="148"/>
      <c r="J452" s="148"/>
      <c r="K452" s="148"/>
      <c r="L452" s="148"/>
      <c r="M452" s="148"/>
      <c r="N452" s="148"/>
      <c r="O452" s="148"/>
      <c r="P452" s="200"/>
      <c r="Q452" s="148"/>
      <c r="R452" s="148"/>
      <c r="S452" s="148"/>
      <c r="T452" s="148"/>
      <c r="U452" s="148"/>
      <c r="V452" s="148"/>
      <c r="W452" s="148"/>
      <c r="X452" s="148"/>
      <c r="Y452" s="202"/>
      <c r="Z452" s="202"/>
      <c r="AA452" s="202"/>
      <c r="AB452" s="202"/>
      <c r="AC452" s="202"/>
      <c r="AD452" s="202"/>
      <c r="AE452" s="202"/>
      <c r="AF452" s="204"/>
      <c r="AG452" s="202"/>
      <c r="AH452" s="202"/>
    </row>
    <row r="453" s="156" customFormat="1" customHeight="1" spans="1:34">
      <c r="A453" s="148"/>
      <c r="B453" s="148"/>
      <c r="C453" s="197"/>
      <c r="D453" s="148"/>
      <c r="E453" s="148"/>
      <c r="F453" s="199"/>
      <c r="G453" s="148"/>
      <c r="H453" s="198"/>
      <c r="I453" s="148"/>
      <c r="J453" s="148"/>
      <c r="K453" s="148"/>
      <c r="L453" s="148"/>
      <c r="M453" s="148"/>
      <c r="N453" s="148"/>
      <c r="O453" s="148"/>
      <c r="P453" s="200"/>
      <c r="Q453" s="148"/>
      <c r="R453" s="148"/>
      <c r="S453" s="148"/>
      <c r="T453" s="148"/>
      <c r="U453" s="148"/>
      <c r="V453" s="148"/>
      <c r="W453" s="148"/>
      <c r="X453" s="148"/>
      <c r="Y453" s="202"/>
      <c r="Z453" s="202"/>
      <c r="AA453" s="202"/>
      <c r="AB453" s="202"/>
      <c r="AC453" s="202"/>
      <c r="AD453" s="202"/>
      <c r="AE453" s="202"/>
      <c r="AF453" s="204"/>
      <c r="AG453" s="202"/>
      <c r="AH453" s="202"/>
    </row>
    <row r="454" s="156" customFormat="1" customHeight="1" spans="1:34">
      <c r="A454" s="148"/>
      <c r="B454" s="148"/>
      <c r="C454" s="148"/>
      <c r="D454" s="148"/>
      <c r="E454" s="148"/>
      <c r="F454" s="148"/>
      <c r="G454" s="148"/>
      <c r="H454" s="198"/>
      <c r="I454" s="148"/>
      <c r="J454" s="148"/>
      <c r="K454" s="148"/>
      <c r="L454" s="148"/>
      <c r="M454" s="148"/>
      <c r="N454" s="148"/>
      <c r="O454" s="148"/>
      <c r="P454" s="200"/>
      <c r="Q454" s="148"/>
      <c r="R454" s="148"/>
      <c r="S454" s="148"/>
      <c r="T454" s="148"/>
      <c r="U454" s="148"/>
      <c r="V454" s="198"/>
      <c r="W454" s="198"/>
      <c r="X454" s="198"/>
      <c r="Y454" s="201"/>
      <c r="Z454" s="202"/>
      <c r="AA454" s="201"/>
      <c r="AB454" s="201"/>
      <c r="AC454" s="201"/>
      <c r="AD454" s="202"/>
      <c r="AE454" s="201"/>
      <c r="AF454" s="203"/>
      <c r="AG454" s="202"/>
      <c r="AH454" s="202"/>
    </row>
    <row r="455" s="156" customFormat="1" customHeight="1" spans="1:34">
      <c r="A455" s="148"/>
      <c r="B455" s="148"/>
      <c r="C455" s="148"/>
      <c r="D455" s="148"/>
      <c r="E455" s="148"/>
      <c r="F455" s="148"/>
      <c r="G455" s="148"/>
      <c r="H455" s="198"/>
      <c r="I455" s="148"/>
      <c r="J455" s="148"/>
      <c r="K455" s="148"/>
      <c r="L455" s="148"/>
      <c r="M455" s="148"/>
      <c r="N455" s="148"/>
      <c r="O455" s="148"/>
      <c r="P455" s="200"/>
      <c r="Q455" s="148"/>
      <c r="R455" s="148"/>
      <c r="S455" s="148"/>
      <c r="T455" s="148"/>
      <c r="U455" s="148"/>
      <c r="V455" s="198"/>
      <c r="W455" s="198"/>
      <c r="X455" s="198"/>
      <c r="Y455" s="201"/>
      <c r="Z455" s="202"/>
      <c r="AA455" s="201"/>
      <c r="AB455" s="201"/>
      <c r="AC455" s="201"/>
      <c r="AD455" s="202"/>
      <c r="AE455" s="201"/>
      <c r="AF455" s="203"/>
      <c r="AG455" s="202"/>
      <c r="AH455" s="202"/>
    </row>
    <row r="456" s="156" customFormat="1" customHeight="1" spans="1:34">
      <c r="A456" s="148"/>
      <c r="B456" s="148"/>
      <c r="C456" s="148"/>
      <c r="D456" s="148"/>
      <c r="E456" s="148"/>
      <c r="F456" s="199"/>
      <c r="G456" s="148"/>
      <c r="H456" s="198"/>
      <c r="I456" s="148"/>
      <c r="J456" s="148"/>
      <c r="K456" s="148"/>
      <c r="L456" s="148"/>
      <c r="M456" s="148"/>
      <c r="N456" s="148"/>
      <c r="O456" s="148"/>
      <c r="P456" s="200"/>
      <c r="Q456" s="148"/>
      <c r="R456" s="148"/>
      <c r="S456" s="148"/>
      <c r="T456" s="148"/>
      <c r="U456" s="148"/>
      <c r="V456" s="198"/>
      <c r="W456" s="198"/>
      <c r="X456" s="198"/>
      <c r="Y456" s="201"/>
      <c r="Z456" s="202"/>
      <c r="AA456" s="201"/>
      <c r="AB456" s="201"/>
      <c r="AC456" s="201"/>
      <c r="AD456" s="202"/>
      <c r="AE456" s="201"/>
      <c r="AF456" s="203"/>
      <c r="AG456" s="202"/>
      <c r="AH456" s="202"/>
    </row>
    <row r="457" s="156" customFormat="1" customHeight="1" spans="1:34">
      <c r="A457" s="148"/>
      <c r="B457" s="148"/>
      <c r="C457" s="148"/>
      <c r="D457" s="148"/>
      <c r="E457" s="148"/>
      <c r="F457" s="199"/>
      <c r="G457" s="148"/>
      <c r="H457" s="198"/>
      <c r="I457" s="148"/>
      <c r="J457" s="148"/>
      <c r="K457" s="148"/>
      <c r="L457" s="148"/>
      <c r="M457" s="148"/>
      <c r="N457" s="148"/>
      <c r="O457" s="148"/>
      <c r="P457" s="200"/>
      <c r="Q457" s="148"/>
      <c r="R457" s="148"/>
      <c r="S457" s="148"/>
      <c r="T457" s="148"/>
      <c r="U457" s="148"/>
      <c r="V457" s="198"/>
      <c r="W457" s="198"/>
      <c r="X457" s="198"/>
      <c r="Y457" s="201"/>
      <c r="Z457" s="202"/>
      <c r="AA457" s="201"/>
      <c r="AB457" s="201"/>
      <c r="AC457" s="201"/>
      <c r="AD457" s="202"/>
      <c r="AE457" s="201"/>
      <c r="AF457" s="203"/>
      <c r="AG457" s="202"/>
      <c r="AH457" s="202"/>
    </row>
    <row r="458" s="156" customFormat="1" customHeight="1" spans="1:34">
      <c r="A458" s="148"/>
      <c r="B458" s="148"/>
      <c r="C458" s="148"/>
      <c r="D458" s="148"/>
      <c r="E458" s="148"/>
      <c r="F458" s="148"/>
      <c r="G458" s="148"/>
      <c r="H458" s="198"/>
      <c r="I458" s="148"/>
      <c r="J458" s="148"/>
      <c r="K458" s="148"/>
      <c r="L458" s="148"/>
      <c r="M458" s="148"/>
      <c r="N458" s="148"/>
      <c r="O458" s="148"/>
      <c r="P458" s="200"/>
      <c r="Q458" s="148"/>
      <c r="R458" s="148"/>
      <c r="S458" s="148"/>
      <c r="T458" s="148"/>
      <c r="U458" s="148"/>
      <c r="V458" s="198"/>
      <c r="W458" s="198"/>
      <c r="X458" s="198"/>
      <c r="Y458" s="201"/>
      <c r="Z458" s="202"/>
      <c r="AA458" s="201"/>
      <c r="AB458" s="201"/>
      <c r="AC458" s="201"/>
      <c r="AD458" s="202"/>
      <c r="AE458" s="201"/>
      <c r="AF458" s="203"/>
      <c r="AG458" s="202"/>
      <c r="AH458" s="202"/>
    </row>
    <row r="459" s="156" customFormat="1" customHeight="1" spans="1:34">
      <c r="A459" s="148"/>
      <c r="B459" s="148"/>
      <c r="C459" s="148"/>
      <c r="D459" s="148"/>
      <c r="E459" s="148"/>
      <c r="F459" s="148"/>
      <c r="G459" s="148"/>
      <c r="H459" s="198"/>
      <c r="I459" s="148"/>
      <c r="J459" s="148"/>
      <c r="K459" s="148"/>
      <c r="L459" s="148"/>
      <c r="M459" s="148"/>
      <c r="N459" s="148"/>
      <c r="O459" s="148"/>
      <c r="P459" s="200"/>
      <c r="Q459" s="148"/>
      <c r="R459" s="148"/>
      <c r="S459" s="148"/>
      <c r="T459" s="148"/>
      <c r="U459" s="148"/>
      <c r="V459" s="198"/>
      <c r="W459" s="198"/>
      <c r="X459" s="198"/>
      <c r="Y459" s="201"/>
      <c r="Z459" s="202"/>
      <c r="AA459" s="201"/>
      <c r="AB459" s="201"/>
      <c r="AC459" s="201"/>
      <c r="AD459" s="202"/>
      <c r="AE459" s="201"/>
      <c r="AF459" s="203"/>
      <c r="AG459" s="202"/>
      <c r="AH459" s="202"/>
    </row>
    <row r="460" s="156" customFormat="1" customHeight="1" spans="1:34">
      <c r="A460" s="148"/>
      <c r="B460" s="148"/>
      <c r="C460" s="148"/>
      <c r="D460" s="148"/>
      <c r="E460" s="148"/>
      <c r="F460" s="199"/>
      <c r="G460" s="148"/>
      <c r="H460" s="198"/>
      <c r="I460" s="148"/>
      <c r="J460" s="148"/>
      <c r="K460" s="148"/>
      <c r="L460" s="148"/>
      <c r="M460" s="148"/>
      <c r="N460" s="148"/>
      <c r="O460" s="148"/>
      <c r="P460" s="200"/>
      <c r="Q460" s="148"/>
      <c r="R460" s="148"/>
      <c r="S460" s="148"/>
      <c r="T460" s="148"/>
      <c r="U460" s="148"/>
      <c r="V460" s="198"/>
      <c r="W460" s="198"/>
      <c r="X460" s="198"/>
      <c r="Y460" s="201"/>
      <c r="Z460" s="202"/>
      <c r="AA460" s="201"/>
      <c r="AB460" s="201"/>
      <c r="AC460" s="201"/>
      <c r="AD460" s="202"/>
      <c r="AE460" s="201"/>
      <c r="AF460" s="203"/>
      <c r="AG460" s="202"/>
      <c r="AH460" s="202"/>
    </row>
    <row r="461" s="156" customFormat="1" customHeight="1" spans="1:34">
      <c r="A461" s="148"/>
      <c r="B461" s="148"/>
      <c r="C461" s="148"/>
      <c r="D461" s="148"/>
      <c r="E461" s="148"/>
      <c r="F461" s="199"/>
      <c r="G461" s="148"/>
      <c r="H461" s="198"/>
      <c r="I461" s="148"/>
      <c r="J461" s="148"/>
      <c r="K461" s="148"/>
      <c r="L461" s="148"/>
      <c r="M461" s="148"/>
      <c r="N461" s="148"/>
      <c r="O461" s="148"/>
      <c r="P461" s="200"/>
      <c r="Q461" s="148"/>
      <c r="R461" s="148"/>
      <c r="S461" s="148"/>
      <c r="T461" s="148"/>
      <c r="U461" s="148"/>
      <c r="V461" s="198"/>
      <c r="W461" s="198"/>
      <c r="X461" s="198"/>
      <c r="Y461" s="201"/>
      <c r="Z461" s="202"/>
      <c r="AA461" s="201"/>
      <c r="AB461" s="201"/>
      <c r="AC461" s="201"/>
      <c r="AD461" s="202"/>
      <c r="AE461" s="201"/>
      <c r="AF461" s="203"/>
      <c r="AG461" s="202"/>
      <c r="AH461" s="202"/>
    </row>
    <row r="462" s="156" customFormat="1" customHeight="1" spans="1:34">
      <c r="A462" s="148"/>
      <c r="B462" s="148"/>
      <c r="C462" s="148"/>
      <c r="D462" s="148"/>
      <c r="E462" s="148"/>
      <c r="F462" s="148"/>
      <c r="G462" s="148"/>
      <c r="H462" s="198"/>
      <c r="I462" s="148"/>
      <c r="J462" s="148"/>
      <c r="K462" s="148"/>
      <c r="L462" s="148"/>
      <c r="M462" s="148"/>
      <c r="N462" s="148"/>
      <c r="O462" s="148"/>
      <c r="P462" s="200"/>
      <c r="Q462" s="148"/>
      <c r="R462" s="148"/>
      <c r="S462" s="148"/>
      <c r="T462" s="148"/>
      <c r="U462" s="148"/>
      <c r="V462" s="198"/>
      <c r="W462" s="198"/>
      <c r="X462" s="198"/>
      <c r="Y462" s="201"/>
      <c r="Z462" s="202"/>
      <c r="AA462" s="201"/>
      <c r="AB462" s="201"/>
      <c r="AC462" s="201"/>
      <c r="AD462" s="202"/>
      <c r="AE462" s="201"/>
      <c r="AF462" s="203"/>
      <c r="AG462" s="202"/>
      <c r="AH462" s="202"/>
    </row>
    <row r="463" s="156" customFormat="1" customHeight="1" spans="1:34">
      <c r="A463" s="148"/>
      <c r="B463" s="148"/>
      <c r="C463" s="148"/>
      <c r="D463" s="148"/>
      <c r="E463" s="148"/>
      <c r="F463" s="148"/>
      <c r="G463" s="148"/>
      <c r="H463" s="198"/>
      <c r="I463" s="148"/>
      <c r="J463" s="148"/>
      <c r="K463" s="148"/>
      <c r="L463" s="148"/>
      <c r="M463" s="148"/>
      <c r="N463" s="148"/>
      <c r="O463" s="148"/>
      <c r="P463" s="200"/>
      <c r="Q463" s="148"/>
      <c r="R463" s="148"/>
      <c r="S463" s="148"/>
      <c r="T463" s="148"/>
      <c r="U463" s="148"/>
      <c r="V463" s="198"/>
      <c r="W463" s="198"/>
      <c r="X463" s="198"/>
      <c r="Y463" s="201"/>
      <c r="Z463" s="202"/>
      <c r="AA463" s="201"/>
      <c r="AB463" s="201"/>
      <c r="AC463" s="201"/>
      <c r="AD463" s="202"/>
      <c r="AE463" s="201"/>
      <c r="AF463" s="203"/>
      <c r="AG463" s="202"/>
      <c r="AH463" s="202"/>
    </row>
    <row r="464" s="156" customFormat="1" customHeight="1" spans="1:34">
      <c r="A464" s="148"/>
      <c r="B464" s="148"/>
      <c r="C464" s="148"/>
      <c r="D464" s="148"/>
      <c r="E464" s="148"/>
      <c r="F464" s="199"/>
      <c r="G464" s="148"/>
      <c r="H464" s="198"/>
      <c r="I464" s="148"/>
      <c r="J464" s="148"/>
      <c r="K464" s="148"/>
      <c r="L464" s="148"/>
      <c r="M464" s="148"/>
      <c r="N464" s="148"/>
      <c r="O464" s="148"/>
      <c r="P464" s="200"/>
      <c r="Q464" s="148"/>
      <c r="R464" s="148"/>
      <c r="S464" s="148"/>
      <c r="T464" s="148"/>
      <c r="U464" s="148"/>
      <c r="V464" s="198"/>
      <c r="W464" s="198"/>
      <c r="X464" s="198"/>
      <c r="Y464" s="201"/>
      <c r="Z464" s="202"/>
      <c r="AA464" s="201"/>
      <c r="AB464" s="201"/>
      <c r="AC464" s="201"/>
      <c r="AD464" s="202"/>
      <c r="AE464" s="201"/>
      <c r="AF464" s="203"/>
      <c r="AG464" s="202"/>
      <c r="AH464" s="202"/>
    </row>
    <row r="465" s="156" customFormat="1" customHeight="1" spans="1:34">
      <c r="A465" s="148"/>
      <c r="B465" s="148"/>
      <c r="C465" s="148"/>
      <c r="D465" s="148"/>
      <c r="E465" s="148"/>
      <c r="F465" s="199"/>
      <c r="G465" s="148"/>
      <c r="H465" s="198"/>
      <c r="I465" s="148"/>
      <c r="J465" s="148"/>
      <c r="K465" s="148"/>
      <c r="L465" s="148"/>
      <c r="M465" s="148"/>
      <c r="N465" s="148"/>
      <c r="O465" s="148"/>
      <c r="P465" s="200"/>
      <c r="Q465" s="148"/>
      <c r="R465" s="148"/>
      <c r="S465" s="148"/>
      <c r="T465" s="148"/>
      <c r="U465" s="148"/>
      <c r="V465" s="198"/>
      <c r="W465" s="198"/>
      <c r="X465" s="198"/>
      <c r="Y465" s="201"/>
      <c r="Z465" s="202"/>
      <c r="AA465" s="201"/>
      <c r="AB465" s="201"/>
      <c r="AC465" s="201"/>
      <c r="AD465" s="202"/>
      <c r="AE465" s="201"/>
      <c r="AF465" s="203"/>
      <c r="AG465" s="202"/>
      <c r="AH465" s="202"/>
    </row>
    <row r="466" s="156" customFormat="1" customHeight="1" spans="1:34">
      <c r="A466" s="148"/>
      <c r="B466" s="148"/>
      <c r="C466" s="148"/>
      <c r="D466" s="148"/>
      <c r="E466" s="148"/>
      <c r="F466" s="148"/>
      <c r="G466" s="148"/>
      <c r="H466" s="198"/>
      <c r="I466" s="148"/>
      <c r="J466" s="148"/>
      <c r="K466" s="148"/>
      <c r="L466" s="148"/>
      <c r="M466" s="148"/>
      <c r="N466" s="148"/>
      <c r="O466" s="148"/>
      <c r="P466" s="200"/>
      <c r="Q466" s="148"/>
      <c r="R466" s="148"/>
      <c r="S466" s="148"/>
      <c r="T466" s="148"/>
      <c r="U466" s="148"/>
      <c r="V466" s="198"/>
      <c r="W466" s="198"/>
      <c r="X466" s="198"/>
      <c r="Y466" s="201"/>
      <c r="Z466" s="202"/>
      <c r="AA466" s="201"/>
      <c r="AB466" s="201"/>
      <c r="AC466" s="201"/>
      <c r="AD466" s="202"/>
      <c r="AE466" s="201"/>
      <c r="AF466" s="203"/>
      <c r="AG466" s="202"/>
      <c r="AH466" s="202"/>
    </row>
    <row r="467" s="156" customFormat="1" customHeight="1" spans="1:34">
      <c r="A467" s="148"/>
      <c r="B467" s="148"/>
      <c r="C467" s="148"/>
      <c r="D467" s="148"/>
      <c r="E467" s="148"/>
      <c r="F467" s="148"/>
      <c r="G467" s="148"/>
      <c r="H467" s="198"/>
      <c r="I467" s="148"/>
      <c r="J467" s="148"/>
      <c r="K467" s="148"/>
      <c r="L467" s="148"/>
      <c r="M467" s="148"/>
      <c r="N467" s="148"/>
      <c r="O467" s="148"/>
      <c r="P467" s="200"/>
      <c r="Q467" s="148"/>
      <c r="R467" s="148"/>
      <c r="S467" s="148"/>
      <c r="T467" s="148"/>
      <c r="U467" s="148"/>
      <c r="V467" s="198"/>
      <c r="W467" s="198"/>
      <c r="X467" s="198"/>
      <c r="Y467" s="201"/>
      <c r="Z467" s="202"/>
      <c r="AA467" s="201"/>
      <c r="AB467" s="201"/>
      <c r="AC467" s="201"/>
      <c r="AD467" s="202"/>
      <c r="AE467" s="201"/>
      <c r="AF467" s="203"/>
      <c r="AG467" s="202"/>
      <c r="AH467" s="202"/>
    </row>
    <row r="468" s="156" customFormat="1" customHeight="1" spans="1:34">
      <c r="A468" s="148"/>
      <c r="B468" s="148"/>
      <c r="C468" s="148"/>
      <c r="D468" s="148"/>
      <c r="E468" s="148"/>
      <c r="F468" s="199"/>
      <c r="G468" s="148"/>
      <c r="H468" s="198"/>
      <c r="I468" s="148"/>
      <c r="J468" s="148"/>
      <c r="K468" s="148"/>
      <c r="L468" s="148"/>
      <c r="M468" s="148"/>
      <c r="N468" s="148"/>
      <c r="O468" s="148"/>
      <c r="P468" s="200"/>
      <c r="Q468" s="148"/>
      <c r="R468" s="148"/>
      <c r="S468" s="148"/>
      <c r="T468" s="148"/>
      <c r="U468" s="148"/>
      <c r="V468" s="198"/>
      <c r="W468" s="198"/>
      <c r="X468" s="198"/>
      <c r="Y468" s="201"/>
      <c r="Z468" s="202"/>
      <c r="AA468" s="201"/>
      <c r="AB468" s="201"/>
      <c r="AC468" s="201"/>
      <c r="AD468" s="202"/>
      <c r="AE468" s="201"/>
      <c r="AF468" s="203"/>
      <c r="AG468" s="202"/>
      <c r="AH468" s="202"/>
    </row>
    <row r="469" s="156" customFormat="1" customHeight="1" spans="1:34">
      <c r="A469" s="148"/>
      <c r="B469" s="148"/>
      <c r="C469" s="148"/>
      <c r="D469" s="148"/>
      <c r="E469" s="148"/>
      <c r="F469" s="199"/>
      <c r="G469" s="148"/>
      <c r="H469" s="198"/>
      <c r="I469" s="148"/>
      <c r="J469" s="148"/>
      <c r="K469" s="148"/>
      <c r="L469" s="148"/>
      <c r="M469" s="148"/>
      <c r="N469" s="148"/>
      <c r="O469" s="148"/>
      <c r="P469" s="200"/>
      <c r="Q469" s="148"/>
      <c r="R469" s="148"/>
      <c r="S469" s="148"/>
      <c r="T469" s="148"/>
      <c r="U469" s="148"/>
      <c r="V469" s="198"/>
      <c r="W469" s="198"/>
      <c r="X469" s="198"/>
      <c r="Y469" s="201"/>
      <c r="Z469" s="202"/>
      <c r="AA469" s="201"/>
      <c r="AB469" s="201"/>
      <c r="AC469" s="201"/>
      <c r="AD469" s="202"/>
      <c r="AE469" s="201"/>
      <c r="AF469" s="203"/>
      <c r="AG469" s="202"/>
      <c r="AH469" s="202"/>
    </row>
    <row r="470" s="156" customFormat="1" customHeight="1" spans="1:34">
      <c r="A470" s="148"/>
      <c r="B470" s="148"/>
      <c r="C470" s="148"/>
      <c r="D470" s="148"/>
      <c r="E470" s="148"/>
      <c r="F470" s="148"/>
      <c r="G470" s="148"/>
      <c r="H470" s="198"/>
      <c r="I470" s="148"/>
      <c r="J470" s="148"/>
      <c r="K470" s="148"/>
      <c r="L470" s="148"/>
      <c r="M470" s="148"/>
      <c r="N470" s="148"/>
      <c r="O470" s="148"/>
      <c r="P470" s="200"/>
      <c r="Q470" s="148"/>
      <c r="R470" s="148"/>
      <c r="S470" s="148"/>
      <c r="T470" s="148"/>
      <c r="U470" s="148"/>
      <c r="V470" s="198"/>
      <c r="W470" s="198"/>
      <c r="X470" s="198"/>
      <c r="Y470" s="201"/>
      <c r="Z470" s="202"/>
      <c r="AA470" s="201"/>
      <c r="AB470" s="201"/>
      <c r="AC470" s="201"/>
      <c r="AD470" s="202"/>
      <c r="AE470" s="201"/>
      <c r="AF470" s="203"/>
      <c r="AG470" s="202"/>
      <c r="AH470" s="202"/>
    </row>
    <row r="471" s="156" customFormat="1" customHeight="1" spans="1:34">
      <c r="A471" s="148"/>
      <c r="B471" s="148"/>
      <c r="C471" s="148"/>
      <c r="D471" s="148"/>
      <c r="E471" s="148"/>
      <c r="F471" s="148"/>
      <c r="G471" s="148"/>
      <c r="H471" s="198"/>
      <c r="I471" s="148"/>
      <c r="J471" s="148"/>
      <c r="K471" s="148"/>
      <c r="L471" s="148"/>
      <c r="M471" s="148"/>
      <c r="N471" s="148"/>
      <c r="O471" s="148"/>
      <c r="P471" s="200"/>
      <c r="Q471" s="148"/>
      <c r="R471" s="148"/>
      <c r="S471" s="148"/>
      <c r="T471" s="148"/>
      <c r="U471" s="148"/>
      <c r="V471" s="198"/>
      <c r="W471" s="198"/>
      <c r="X471" s="198"/>
      <c r="Y471" s="201"/>
      <c r="Z471" s="202"/>
      <c r="AA471" s="201"/>
      <c r="AB471" s="201"/>
      <c r="AC471" s="201"/>
      <c r="AD471" s="202"/>
      <c r="AE471" s="201"/>
      <c r="AF471" s="203"/>
      <c r="AG471" s="202"/>
      <c r="AH471" s="202"/>
    </row>
    <row r="472" s="156" customFormat="1" customHeight="1" spans="1:34">
      <c r="A472" s="148"/>
      <c r="B472" s="148"/>
      <c r="C472" s="148"/>
      <c r="D472" s="148"/>
      <c r="E472" s="148"/>
      <c r="F472" s="199"/>
      <c r="G472" s="148"/>
      <c r="H472" s="198"/>
      <c r="I472" s="148"/>
      <c r="J472" s="148"/>
      <c r="K472" s="148"/>
      <c r="L472" s="148"/>
      <c r="M472" s="148"/>
      <c r="N472" s="148"/>
      <c r="O472" s="148"/>
      <c r="P472" s="200"/>
      <c r="Q472" s="148"/>
      <c r="R472" s="148"/>
      <c r="S472" s="148"/>
      <c r="T472" s="148"/>
      <c r="U472" s="148"/>
      <c r="V472" s="198"/>
      <c r="W472" s="198"/>
      <c r="X472" s="198"/>
      <c r="Y472" s="201"/>
      <c r="Z472" s="202"/>
      <c r="AA472" s="201"/>
      <c r="AB472" s="201"/>
      <c r="AC472" s="201"/>
      <c r="AD472" s="202"/>
      <c r="AE472" s="201"/>
      <c r="AF472" s="203"/>
      <c r="AG472" s="202"/>
      <c r="AH472" s="202"/>
    </row>
    <row r="473" s="156" customFormat="1" customHeight="1" spans="1:34">
      <c r="A473" s="148"/>
      <c r="B473" s="148"/>
      <c r="C473" s="148"/>
      <c r="D473" s="148"/>
      <c r="E473" s="148"/>
      <c r="F473" s="199"/>
      <c r="G473" s="148"/>
      <c r="H473" s="198"/>
      <c r="I473" s="148"/>
      <c r="J473" s="148"/>
      <c r="K473" s="148"/>
      <c r="L473" s="148"/>
      <c r="M473" s="148"/>
      <c r="N473" s="148"/>
      <c r="O473" s="148"/>
      <c r="P473" s="200"/>
      <c r="Q473" s="148"/>
      <c r="R473" s="148"/>
      <c r="S473" s="148"/>
      <c r="T473" s="148"/>
      <c r="U473" s="148"/>
      <c r="V473" s="198"/>
      <c r="W473" s="198"/>
      <c r="X473" s="198"/>
      <c r="Y473" s="201"/>
      <c r="Z473" s="202"/>
      <c r="AA473" s="201"/>
      <c r="AB473" s="201"/>
      <c r="AC473" s="201"/>
      <c r="AD473" s="202"/>
      <c r="AE473" s="201"/>
      <c r="AF473" s="203"/>
      <c r="AG473" s="202"/>
      <c r="AH473" s="202"/>
    </row>
    <row r="474" s="156" customFormat="1" customHeight="1" spans="1:34">
      <c r="A474" s="148"/>
      <c r="B474" s="148"/>
      <c r="C474" s="148"/>
      <c r="D474" s="148"/>
      <c r="E474" s="148"/>
      <c r="F474" s="148"/>
      <c r="G474" s="148"/>
      <c r="H474" s="198"/>
      <c r="I474" s="148"/>
      <c r="J474" s="148"/>
      <c r="K474" s="148"/>
      <c r="L474" s="148"/>
      <c r="M474" s="148"/>
      <c r="N474" s="148"/>
      <c r="O474" s="148"/>
      <c r="P474" s="200"/>
      <c r="Q474" s="148"/>
      <c r="R474" s="148"/>
      <c r="S474" s="148"/>
      <c r="T474" s="148"/>
      <c r="U474" s="148"/>
      <c r="V474" s="198"/>
      <c r="W474" s="198"/>
      <c r="X474" s="198"/>
      <c r="Y474" s="201"/>
      <c r="Z474" s="202"/>
      <c r="AA474" s="201"/>
      <c r="AB474" s="201"/>
      <c r="AC474" s="201"/>
      <c r="AD474" s="202"/>
      <c r="AE474" s="201"/>
      <c r="AF474" s="203"/>
      <c r="AG474" s="202"/>
      <c r="AH474" s="202"/>
    </row>
    <row r="475" s="156" customFormat="1" customHeight="1" spans="1:34">
      <c r="A475" s="148"/>
      <c r="B475" s="148"/>
      <c r="C475" s="148"/>
      <c r="D475" s="148"/>
      <c r="E475" s="148"/>
      <c r="F475" s="148"/>
      <c r="G475" s="148"/>
      <c r="H475" s="198"/>
      <c r="I475" s="148"/>
      <c r="J475" s="148"/>
      <c r="K475" s="148"/>
      <c r="L475" s="148"/>
      <c r="M475" s="148"/>
      <c r="N475" s="148"/>
      <c r="O475" s="148"/>
      <c r="P475" s="200"/>
      <c r="Q475" s="148"/>
      <c r="R475" s="148"/>
      <c r="S475" s="148"/>
      <c r="T475" s="148"/>
      <c r="U475" s="148"/>
      <c r="V475" s="198"/>
      <c r="W475" s="198"/>
      <c r="X475" s="198"/>
      <c r="Y475" s="201"/>
      <c r="Z475" s="202"/>
      <c r="AA475" s="201"/>
      <c r="AB475" s="201"/>
      <c r="AC475" s="201"/>
      <c r="AD475" s="202"/>
      <c r="AE475" s="201"/>
      <c r="AF475" s="203"/>
      <c r="AG475" s="202"/>
      <c r="AH475" s="202"/>
    </row>
    <row r="476" s="156" customFormat="1" customHeight="1" spans="1:34">
      <c r="A476" s="148"/>
      <c r="B476" s="148"/>
      <c r="C476" s="148"/>
      <c r="D476" s="148"/>
      <c r="E476" s="148"/>
      <c r="F476" s="199"/>
      <c r="G476" s="148"/>
      <c r="H476" s="198"/>
      <c r="I476" s="148"/>
      <c r="J476" s="148"/>
      <c r="K476" s="148"/>
      <c r="L476" s="148"/>
      <c r="M476" s="148"/>
      <c r="N476" s="148"/>
      <c r="O476" s="148"/>
      <c r="P476" s="200"/>
      <c r="Q476" s="148"/>
      <c r="R476" s="148"/>
      <c r="S476" s="148"/>
      <c r="T476" s="148"/>
      <c r="U476" s="148"/>
      <c r="V476" s="198"/>
      <c r="W476" s="198"/>
      <c r="X476" s="198"/>
      <c r="Y476" s="201"/>
      <c r="Z476" s="202"/>
      <c r="AA476" s="201"/>
      <c r="AB476" s="201"/>
      <c r="AC476" s="201"/>
      <c r="AD476" s="202"/>
      <c r="AE476" s="201"/>
      <c r="AF476" s="203"/>
      <c r="AG476" s="202"/>
      <c r="AH476" s="202"/>
    </row>
    <row r="477" s="156" customFormat="1" customHeight="1" spans="1:34">
      <c r="A477" s="148"/>
      <c r="B477" s="148"/>
      <c r="C477" s="148"/>
      <c r="D477" s="148"/>
      <c r="E477" s="148"/>
      <c r="F477" s="199"/>
      <c r="G477" s="148"/>
      <c r="H477" s="198"/>
      <c r="I477" s="148"/>
      <c r="J477" s="148"/>
      <c r="K477" s="148"/>
      <c r="L477" s="148"/>
      <c r="M477" s="148"/>
      <c r="N477" s="148"/>
      <c r="O477" s="148"/>
      <c r="P477" s="200"/>
      <c r="Q477" s="148"/>
      <c r="R477" s="148"/>
      <c r="S477" s="148"/>
      <c r="T477" s="148"/>
      <c r="U477" s="148"/>
      <c r="V477" s="198"/>
      <c r="W477" s="198"/>
      <c r="X477" s="198"/>
      <c r="Y477" s="201"/>
      <c r="Z477" s="202"/>
      <c r="AA477" s="201"/>
      <c r="AB477" s="201"/>
      <c r="AC477" s="201"/>
      <c r="AD477" s="202"/>
      <c r="AE477" s="201"/>
      <c r="AF477" s="203"/>
      <c r="AG477" s="202"/>
      <c r="AH477" s="202"/>
    </row>
    <row r="478" s="156" customFormat="1" customHeight="1" spans="1:34">
      <c r="A478" s="148"/>
      <c r="B478" s="148"/>
      <c r="C478" s="148"/>
      <c r="D478" s="148"/>
      <c r="E478" s="148"/>
      <c r="F478" s="148"/>
      <c r="G478" s="148"/>
      <c r="H478" s="198"/>
      <c r="I478" s="148"/>
      <c r="J478" s="148"/>
      <c r="K478" s="148"/>
      <c r="L478" s="148"/>
      <c r="M478" s="148"/>
      <c r="N478" s="148"/>
      <c r="O478" s="148"/>
      <c r="P478" s="200"/>
      <c r="Q478" s="148"/>
      <c r="R478" s="148"/>
      <c r="S478" s="148"/>
      <c r="T478" s="148"/>
      <c r="U478" s="148"/>
      <c r="V478" s="198"/>
      <c r="W478" s="198"/>
      <c r="X478" s="198"/>
      <c r="Y478" s="201"/>
      <c r="Z478" s="202"/>
      <c r="AA478" s="201"/>
      <c r="AB478" s="201"/>
      <c r="AC478" s="201"/>
      <c r="AD478" s="202"/>
      <c r="AE478" s="201"/>
      <c r="AF478" s="203"/>
      <c r="AG478" s="202"/>
      <c r="AH478" s="202"/>
    </row>
    <row r="479" s="156" customFormat="1" customHeight="1" spans="1:34">
      <c r="A479" s="148"/>
      <c r="B479" s="148"/>
      <c r="C479" s="148"/>
      <c r="D479" s="148"/>
      <c r="E479" s="148"/>
      <c r="F479" s="148"/>
      <c r="G479" s="148"/>
      <c r="H479" s="198"/>
      <c r="I479" s="148"/>
      <c r="J479" s="148"/>
      <c r="K479" s="148"/>
      <c r="L479" s="148"/>
      <c r="M479" s="148"/>
      <c r="N479" s="148"/>
      <c r="O479" s="148"/>
      <c r="P479" s="200"/>
      <c r="Q479" s="148"/>
      <c r="R479" s="148"/>
      <c r="S479" s="148"/>
      <c r="T479" s="148"/>
      <c r="U479" s="148"/>
      <c r="V479" s="198"/>
      <c r="W479" s="198"/>
      <c r="X479" s="198"/>
      <c r="Y479" s="201"/>
      <c r="Z479" s="202"/>
      <c r="AA479" s="201"/>
      <c r="AB479" s="201"/>
      <c r="AC479" s="201"/>
      <c r="AD479" s="202"/>
      <c r="AE479" s="201"/>
      <c r="AF479" s="203"/>
      <c r="AG479" s="202"/>
      <c r="AH479" s="202"/>
    </row>
    <row r="480" s="156" customFormat="1" customHeight="1" spans="1:34">
      <c r="A480" s="148"/>
      <c r="B480" s="148"/>
      <c r="C480" s="148"/>
      <c r="D480" s="148"/>
      <c r="E480" s="148"/>
      <c r="F480" s="199"/>
      <c r="G480" s="148"/>
      <c r="H480" s="198"/>
      <c r="I480" s="148"/>
      <c r="J480" s="148"/>
      <c r="K480" s="148"/>
      <c r="L480" s="148"/>
      <c r="M480" s="148"/>
      <c r="N480" s="148"/>
      <c r="O480" s="148"/>
      <c r="P480" s="200"/>
      <c r="Q480" s="148"/>
      <c r="R480" s="148"/>
      <c r="S480" s="148"/>
      <c r="T480" s="148"/>
      <c r="U480" s="148"/>
      <c r="V480" s="198"/>
      <c r="W480" s="198"/>
      <c r="X480" s="198"/>
      <c r="Y480" s="201"/>
      <c r="Z480" s="202"/>
      <c r="AA480" s="201"/>
      <c r="AB480" s="201"/>
      <c r="AC480" s="201"/>
      <c r="AD480" s="202"/>
      <c r="AE480" s="201"/>
      <c r="AF480" s="203"/>
      <c r="AG480" s="202"/>
      <c r="AH480" s="202"/>
    </row>
    <row r="481" s="156" customFormat="1" customHeight="1" spans="1:34">
      <c r="A481" s="148"/>
      <c r="B481" s="148"/>
      <c r="C481" s="148"/>
      <c r="D481" s="148"/>
      <c r="E481" s="148"/>
      <c r="F481" s="199"/>
      <c r="G481" s="148"/>
      <c r="H481" s="198"/>
      <c r="I481" s="148"/>
      <c r="J481" s="148"/>
      <c r="K481" s="148"/>
      <c r="L481" s="148"/>
      <c r="M481" s="148"/>
      <c r="N481" s="148"/>
      <c r="O481" s="148"/>
      <c r="P481" s="200"/>
      <c r="Q481" s="148"/>
      <c r="R481" s="148"/>
      <c r="S481" s="148"/>
      <c r="T481" s="148"/>
      <c r="U481" s="148"/>
      <c r="V481" s="198"/>
      <c r="W481" s="198"/>
      <c r="X481" s="198"/>
      <c r="Y481" s="201"/>
      <c r="Z481" s="202"/>
      <c r="AA481" s="201"/>
      <c r="AB481" s="201"/>
      <c r="AC481" s="201"/>
      <c r="AD481" s="202"/>
      <c r="AE481" s="201"/>
      <c r="AF481" s="203"/>
      <c r="AG481" s="202"/>
      <c r="AH481" s="202"/>
    </row>
    <row r="482" s="156" customFormat="1" customHeight="1" spans="1:34">
      <c r="A482" s="148"/>
      <c r="B482" s="148"/>
      <c r="C482" s="148"/>
      <c r="D482" s="148"/>
      <c r="E482" s="148"/>
      <c r="F482" s="148"/>
      <c r="G482" s="148"/>
      <c r="H482" s="198"/>
      <c r="I482" s="148"/>
      <c r="J482" s="148"/>
      <c r="K482" s="148"/>
      <c r="L482" s="148"/>
      <c r="M482" s="148"/>
      <c r="N482" s="148"/>
      <c r="O482" s="148"/>
      <c r="P482" s="200"/>
      <c r="Q482" s="148"/>
      <c r="R482" s="148"/>
      <c r="S482" s="148"/>
      <c r="T482" s="148"/>
      <c r="U482" s="148"/>
      <c r="V482" s="198"/>
      <c r="W482" s="198"/>
      <c r="X482" s="198"/>
      <c r="Y482" s="201"/>
      <c r="Z482" s="202"/>
      <c r="AA482" s="201"/>
      <c r="AB482" s="201"/>
      <c r="AC482" s="201"/>
      <c r="AD482" s="202"/>
      <c r="AE482" s="201"/>
      <c r="AF482" s="203"/>
      <c r="AG482" s="202"/>
      <c r="AH482" s="202"/>
    </row>
    <row r="483" s="156" customFormat="1" customHeight="1" spans="1:34">
      <c r="A483" s="148"/>
      <c r="B483" s="148"/>
      <c r="C483" s="148"/>
      <c r="D483" s="148"/>
      <c r="E483" s="148"/>
      <c r="F483" s="148"/>
      <c r="G483" s="148"/>
      <c r="H483" s="198"/>
      <c r="I483" s="148"/>
      <c r="J483" s="148"/>
      <c r="K483" s="148"/>
      <c r="L483" s="148"/>
      <c r="M483" s="148"/>
      <c r="N483" s="148"/>
      <c r="O483" s="148"/>
      <c r="P483" s="200"/>
      <c r="Q483" s="148"/>
      <c r="R483" s="148"/>
      <c r="S483" s="148"/>
      <c r="T483" s="148"/>
      <c r="U483" s="148"/>
      <c r="V483" s="198"/>
      <c r="W483" s="198"/>
      <c r="X483" s="198"/>
      <c r="Y483" s="201"/>
      <c r="Z483" s="202"/>
      <c r="AA483" s="201"/>
      <c r="AB483" s="201"/>
      <c r="AC483" s="201"/>
      <c r="AD483" s="202"/>
      <c r="AE483" s="201"/>
      <c r="AF483" s="203"/>
      <c r="AG483" s="202"/>
      <c r="AH483" s="202"/>
    </row>
    <row r="484" s="156" customFormat="1" customHeight="1" spans="1:34">
      <c r="A484" s="148"/>
      <c r="B484" s="148"/>
      <c r="C484" s="148"/>
      <c r="D484" s="148"/>
      <c r="E484" s="148"/>
      <c r="F484" s="199"/>
      <c r="G484" s="148"/>
      <c r="H484" s="198"/>
      <c r="I484" s="148"/>
      <c r="J484" s="148"/>
      <c r="K484" s="148"/>
      <c r="L484" s="148"/>
      <c r="M484" s="148"/>
      <c r="N484" s="148"/>
      <c r="O484" s="148"/>
      <c r="P484" s="200"/>
      <c r="Q484" s="148"/>
      <c r="R484" s="148"/>
      <c r="S484" s="148"/>
      <c r="T484" s="148"/>
      <c r="U484" s="148"/>
      <c r="V484" s="198"/>
      <c r="W484" s="198"/>
      <c r="X484" s="198"/>
      <c r="Y484" s="201"/>
      <c r="Z484" s="202"/>
      <c r="AA484" s="201"/>
      <c r="AB484" s="201"/>
      <c r="AC484" s="201"/>
      <c r="AD484" s="202"/>
      <c r="AE484" s="201"/>
      <c r="AF484" s="203"/>
      <c r="AG484" s="202"/>
      <c r="AH484" s="202"/>
    </row>
    <row r="485" s="156" customFormat="1" customHeight="1" spans="1:34">
      <c r="A485" s="148"/>
      <c r="B485" s="148"/>
      <c r="C485" s="148"/>
      <c r="D485" s="148"/>
      <c r="E485" s="148"/>
      <c r="F485" s="199"/>
      <c r="G485" s="148"/>
      <c r="H485" s="198"/>
      <c r="I485" s="148"/>
      <c r="J485" s="148"/>
      <c r="K485" s="148"/>
      <c r="L485" s="148"/>
      <c r="M485" s="148"/>
      <c r="N485" s="148"/>
      <c r="O485" s="148"/>
      <c r="P485" s="200"/>
      <c r="Q485" s="148"/>
      <c r="R485" s="148"/>
      <c r="S485" s="148"/>
      <c r="T485" s="148"/>
      <c r="U485" s="148"/>
      <c r="V485" s="198"/>
      <c r="W485" s="198"/>
      <c r="X485" s="198"/>
      <c r="Y485" s="201"/>
      <c r="Z485" s="202"/>
      <c r="AA485" s="201"/>
      <c r="AB485" s="201"/>
      <c r="AC485" s="201"/>
      <c r="AD485" s="202"/>
      <c r="AE485" s="201"/>
      <c r="AF485" s="203"/>
      <c r="AG485" s="202"/>
      <c r="AH485" s="202"/>
    </row>
    <row r="486" s="156" customFormat="1" customHeight="1" spans="1:34">
      <c r="A486" s="148"/>
      <c r="B486" s="148"/>
      <c r="C486" s="148"/>
      <c r="D486" s="148"/>
      <c r="E486" s="148"/>
      <c r="F486" s="148"/>
      <c r="G486" s="148"/>
      <c r="H486" s="198"/>
      <c r="I486" s="148"/>
      <c r="J486" s="148"/>
      <c r="K486" s="148"/>
      <c r="L486" s="148"/>
      <c r="M486" s="148"/>
      <c r="N486" s="148"/>
      <c r="O486" s="148"/>
      <c r="P486" s="200"/>
      <c r="Q486" s="148"/>
      <c r="R486" s="148"/>
      <c r="S486" s="148"/>
      <c r="T486" s="148"/>
      <c r="U486" s="148"/>
      <c r="V486" s="198"/>
      <c r="W486" s="198"/>
      <c r="X486" s="198"/>
      <c r="Y486" s="201"/>
      <c r="Z486" s="202"/>
      <c r="AA486" s="201"/>
      <c r="AB486" s="201"/>
      <c r="AC486" s="201"/>
      <c r="AD486" s="202"/>
      <c r="AE486" s="201"/>
      <c r="AF486" s="203"/>
      <c r="AG486" s="202"/>
      <c r="AH486" s="202"/>
    </row>
    <row r="487" s="156" customFormat="1" customHeight="1" spans="1:34">
      <c r="A487" s="148"/>
      <c r="B487" s="148"/>
      <c r="C487" s="148"/>
      <c r="D487" s="148"/>
      <c r="E487" s="148"/>
      <c r="F487" s="148"/>
      <c r="G487" s="148"/>
      <c r="H487" s="198"/>
      <c r="I487" s="148"/>
      <c r="J487" s="148"/>
      <c r="K487" s="148"/>
      <c r="L487" s="148"/>
      <c r="M487" s="148"/>
      <c r="N487" s="148"/>
      <c r="O487" s="148"/>
      <c r="P487" s="200"/>
      <c r="Q487" s="148"/>
      <c r="R487" s="148"/>
      <c r="S487" s="148"/>
      <c r="T487" s="148"/>
      <c r="U487" s="148"/>
      <c r="V487" s="198"/>
      <c r="W487" s="198"/>
      <c r="X487" s="198"/>
      <c r="Y487" s="201"/>
      <c r="Z487" s="202"/>
      <c r="AA487" s="201"/>
      <c r="AB487" s="201"/>
      <c r="AC487" s="201"/>
      <c r="AD487" s="202"/>
      <c r="AE487" s="201"/>
      <c r="AF487" s="203"/>
      <c r="AG487" s="202"/>
      <c r="AH487" s="202"/>
    </row>
    <row r="488" s="156" customFormat="1" customHeight="1" spans="1:34">
      <c r="A488" s="148"/>
      <c r="B488" s="148"/>
      <c r="C488" s="148"/>
      <c r="D488" s="148"/>
      <c r="E488" s="148"/>
      <c r="F488" s="199"/>
      <c r="G488" s="148"/>
      <c r="H488" s="198"/>
      <c r="I488" s="148"/>
      <c r="J488" s="148"/>
      <c r="K488" s="148"/>
      <c r="L488" s="148"/>
      <c r="M488" s="148"/>
      <c r="N488" s="148"/>
      <c r="O488" s="148"/>
      <c r="P488" s="200"/>
      <c r="Q488" s="148"/>
      <c r="R488" s="148"/>
      <c r="S488" s="148"/>
      <c r="T488" s="148"/>
      <c r="U488" s="148"/>
      <c r="V488" s="198"/>
      <c r="W488" s="198"/>
      <c r="X488" s="198"/>
      <c r="Y488" s="201"/>
      <c r="Z488" s="202"/>
      <c r="AA488" s="201"/>
      <c r="AB488" s="201"/>
      <c r="AC488" s="201"/>
      <c r="AD488" s="202"/>
      <c r="AE488" s="201"/>
      <c r="AF488" s="203"/>
      <c r="AG488" s="202"/>
      <c r="AH488" s="202"/>
    </row>
    <row r="489" s="156" customFormat="1" customHeight="1" spans="1:34">
      <c r="A489" s="148"/>
      <c r="B489" s="148"/>
      <c r="C489" s="148"/>
      <c r="D489" s="148"/>
      <c r="E489" s="148"/>
      <c r="F489" s="199"/>
      <c r="G489" s="148"/>
      <c r="H489" s="198"/>
      <c r="I489" s="148"/>
      <c r="J489" s="148"/>
      <c r="K489" s="148"/>
      <c r="L489" s="148"/>
      <c r="M489" s="148"/>
      <c r="N489" s="148"/>
      <c r="O489" s="148"/>
      <c r="P489" s="200"/>
      <c r="Q489" s="148"/>
      <c r="R489" s="148"/>
      <c r="S489" s="148"/>
      <c r="T489" s="148"/>
      <c r="U489" s="148"/>
      <c r="V489" s="198"/>
      <c r="W489" s="198"/>
      <c r="X489" s="198"/>
      <c r="Y489" s="201"/>
      <c r="Z489" s="202"/>
      <c r="AA489" s="201"/>
      <c r="AB489" s="201"/>
      <c r="AC489" s="201"/>
      <c r="AD489" s="202"/>
      <c r="AE489" s="201"/>
      <c r="AF489" s="203"/>
      <c r="AG489" s="202"/>
      <c r="AH489" s="202"/>
    </row>
    <row r="490" s="156" customFormat="1" customHeight="1" spans="1:34">
      <c r="A490" s="148"/>
      <c r="B490" s="148"/>
      <c r="C490" s="148"/>
      <c r="D490" s="148"/>
      <c r="E490" s="148"/>
      <c r="F490" s="199"/>
      <c r="G490" s="148"/>
      <c r="H490" s="198"/>
      <c r="I490" s="148"/>
      <c r="J490" s="148"/>
      <c r="K490" s="148"/>
      <c r="L490" s="148"/>
      <c r="M490" s="148"/>
      <c r="N490" s="148"/>
      <c r="O490" s="148"/>
      <c r="P490" s="200"/>
      <c r="Q490" s="148"/>
      <c r="R490" s="148"/>
      <c r="S490" s="148"/>
      <c r="T490" s="148"/>
      <c r="U490" s="148"/>
      <c r="V490" s="198"/>
      <c r="W490" s="198"/>
      <c r="X490" s="198"/>
      <c r="Y490" s="201"/>
      <c r="Z490" s="202"/>
      <c r="AA490" s="201"/>
      <c r="AB490" s="201"/>
      <c r="AC490" s="201"/>
      <c r="AD490" s="202"/>
      <c r="AE490" s="201"/>
      <c r="AF490" s="203"/>
      <c r="AG490" s="202"/>
      <c r="AH490" s="202"/>
    </row>
    <row r="491" s="156" customFormat="1" customHeight="1" spans="1:34">
      <c r="A491" s="148"/>
      <c r="B491" s="148"/>
      <c r="C491" s="148"/>
      <c r="D491" s="148"/>
      <c r="E491" s="148"/>
      <c r="F491" s="148"/>
      <c r="G491" s="148"/>
      <c r="H491" s="198"/>
      <c r="I491" s="148"/>
      <c r="J491" s="148"/>
      <c r="K491" s="148"/>
      <c r="L491" s="148"/>
      <c r="M491" s="148"/>
      <c r="N491" s="148"/>
      <c r="O491" s="148"/>
      <c r="P491" s="200"/>
      <c r="Q491" s="148"/>
      <c r="R491" s="148"/>
      <c r="S491" s="148"/>
      <c r="T491" s="148"/>
      <c r="U491" s="148"/>
      <c r="V491" s="198"/>
      <c r="W491" s="198"/>
      <c r="X491" s="198"/>
      <c r="Y491" s="201"/>
      <c r="Z491" s="202"/>
      <c r="AA491" s="201"/>
      <c r="AB491" s="201"/>
      <c r="AC491" s="201"/>
      <c r="AD491" s="202"/>
      <c r="AE491" s="201"/>
      <c r="AF491" s="203"/>
      <c r="AG491" s="202"/>
      <c r="AH491" s="202"/>
    </row>
    <row r="492" s="156" customFormat="1" customHeight="1" spans="1:34">
      <c r="A492" s="148"/>
      <c r="B492" s="148"/>
      <c r="C492" s="148"/>
      <c r="D492" s="148"/>
      <c r="E492" s="148"/>
      <c r="F492" s="148"/>
      <c r="G492" s="148"/>
      <c r="H492" s="198"/>
      <c r="I492" s="148"/>
      <c r="J492" s="148"/>
      <c r="K492" s="148"/>
      <c r="L492" s="148"/>
      <c r="M492" s="148"/>
      <c r="N492" s="148"/>
      <c r="O492" s="148"/>
      <c r="P492" s="200"/>
      <c r="Q492" s="148"/>
      <c r="R492" s="148"/>
      <c r="S492" s="148"/>
      <c r="T492" s="148"/>
      <c r="U492" s="148"/>
      <c r="V492" s="198"/>
      <c r="W492" s="198"/>
      <c r="X492" s="198"/>
      <c r="Y492" s="201"/>
      <c r="Z492" s="202"/>
      <c r="AA492" s="201"/>
      <c r="AB492" s="201"/>
      <c r="AC492" s="201"/>
      <c r="AD492" s="202"/>
      <c r="AE492" s="201"/>
      <c r="AF492" s="203"/>
      <c r="AG492" s="202"/>
      <c r="AH492" s="202"/>
    </row>
    <row r="493" s="156" customFormat="1" customHeight="1" spans="1:34">
      <c r="A493" s="148"/>
      <c r="B493" s="148"/>
      <c r="C493" s="148"/>
      <c r="D493" s="148"/>
      <c r="E493" s="148"/>
      <c r="F493" s="199"/>
      <c r="G493" s="148"/>
      <c r="H493" s="198"/>
      <c r="I493" s="148"/>
      <c r="J493" s="148"/>
      <c r="K493" s="148"/>
      <c r="L493" s="148"/>
      <c r="M493" s="148"/>
      <c r="N493" s="148"/>
      <c r="O493" s="148"/>
      <c r="P493" s="200"/>
      <c r="Q493" s="148"/>
      <c r="R493" s="148"/>
      <c r="S493" s="148"/>
      <c r="T493" s="148"/>
      <c r="U493" s="148"/>
      <c r="V493" s="198"/>
      <c r="W493" s="198"/>
      <c r="X493" s="198"/>
      <c r="Y493" s="201"/>
      <c r="Z493" s="202"/>
      <c r="AA493" s="201"/>
      <c r="AB493" s="201"/>
      <c r="AC493" s="201"/>
      <c r="AD493" s="202"/>
      <c r="AE493" s="201"/>
      <c r="AF493" s="203"/>
      <c r="AG493" s="202"/>
      <c r="AH493" s="202"/>
    </row>
    <row r="494" s="156" customFormat="1" customHeight="1" spans="1:34">
      <c r="A494" s="148"/>
      <c r="B494" s="148"/>
      <c r="C494" s="148"/>
      <c r="D494" s="148"/>
      <c r="E494" s="148"/>
      <c r="F494" s="199"/>
      <c r="G494" s="148"/>
      <c r="H494" s="198"/>
      <c r="I494" s="148"/>
      <c r="J494" s="148"/>
      <c r="K494" s="148"/>
      <c r="L494" s="148"/>
      <c r="M494" s="148"/>
      <c r="N494" s="148"/>
      <c r="O494" s="148"/>
      <c r="P494" s="200"/>
      <c r="Q494" s="148"/>
      <c r="R494" s="148"/>
      <c r="S494" s="148"/>
      <c r="T494" s="148"/>
      <c r="U494" s="148"/>
      <c r="V494" s="198"/>
      <c r="W494" s="198"/>
      <c r="X494" s="198"/>
      <c r="Y494" s="201"/>
      <c r="Z494" s="202"/>
      <c r="AA494" s="201"/>
      <c r="AB494" s="201"/>
      <c r="AC494" s="201"/>
      <c r="AD494" s="202"/>
      <c r="AE494" s="201"/>
      <c r="AF494" s="203"/>
      <c r="AG494" s="202"/>
      <c r="AH494" s="202"/>
    </row>
    <row r="495" s="156" customFormat="1" customHeight="1" spans="1:34">
      <c r="A495" s="148"/>
      <c r="B495" s="148"/>
      <c r="C495" s="148"/>
      <c r="D495" s="148"/>
      <c r="E495" s="148"/>
      <c r="F495" s="199"/>
      <c r="G495" s="148"/>
      <c r="H495" s="198"/>
      <c r="I495" s="148"/>
      <c r="J495" s="148"/>
      <c r="K495" s="148"/>
      <c r="L495" s="148"/>
      <c r="M495" s="148"/>
      <c r="N495" s="148"/>
      <c r="O495" s="148"/>
      <c r="P495" s="200"/>
      <c r="Q495" s="148"/>
      <c r="R495" s="148"/>
      <c r="S495" s="148"/>
      <c r="T495" s="148"/>
      <c r="U495" s="148"/>
      <c r="V495" s="198"/>
      <c r="W495" s="198"/>
      <c r="X495" s="198"/>
      <c r="Y495" s="201"/>
      <c r="Z495" s="202"/>
      <c r="AA495" s="201"/>
      <c r="AB495" s="201"/>
      <c r="AC495" s="201"/>
      <c r="AD495" s="202"/>
      <c r="AE495" s="201"/>
      <c r="AF495" s="203"/>
      <c r="AG495" s="202"/>
      <c r="AH495" s="202"/>
    </row>
    <row r="496" s="156" customFormat="1" customHeight="1" spans="1:34">
      <c r="A496" s="148"/>
      <c r="B496" s="148"/>
      <c r="C496" s="148"/>
      <c r="D496" s="148"/>
      <c r="E496" s="148"/>
      <c r="F496" s="148"/>
      <c r="G496" s="148"/>
      <c r="H496" s="198"/>
      <c r="I496" s="148"/>
      <c r="J496" s="148"/>
      <c r="K496" s="148"/>
      <c r="L496" s="148"/>
      <c r="M496" s="148"/>
      <c r="N496" s="148"/>
      <c r="O496" s="148"/>
      <c r="P496" s="200"/>
      <c r="Q496" s="148"/>
      <c r="R496" s="148"/>
      <c r="S496" s="148"/>
      <c r="T496" s="148"/>
      <c r="U496" s="148"/>
      <c r="V496" s="198"/>
      <c r="W496" s="198"/>
      <c r="X496" s="198"/>
      <c r="Y496" s="201"/>
      <c r="Z496" s="202"/>
      <c r="AA496" s="201"/>
      <c r="AB496" s="201"/>
      <c r="AC496" s="201"/>
      <c r="AD496" s="202"/>
      <c r="AE496" s="201"/>
      <c r="AF496" s="203"/>
      <c r="AG496" s="202"/>
      <c r="AH496" s="202"/>
    </row>
    <row r="497" s="156" customFormat="1" customHeight="1" spans="1:34">
      <c r="A497" s="148"/>
      <c r="B497" s="148"/>
      <c r="C497" s="148"/>
      <c r="D497" s="148"/>
      <c r="E497" s="148"/>
      <c r="F497" s="148"/>
      <c r="G497" s="148"/>
      <c r="H497" s="198"/>
      <c r="I497" s="148"/>
      <c r="J497" s="148"/>
      <c r="K497" s="148"/>
      <c r="L497" s="148"/>
      <c r="M497" s="148"/>
      <c r="N497" s="148"/>
      <c r="O497" s="148"/>
      <c r="P497" s="200"/>
      <c r="Q497" s="148"/>
      <c r="R497" s="148"/>
      <c r="S497" s="148"/>
      <c r="T497" s="148"/>
      <c r="U497" s="148"/>
      <c r="V497" s="198"/>
      <c r="W497" s="198"/>
      <c r="X497" s="198"/>
      <c r="Y497" s="201"/>
      <c r="Z497" s="202"/>
      <c r="AA497" s="201"/>
      <c r="AB497" s="201"/>
      <c r="AC497" s="201"/>
      <c r="AD497" s="202"/>
      <c r="AE497" s="201"/>
      <c r="AF497" s="203"/>
      <c r="AG497" s="202"/>
      <c r="AH497" s="202"/>
    </row>
    <row r="498" s="156" customFormat="1" customHeight="1" spans="1:34">
      <c r="A498" s="148"/>
      <c r="B498" s="148"/>
      <c r="C498" s="148"/>
      <c r="D498" s="148"/>
      <c r="E498" s="148"/>
      <c r="F498" s="199"/>
      <c r="G498" s="148"/>
      <c r="H498" s="198"/>
      <c r="I498" s="148"/>
      <c r="J498" s="148"/>
      <c r="K498" s="148"/>
      <c r="L498" s="148"/>
      <c r="M498" s="148"/>
      <c r="N498" s="148"/>
      <c r="O498" s="148"/>
      <c r="P498" s="200"/>
      <c r="Q498" s="148"/>
      <c r="R498" s="148"/>
      <c r="S498" s="148"/>
      <c r="T498" s="148"/>
      <c r="U498" s="148"/>
      <c r="V498" s="198"/>
      <c r="W498" s="198"/>
      <c r="X498" s="198"/>
      <c r="Y498" s="201"/>
      <c r="Z498" s="202"/>
      <c r="AA498" s="201"/>
      <c r="AB498" s="201"/>
      <c r="AC498" s="201"/>
      <c r="AD498" s="202"/>
      <c r="AE498" s="201"/>
      <c r="AF498" s="203"/>
      <c r="AG498" s="202"/>
      <c r="AH498" s="202"/>
    </row>
    <row r="499" s="156" customFormat="1" customHeight="1" spans="1:34">
      <c r="A499" s="148"/>
      <c r="B499" s="148"/>
      <c r="C499" s="148"/>
      <c r="D499" s="148"/>
      <c r="E499" s="148"/>
      <c r="F499" s="199"/>
      <c r="G499" s="148"/>
      <c r="H499" s="198"/>
      <c r="I499" s="148"/>
      <c r="J499" s="148"/>
      <c r="K499" s="148"/>
      <c r="L499" s="148"/>
      <c r="M499" s="148"/>
      <c r="N499" s="148"/>
      <c r="O499" s="148"/>
      <c r="P499" s="200"/>
      <c r="Q499" s="148"/>
      <c r="R499" s="148"/>
      <c r="S499" s="148"/>
      <c r="T499" s="148"/>
      <c r="U499" s="148"/>
      <c r="V499" s="198"/>
      <c r="W499" s="198"/>
      <c r="X499" s="198"/>
      <c r="Y499" s="201"/>
      <c r="Z499" s="202"/>
      <c r="AA499" s="201"/>
      <c r="AB499" s="201"/>
      <c r="AC499" s="201"/>
      <c r="AD499" s="202"/>
      <c r="AE499" s="201"/>
      <c r="AF499" s="203"/>
      <c r="AG499" s="202"/>
      <c r="AH499" s="202"/>
    </row>
    <row r="500" s="156" customFormat="1" customHeight="1" spans="1:34">
      <c r="A500" s="148"/>
      <c r="B500" s="148"/>
      <c r="C500" s="148"/>
      <c r="D500" s="148"/>
      <c r="E500" s="148"/>
      <c r="F500" s="199"/>
      <c r="G500" s="148"/>
      <c r="H500" s="198"/>
      <c r="I500" s="148"/>
      <c r="J500" s="148"/>
      <c r="K500" s="148"/>
      <c r="L500" s="148"/>
      <c r="M500" s="148"/>
      <c r="N500" s="148"/>
      <c r="O500" s="148"/>
      <c r="P500" s="200"/>
      <c r="Q500" s="148"/>
      <c r="R500" s="148"/>
      <c r="S500" s="148"/>
      <c r="T500" s="148"/>
      <c r="U500" s="148"/>
      <c r="V500" s="198"/>
      <c r="W500" s="198"/>
      <c r="X500" s="198"/>
      <c r="Y500" s="201"/>
      <c r="Z500" s="202"/>
      <c r="AA500" s="201"/>
      <c r="AB500" s="201"/>
      <c r="AC500" s="201"/>
      <c r="AD500" s="202"/>
      <c r="AE500" s="201"/>
      <c r="AF500" s="203"/>
      <c r="AG500" s="202"/>
      <c r="AH500" s="202"/>
    </row>
    <row r="501" s="156" customFormat="1" customHeight="1" spans="1:34">
      <c r="A501" s="148"/>
      <c r="B501" s="148"/>
      <c r="C501" s="148"/>
      <c r="D501" s="148"/>
      <c r="E501" s="148"/>
      <c r="F501" s="148"/>
      <c r="G501" s="148"/>
      <c r="H501" s="198"/>
      <c r="I501" s="148"/>
      <c r="J501" s="148"/>
      <c r="K501" s="148"/>
      <c r="L501" s="148"/>
      <c r="M501" s="148"/>
      <c r="N501" s="148"/>
      <c r="O501" s="148"/>
      <c r="P501" s="200"/>
      <c r="Q501" s="148"/>
      <c r="R501" s="148"/>
      <c r="S501" s="148"/>
      <c r="T501" s="148"/>
      <c r="U501" s="148"/>
      <c r="V501" s="198"/>
      <c r="W501" s="198"/>
      <c r="X501" s="198"/>
      <c r="Y501" s="201"/>
      <c r="Z501" s="202"/>
      <c r="AA501" s="201"/>
      <c r="AB501" s="201"/>
      <c r="AC501" s="201"/>
      <c r="AD501" s="202"/>
      <c r="AE501" s="201"/>
      <c r="AF501" s="203"/>
      <c r="AG501" s="202"/>
      <c r="AH501" s="202"/>
    </row>
    <row r="502" s="156" customFormat="1" customHeight="1" spans="1:34">
      <c r="A502" s="148"/>
      <c r="B502" s="148"/>
      <c r="C502" s="148"/>
      <c r="D502" s="148"/>
      <c r="E502" s="148"/>
      <c r="F502" s="148"/>
      <c r="G502" s="148"/>
      <c r="H502" s="198"/>
      <c r="I502" s="148"/>
      <c r="J502" s="148"/>
      <c r="K502" s="148"/>
      <c r="L502" s="148"/>
      <c r="M502" s="148"/>
      <c r="N502" s="148"/>
      <c r="O502" s="148"/>
      <c r="P502" s="200"/>
      <c r="Q502" s="148"/>
      <c r="R502" s="148"/>
      <c r="S502" s="148"/>
      <c r="T502" s="148"/>
      <c r="U502" s="148"/>
      <c r="V502" s="198"/>
      <c r="W502" s="198"/>
      <c r="X502" s="198"/>
      <c r="Y502" s="201"/>
      <c r="Z502" s="202"/>
      <c r="AA502" s="201"/>
      <c r="AB502" s="201"/>
      <c r="AC502" s="201"/>
      <c r="AD502" s="202"/>
      <c r="AE502" s="201"/>
      <c r="AF502" s="203"/>
      <c r="AG502" s="202"/>
      <c r="AH502" s="202"/>
    </row>
    <row r="503" s="156" customFormat="1" customHeight="1" spans="1:34">
      <c r="A503" s="148"/>
      <c r="B503" s="148"/>
      <c r="C503" s="148"/>
      <c r="D503" s="148"/>
      <c r="E503" s="148"/>
      <c r="F503" s="199"/>
      <c r="G503" s="148"/>
      <c r="H503" s="198"/>
      <c r="I503" s="148"/>
      <c r="J503" s="148"/>
      <c r="K503" s="148"/>
      <c r="L503" s="148"/>
      <c r="M503" s="148"/>
      <c r="N503" s="148"/>
      <c r="O503" s="148"/>
      <c r="P503" s="200"/>
      <c r="Q503" s="148"/>
      <c r="R503" s="148"/>
      <c r="S503" s="148"/>
      <c r="T503" s="148"/>
      <c r="U503" s="148"/>
      <c r="V503" s="198"/>
      <c r="W503" s="198"/>
      <c r="X503" s="198"/>
      <c r="Y503" s="201"/>
      <c r="Z503" s="202"/>
      <c r="AA503" s="201"/>
      <c r="AB503" s="201"/>
      <c r="AC503" s="201"/>
      <c r="AD503" s="202"/>
      <c r="AE503" s="201"/>
      <c r="AF503" s="203"/>
      <c r="AG503" s="202"/>
      <c r="AH503" s="202"/>
    </row>
    <row r="504" s="156" customFormat="1" customHeight="1" spans="1:34">
      <c r="A504" s="148"/>
      <c r="B504" s="148"/>
      <c r="C504" s="148"/>
      <c r="D504" s="148"/>
      <c r="E504" s="148"/>
      <c r="F504" s="199"/>
      <c r="G504" s="148"/>
      <c r="H504" s="198"/>
      <c r="I504" s="148"/>
      <c r="J504" s="148"/>
      <c r="K504" s="148"/>
      <c r="L504" s="148"/>
      <c r="M504" s="148"/>
      <c r="N504" s="148"/>
      <c r="O504" s="148"/>
      <c r="P504" s="200"/>
      <c r="Q504" s="148"/>
      <c r="R504" s="148"/>
      <c r="S504" s="148"/>
      <c r="T504" s="148"/>
      <c r="U504" s="148"/>
      <c r="V504" s="198"/>
      <c r="W504" s="198"/>
      <c r="X504" s="198"/>
      <c r="Y504" s="201"/>
      <c r="Z504" s="202"/>
      <c r="AA504" s="201"/>
      <c r="AB504" s="201"/>
      <c r="AC504" s="201"/>
      <c r="AD504" s="202"/>
      <c r="AE504" s="201"/>
      <c r="AF504" s="203"/>
      <c r="AG504" s="202"/>
      <c r="AH504" s="202"/>
    </row>
    <row r="505" s="156" customFormat="1" customHeight="1" spans="1:34">
      <c r="A505" s="148"/>
      <c r="B505" s="148"/>
      <c r="C505" s="148"/>
      <c r="D505" s="148"/>
      <c r="E505" s="148"/>
      <c r="F505" s="199"/>
      <c r="G505" s="148"/>
      <c r="H505" s="198"/>
      <c r="I505" s="148"/>
      <c r="J505" s="148"/>
      <c r="K505" s="148"/>
      <c r="L505" s="148"/>
      <c r="M505" s="148"/>
      <c r="N505" s="148"/>
      <c r="O505" s="148"/>
      <c r="P505" s="200"/>
      <c r="Q505" s="148"/>
      <c r="R505" s="148"/>
      <c r="S505" s="148"/>
      <c r="T505" s="148"/>
      <c r="U505" s="148"/>
      <c r="V505" s="198"/>
      <c r="W505" s="198"/>
      <c r="X505" s="198"/>
      <c r="Y505" s="201"/>
      <c r="Z505" s="202"/>
      <c r="AA505" s="201"/>
      <c r="AB505" s="201"/>
      <c r="AC505" s="201"/>
      <c r="AD505" s="202"/>
      <c r="AE505" s="201"/>
      <c r="AF505" s="203"/>
      <c r="AG505" s="202"/>
      <c r="AH505" s="202"/>
    </row>
    <row r="506" s="156" customFormat="1" customHeight="1" spans="1:34">
      <c r="A506" s="148"/>
      <c r="B506" s="148"/>
      <c r="C506" s="148"/>
      <c r="D506" s="148"/>
      <c r="E506" s="148"/>
      <c r="F506" s="148"/>
      <c r="G506" s="148"/>
      <c r="H506" s="198"/>
      <c r="I506" s="148"/>
      <c r="J506" s="148"/>
      <c r="K506" s="148"/>
      <c r="L506" s="148"/>
      <c r="M506" s="148"/>
      <c r="N506" s="148"/>
      <c r="O506" s="148"/>
      <c r="P506" s="200"/>
      <c r="Q506" s="148"/>
      <c r="R506" s="148"/>
      <c r="S506" s="148"/>
      <c r="T506" s="148"/>
      <c r="U506" s="148"/>
      <c r="V506" s="198"/>
      <c r="W506" s="198"/>
      <c r="X506" s="198"/>
      <c r="Y506" s="201"/>
      <c r="Z506" s="202"/>
      <c r="AA506" s="201"/>
      <c r="AB506" s="201"/>
      <c r="AC506" s="201"/>
      <c r="AD506" s="202"/>
      <c r="AE506" s="201"/>
      <c r="AF506" s="203"/>
      <c r="AG506" s="202"/>
      <c r="AH506" s="202"/>
    </row>
    <row r="507" s="156" customFormat="1" customHeight="1" spans="1:34">
      <c r="A507" s="148"/>
      <c r="B507" s="148"/>
      <c r="C507" s="148"/>
      <c r="D507" s="148"/>
      <c r="E507" s="148"/>
      <c r="F507" s="148"/>
      <c r="G507" s="148"/>
      <c r="H507" s="198"/>
      <c r="I507" s="148"/>
      <c r="J507" s="148"/>
      <c r="K507" s="148"/>
      <c r="L507" s="148"/>
      <c r="M507" s="148"/>
      <c r="N507" s="148"/>
      <c r="O507" s="148"/>
      <c r="P507" s="200"/>
      <c r="Q507" s="148"/>
      <c r="R507" s="148"/>
      <c r="S507" s="148"/>
      <c r="T507" s="148"/>
      <c r="U507" s="148"/>
      <c r="V507" s="198"/>
      <c r="W507" s="198"/>
      <c r="X507" s="198"/>
      <c r="Y507" s="201"/>
      <c r="Z507" s="202"/>
      <c r="AA507" s="201"/>
      <c r="AB507" s="201"/>
      <c r="AC507" s="201"/>
      <c r="AD507" s="202"/>
      <c r="AE507" s="201"/>
      <c r="AF507" s="203"/>
      <c r="AG507" s="202"/>
      <c r="AH507" s="202"/>
    </row>
    <row r="508" s="156" customFormat="1" customHeight="1" spans="1:34">
      <c r="A508" s="148"/>
      <c r="B508" s="148"/>
      <c r="C508" s="148"/>
      <c r="D508" s="148"/>
      <c r="E508" s="148"/>
      <c r="F508" s="199"/>
      <c r="G508" s="148"/>
      <c r="H508" s="198"/>
      <c r="I508" s="148"/>
      <c r="J508" s="148"/>
      <c r="K508" s="148"/>
      <c r="L508" s="148"/>
      <c r="M508" s="148"/>
      <c r="N508" s="148"/>
      <c r="O508" s="148"/>
      <c r="P508" s="200"/>
      <c r="Q508" s="148"/>
      <c r="R508" s="148"/>
      <c r="S508" s="148"/>
      <c r="T508" s="148"/>
      <c r="U508" s="148"/>
      <c r="V508" s="198"/>
      <c r="W508" s="198"/>
      <c r="X508" s="198"/>
      <c r="Y508" s="201"/>
      <c r="Z508" s="202"/>
      <c r="AA508" s="201"/>
      <c r="AB508" s="201"/>
      <c r="AC508" s="201"/>
      <c r="AD508" s="202"/>
      <c r="AE508" s="201"/>
      <c r="AF508" s="203"/>
      <c r="AG508" s="202"/>
      <c r="AH508" s="202"/>
    </row>
    <row r="509" s="156" customFormat="1" customHeight="1" spans="1:34">
      <c r="A509" s="148"/>
      <c r="B509" s="148"/>
      <c r="C509" s="148"/>
      <c r="D509" s="148"/>
      <c r="E509" s="148"/>
      <c r="F509" s="199"/>
      <c r="G509" s="148"/>
      <c r="H509" s="198"/>
      <c r="I509" s="148"/>
      <c r="J509" s="148"/>
      <c r="K509" s="148"/>
      <c r="L509" s="148"/>
      <c r="M509" s="148"/>
      <c r="N509" s="148"/>
      <c r="O509" s="148"/>
      <c r="P509" s="200"/>
      <c r="Q509" s="148"/>
      <c r="R509" s="148"/>
      <c r="S509" s="148"/>
      <c r="T509" s="148"/>
      <c r="U509" s="148"/>
      <c r="V509" s="198"/>
      <c r="W509" s="198"/>
      <c r="X509" s="198"/>
      <c r="Y509" s="201"/>
      <c r="Z509" s="202"/>
      <c r="AA509" s="201"/>
      <c r="AB509" s="201"/>
      <c r="AC509" s="201"/>
      <c r="AD509" s="202"/>
      <c r="AE509" s="201"/>
      <c r="AF509" s="203"/>
      <c r="AG509" s="202"/>
      <c r="AH509" s="202"/>
    </row>
    <row r="510" s="156" customFormat="1" customHeight="1" spans="1:34">
      <c r="A510" s="148"/>
      <c r="B510" s="148"/>
      <c r="C510" s="148"/>
      <c r="D510" s="148"/>
      <c r="E510" s="148"/>
      <c r="F510" s="199"/>
      <c r="G510" s="148"/>
      <c r="H510" s="198"/>
      <c r="I510" s="148"/>
      <c r="J510" s="148"/>
      <c r="K510" s="148"/>
      <c r="L510" s="148"/>
      <c r="M510" s="148"/>
      <c r="N510" s="148"/>
      <c r="O510" s="148"/>
      <c r="P510" s="200"/>
      <c r="Q510" s="148"/>
      <c r="R510" s="148"/>
      <c r="S510" s="148"/>
      <c r="T510" s="148"/>
      <c r="U510" s="148"/>
      <c r="V510" s="198"/>
      <c r="W510" s="198"/>
      <c r="X510" s="198"/>
      <c r="Y510" s="201"/>
      <c r="Z510" s="202"/>
      <c r="AA510" s="201"/>
      <c r="AB510" s="201"/>
      <c r="AC510" s="201"/>
      <c r="AD510" s="202"/>
      <c r="AE510" s="201"/>
      <c r="AF510" s="203"/>
      <c r="AG510" s="202"/>
      <c r="AH510" s="202"/>
    </row>
    <row r="511" s="156" customFormat="1" customHeight="1" spans="1:34">
      <c r="A511" s="148"/>
      <c r="B511" s="148"/>
      <c r="C511" s="148"/>
      <c r="D511" s="148"/>
      <c r="E511" s="148"/>
      <c r="F511" s="148"/>
      <c r="G511" s="148"/>
      <c r="H511" s="198"/>
      <c r="I511" s="148"/>
      <c r="J511" s="148"/>
      <c r="K511" s="148"/>
      <c r="L511" s="148"/>
      <c r="M511" s="148"/>
      <c r="N511" s="148"/>
      <c r="O511" s="148"/>
      <c r="P511" s="200"/>
      <c r="Q511" s="148"/>
      <c r="R511" s="148"/>
      <c r="S511" s="148"/>
      <c r="T511" s="148"/>
      <c r="U511" s="148"/>
      <c r="V511" s="198"/>
      <c r="W511" s="198"/>
      <c r="X511" s="198"/>
      <c r="Y511" s="201"/>
      <c r="Z511" s="202"/>
      <c r="AA511" s="201"/>
      <c r="AB511" s="201"/>
      <c r="AC511" s="201"/>
      <c r="AD511" s="202"/>
      <c r="AE511" s="201"/>
      <c r="AF511" s="203"/>
      <c r="AG511" s="202"/>
      <c r="AH511" s="202"/>
    </row>
    <row r="512" s="156" customFormat="1" customHeight="1" spans="1:34">
      <c r="A512" s="148"/>
      <c r="B512" s="148"/>
      <c r="C512" s="148"/>
      <c r="D512" s="148"/>
      <c r="E512" s="148"/>
      <c r="F512" s="148"/>
      <c r="G512" s="148"/>
      <c r="H512" s="198"/>
      <c r="I512" s="148"/>
      <c r="J512" s="148"/>
      <c r="K512" s="148"/>
      <c r="L512" s="148"/>
      <c r="M512" s="148"/>
      <c r="N512" s="148"/>
      <c r="O512" s="148"/>
      <c r="P512" s="200"/>
      <c r="Q512" s="148"/>
      <c r="R512" s="148"/>
      <c r="S512" s="148"/>
      <c r="T512" s="148"/>
      <c r="U512" s="148"/>
      <c r="V512" s="198"/>
      <c r="W512" s="198"/>
      <c r="X512" s="198"/>
      <c r="Y512" s="201"/>
      <c r="Z512" s="202"/>
      <c r="AA512" s="201"/>
      <c r="AB512" s="201"/>
      <c r="AC512" s="201"/>
      <c r="AD512" s="202"/>
      <c r="AE512" s="201"/>
      <c r="AF512" s="203"/>
      <c r="AG512" s="202"/>
      <c r="AH512" s="202"/>
    </row>
    <row r="513" s="156" customFormat="1" customHeight="1" spans="1:34">
      <c r="A513" s="148"/>
      <c r="B513" s="148"/>
      <c r="C513" s="148"/>
      <c r="D513" s="148"/>
      <c r="E513" s="148"/>
      <c r="F513" s="199"/>
      <c r="G513" s="148"/>
      <c r="H513" s="198"/>
      <c r="I513" s="148"/>
      <c r="J513" s="148"/>
      <c r="K513" s="148"/>
      <c r="L513" s="148"/>
      <c r="M513" s="148"/>
      <c r="N513" s="148"/>
      <c r="O513" s="148"/>
      <c r="P513" s="200"/>
      <c r="Q513" s="148"/>
      <c r="R513" s="148"/>
      <c r="S513" s="148"/>
      <c r="T513" s="148"/>
      <c r="U513" s="148"/>
      <c r="V513" s="198"/>
      <c r="W513" s="198"/>
      <c r="X513" s="198"/>
      <c r="Y513" s="201"/>
      <c r="Z513" s="202"/>
      <c r="AA513" s="201"/>
      <c r="AB513" s="201"/>
      <c r="AC513" s="201"/>
      <c r="AD513" s="202"/>
      <c r="AE513" s="201"/>
      <c r="AF513" s="203"/>
      <c r="AG513" s="202"/>
      <c r="AH513" s="202"/>
    </row>
    <row r="514" s="156" customFormat="1" customHeight="1" spans="1:34">
      <c r="A514" s="148"/>
      <c r="B514" s="148"/>
      <c r="C514" s="148"/>
      <c r="D514" s="148"/>
      <c r="E514" s="148"/>
      <c r="F514" s="199"/>
      <c r="G514" s="148"/>
      <c r="H514" s="198"/>
      <c r="I514" s="148"/>
      <c r="J514" s="148"/>
      <c r="K514" s="148"/>
      <c r="L514" s="148"/>
      <c r="M514" s="148"/>
      <c r="N514" s="148"/>
      <c r="O514" s="148"/>
      <c r="P514" s="200"/>
      <c r="Q514" s="148"/>
      <c r="R514" s="148"/>
      <c r="S514" s="148"/>
      <c r="T514" s="148"/>
      <c r="U514" s="148"/>
      <c r="V514" s="198"/>
      <c r="W514" s="198"/>
      <c r="X514" s="198"/>
      <c r="Y514" s="201"/>
      <c r="Z514" s="202"/>
      <c r="AA514" s="201"/>
      <c r="AB514" s="201"/>
      <c r="AC514" s="201"/>
      <c r="AD514" s="202"/>
      <c r="AE514" s="201"/>
      <c r="AF514" s="203"/>
      <c r="AG514" s="202"/>
      <c r="AH514" s="202"/>
    </row>
    <row r="515" s="156" customFormat="1" customHeight="1" spans="1:34">
      <c r="A515" s="148"/>
      <c r="B515" s="148"/>
      <c r="C515" s="148"/>
      <c r="D515" s="148"/>
      <c r="E515" s="148"/>
      <c r="F515" s="199"/>
      <c r="G515" s="148"/>
      <c r="H515" s="198"/>
      <c r="I515" s="148"/>
      <c r="J515" s="148"/>
      <c r="K515" s="148"/>
      <c r="L515" s="148"/>
      <c r="M515" s="148"/>
      <c r="N515" s="148"/>
      <c r="O515" s="148"/>
      <c r="P515" s="200"/>
      <c r="Q515" s="148"/>
      <c r="R515" s="148"/>
      <c r="S515" s="148"/>
      <c r="T515" s="148"/>
      <c r="U515" s="148"/>
      <c r="V515" s="198"/>
      <c r="W515" s="198"/>
      <c r="X515" s="198"/>
      <c r="Y515" s="201"/>
      <c r="Z515" s="202"/>
      <c r="AA515" s="201"/>
      <c r="AB515" s="201"/>
      <c r="AC515" s="201"/>
      <c r="AD515" s="202"/>
      <c r="AE515" s="201"/>
      <c r="AF515" s="203"/>
      <c r="AG515" s="202"/>
      <c r="AH515" s="202"/>
    </row>
    <row r="516" s="156" customFormat="1" customHeight="1" spans="1:34">
      <c r="A516" s="148"/>
      <c r="B516" s="148"/>
      <c r="C516" s="148"/>
      <c r="D516" s="148"/>
      <c r="E516" s="148"/>
      <c r="F516" s="148"/>
      <c r="G516" s="148"/>
      <c r="H516" s="198"/>
      <c r="I516" s="148"/>
      <c r="J516" s="148"/>
      <c r="K516" s="148"/>
      <c r="L516" s="148"/>
      <c r="M516" s="148"/>
      <c r="N516" s="148"/>
      <c r="O516" s="148"/>
      <c r="P516" s="200"/>
      <c r="Q516" s="148"/>
      <c r="R516" s="148"/>
      <c r="S516" s="148"/>
      <c r="T516" s="148"/>
      <c r="U516" s="148"/>
      <c r="V516" s="198"/>
      <c r="W516" s="198"/>
      <c r="X516" s="198"/>
      <c r="Y516" s="201"/>
      <c r="Z516" s="202"/>
      <c r="AA516" s="201"/>
      <c r="AB516" s="201"/>
      <c r="AC516" s="201"/>
      <c r="AD516" s="202"/>
      <c r="AE516" s="201"/>
      <c r="AF516" s="203"/>
      <c r="AG516" s="202"/>
      <c r="AH516" s="202"/>
    </row>
    <row r="517" s="156" customFormat="1" customHeight="1" spans="1:34">
      <c r="A517" s="148"/>
      <c r="B517" s="148"/>
      <c r="C517" s="148"/>
      <c r="D517" s="148"/>
      <c r="E517" s="148"/>
      <c r="F517" s="148"/>
      <c r="G517" s="148"/>
      <c r="H517" s="198"/>
      <c r="I517" s="148"/>
      <c r="J517" s="148"/>
      <c r="K517" s="148"/>
      <c r="L517" s="148"/>
      <c r="M517" s="148"/>
      <c r="N517" s="148"/>
      <c r="O517" s="148"/>
      <c r="P517" s="200"/>
      <c r="Q517" s="148"/>
      <c r="R517" s="148"/>
      <c r="S517" s="148"/>
      <c r="T517" s="148"/>
      <c r="U517" s="148"/>
      <c r="V517" s="198"/>
      <c r="W517" s="198"/>
      <c r="X517" s="198"/>
      <c r="Y517" s="201"/>
      <c r="Z517" s="202"/>
      <c r="AA517" s="201"/>
      <c r="AB517" s="201"/>
      <c r="AC517" s="201"/>
      <c r="AD517" s="202"/>
      <c r="AE517" s="201"/>
      <c r="AF517" s="203"/>
      <c r="AG517" s="202"/>
      <c r="AH517" s="202"/>
    </row>
    <row r="518" s="156" customFormat="1" customHeight="1" spans="1:34">
      <c r="A518" s="148"/>
      <c r="B518" s="148"/>
      <c r="C518" s="148"/>
      <c r="D518" s="148"/>
      <c r="E518" s="148"/>
      <c r="F518" s="199"/>
      <c r="G518" s="148"/>
      <c r="H518" s="198"/>
      <c r="I518" s="148"/>
      <c r="J518" s="148"/>
      <c r="K518" s="148"/>
      <c r="L518" s="148"/>
      <c r="M518" s="148"/>
      <c r="N518" s="148"/>
      <c r="O518" s="148"/>
      <c r="P518" s="200"/>
      <c r="Q518" s="148"/>
      <c r="R518" s="148"/>
      <c r="S518" s="148"/>
      <c r="T518" s="148"/>
      <c r="U518" s="148"/>
      <c r="V518" s="198"/>
      <c r="W518" s="198"/>
      <c r="X518" s="198"/>
      <c r="Y518" s="201"/>
      <c r="Z518" s="202"/>
      <c r="AA518" s="201"/>
      <c r="AB518" s="201"/>
      <c r="AC518" s="201"/>
      <c r="AD518" s="202"/>
      <c r="AE518" s="201"/>
      <c r="AF518" s="203"/>
      <c r="AG518" s="202"/>
      <c r="AH518" s="202"/>
    </row>
    <row r="519" s="156" customFormat="1" customHeight="1" spans="1:34">
      <c r="A519" s="148"/>
      <c r="B519" s="148"/>
      <c r="C519" s="148"/>
      <c r="D519" s="148"/>
      <c r="E519" s="148"/>
      <c r="F519" s="199"/>
      <c r="G519" s="148"/>
      <c r="H519" s="198"/>
      <c r="I519" s="148"/>
      <c r="J519" s="148"/>
      <c r="K519" s="148"/>
      <c r="L519" s="148"/>
      <c r="M519" s="148"/>
      <c r="N519" s="148"/>
      <c r="O519" s="148"/>
      <c r="P519" s="200"/>
      <c r="Q519" s="148"/>
      <c r="R519" s="148"/>
      <c r="S519" s="148"/>
      <c r="T519" s="148"/>
      <c r="U519" s="148"/>
      <c r="V519" s="198"/>
      <c r="W519" s="198"/>
      <c r="X519" s="198"/>
      <c r="Y519" s="201"/>
      <c r="Z519" s="202"/>
      <c r="AA519" s="201"/>
      <c r="AB519" s="201"/>
      <c r="AC519" s="201"/>
      <c r="AD519" s="202"/>
      <c r="AE519" s="201"/>
      <c r="AF519" s="203"/>
      <c r="AG519" s="202"/>
      <c r="AH519" s="202"/>
    </row>
    <row r="520" s="156" customFormat="1" customHeight="1" spans="1:34">
      <c r="A520" s="148"/>
      <c r="B520" s="148"/>
      <c r="C520" s="148"/>
      <c r="D520" s="148"/>
      <c r="E520" s="148"/>
      <c r="F520" s="148"/>
      <c r="G520" s="148"/>
      <c r="H520" s="198"/>
      <c r="I520" s="148"/>
      <c r="J520" s="148"/>
      <c r="K520" s="148"/>
      <c r="L520" s="148"/>
      <c r="M520" s="148"/>
      <c r="N520" s="148"/>
      <c r="O520" s="148"/>
      <c r="P520" s="200"/>
      <c r="Q520" s="148"/>
      <c r="R520" s="148"/>
      <c r="S520" s="148"/>
      <c r="T520" s="148"/>
      <c r="U520" s="148"/>
      <c r="V520" s="198"/>
      <c r="W520" s="198"/>
      <c r="X520" s="198"/>
      <c r="Y520" s="201"/>
      <c r="Z520" s="202"/>
      <c r="AA520" s="201"/>
      <c r="AB520" s="201"/>
      <c r="AC520" s="201"/>
      <c r="AD520" s="202"/>
      <c r="AE520" s="201"/>
      <c r="AF520" s="203"/>
      <c r="AG520" s="202"/>
      <c r="AH520" s="202"/>
    </row>
    <row r="521" s="156" customFormat="1" customHeight="1" spans="1:34">
      <c r="A521" s="148"/>
      <c r="B521" s="148"/>
      <c r="C521" s="148"/>
      <c r="D521" s="148"/>
      <c r="E521" s="148"/>
      <c r="F521" s="148"/>
      <c r="G521" s="148"/>
      <c r="H521" s="198"/>
      <c r="I521" s="148"/>
      <c r="J521" s="148"/>
      <c r="K521" s="148"/>
      <c r="L521" s="148"/>
      <c r="M521" s="148"/>
      <c r="N521" s="148"/>
      <c r="O521" s="148"/>
      <c r="P521" s="200"/>
      <c r="Q521" s="148"/>
      <c r="R521" s="148"/>
      <c r="S521" s="148"/>
      <c r="T521" s="148"/>
      <c r="U521" s="148"/>
      <c r="V521" s="198"/>
      <c r="W521" s="198"/>
      <c r="X521" s="198"/>
      <c r="Y521" s="201"/>
      <c r="Z521" s="202"/>
      <c r="AA521" s="201"/>
      <c r="AB521" s="201"/>
      <c r="AC521" s="201"/>
      <c r="AD521" s="202"/>
      <c r="AE521" s="201"/>
      <c r="AF521" s="203"/>
      <c r="AG521" s="202"/>
      <c r="AH521" s="202"/>
    </row>
    <row r="522" s="156" customFormat="1" customHeight="1" spans="1:34">
      <c r="A522" s="148"/>
      <c r="B522" s="148"/>
      <c r="C522" s="148"/>
      <c r="D522" s="148"/>
      <c r="E522" s="148"/>
      <c r="F522" s="199"/>
      <c r="G522" s="148"/>
      <c r="H522" s="198"/>
      <c r="I522" s="148"/>
      <c r="J522" s="148"/>
      <c r="K522" s="148"/>
      <c r="L522" s="148"/>
      <c r="M522" s="148"/>
      <c r="N522" s="148"/>
      <c r="O522" s="148"/>
      <c r="P522" s="200"/>
      <c r="Q522" s="148"/>
      <c r="R522" s="148"/>
      <c r="S522" s="148"/>
      <c r="T522" s="148"/>
      <c r="U522" s="148"/>
      <c r="V522" s="198"/>
      <c r="W522" s="198"/>
      <c r="X522" s="198"/>
      <c r="Y522" s="201"/>
      <c r="Z522" s="202"/>
      <c r="AA522" s="201"/>
      <c r="AB522" s="201"/>
      <c r="AC522" s="201"/>
      <c r="AD522" s="202"/>
      <c r="AE522" s="201"/>
      <c r="AF522" s="203"/>
      <c r="AG522" s="202"/>
      <c r="AH522" s="202"/>
    </row>
    <row r="523" s="156" customFormat="1" customHeight="1" spans="1:34">
      <c r="A523" s="148"/>
      <c r="B523" s="148"/>
      <c r="C523" s="148"/>
      <c r="D523" s="148"/>
      <c r="E523" s="148"/>
      <c r="F523" s="199"/>
      <c r="G523" s="148"/>
      <c r="H523" s="198"/>
      <c r="I523" s="148"/>
      <c r="J523" s="148"/>
      <c r="K523" s="148"/>
      <c r="L523" s="148"/>
      <c r="M523" s="148"/>
      <c r="N523" s="148"/>
      <c r="O523" s="148"/>
      <c r="P523" s="200"/>
      <c r="Q523" s="148"/>
      <c r="R523" s="148"/>
      <c r="S523" s="148"/>
      <c r="T523" s="148"/>
      <c r="U523" s="148"/>
      <c r="V523" s="198"/>
      <c r="W523" s="198"/>
      <c r="X523" s="198"/>
      <c r="Y523" s="201"/>
      <c r="Z523" s="202"/>
      <c r="AA523" s="201"/>
      <c r="AB523" s="201"/>
      <c r="AC523" s="201"/>
      <c r="AD523" s="202"/>
      <c r="AE523" s="201"/>
      <c r="AF523" s="203"/>
      <c r="AG523" s="202"/>
      <c r="AH523" s="202"/>
    </row>
    <row r="524" s="156" customFormat="1" customHeight="1" spans="1:34">
      <c r="A524" s="148"/>
      <c r="B524" s="148"/>
      <c r="C524" s="148"/>
      <c r="D524" s="148"/>
      <c r="E524" s="148"/>
      <c r="F524" s="148"/>
      <c r="G524" s="148"/>
      <c r="H524" s="198"/>
      <c r="I524" s="148"/>
      <c r="J524" s="148"/>
      <c r="K524" s="148"/>
      <c r="L524" s="148"/>
      <c r="M524" s="148"/>
      <c r="N524" s="148"/>
      <c r="O524" s="148"/>
      <c r="P524" s="200"/>
      <c r="Q524" s="148"/>
      <c r="R524" s="148"/>
      <c r="S524" s="148"/>
      <c r="T524" s="148"/>
      <c r="U524" s="148"/>
      <c r="V524" s="198"/>
      <c r="W524" s="198"/>
      <c r="X524" s="198"/>
      <c r="Y524" s="201"/>
      <c r="Z524" s="202"/>
      <c r="AA524" s="201"/>
      <c r="AB524" s="201"/>
      <c r="AC524" s="201"/>
      <c r="AD524" s="202"/>
      <c r="AE524" s="201"/>
      <c r="AF524" s="203"/>
      <c r="AG524" s="202"/>
      <c r="AH524" s="202"/>
    </row>
    <row r="525" s="156" customFormat="1" customHeight="1" spans="1:34">
      <c r="A525" s="148"/>
      <c r="B525" s="148"/>
      <c r="C525" s="148"/>
      <c r="D525" s="148"/>
      <c r="E525" s="148"/>
      <c r="F525" s="148"/>
      <c r="G525" s="148"/>
      <c r="H525" s="198"/>
      <c r="I525" s="148"/>
      <c r="J525" s="148"/>
      <c r="K525" s="148"/>
      <c r="L525" s="148"/>
      <c r="M525" s="148"/>
      <c r="N525" s="148"/>
      <c r="O525" s="148"/>
      <c r="P525" s="200"/>
      <c r="Q525" s="148"/>
      <c r="R525" s="148"/>
      <c r="S525" s="148"/>
      <c r="T525" s="148"/>
      <c r="U525" s="148"/>
      <c r="V525" s="198"/>
      <c r="W525" s="198"/>
      <c r="X525" s="198"/>
      <c r="Y525" s="201"/>
      <c r="Z525" s="202"/>
      <c r="AA525" s="201"/>
      <c r="AB525" s="201"/>
      <c r="AC525" s="201"/>
      <c r="AD525" s="202"/>
      <c r="AE525" s="201"/>
      <c r="AF525" s="203"/>
      <c r="AG525" s="202"/>
      <c r="AH525" s="202"/>
    </row>
    <row r="526" s="156" customFormat="1" customHeight="1" spans="1:34">
      <c r="A526" s="148"/>
      <c r="B526" s="148"/>
      <c r="C526" s="148"/>
      <c r="D526" s="148"/>
      <c r="E526" s="148"/>
      <c r="F526" s="199"/>
      <c r="G526" s="148"/>
      <c r="H526" s="198"/>
      <c r="I526" s="148"/>
      <c r="J526" s="148"/>
      <c r="K526" s="148"/>
      <c r="L526" s="148"/>
      <c r="M526" s="148"/>
      <c r="N526" s="148"/>
      <c r="O526" s="148"/>
      <c r="P526" s="200"/>
      <c r="Q526" s="148"/>
      <c r="R526" s="148"/>
      <c r="S526" s="148"/>
      <c r="T526" s="148"/>
      <c r="U526" s="148"/>
      <c r="V526" s="198"/>
      <c r="W526" s="198"/>
      <c r="X526" s="198"/>
      <c r="Y526" s="201"/>
      <c r="Z526" s="202"/>
      <c r="AA526" s="201"/>
      <c r="AB526" s="201"/>
      <c r="AC526" s="201"/>
      <c r="AD526" s="202"/>
      <c r="AE526" s="201"/>
      <c r="AF526" s="203"/>
      <c r="AG526" s="202"/>
      <c r="AH526" s="202"/>
    </row>
    <row r="527" s="156" customFormat="1" customHeight="1" spans="1:34">
      <c r="A527" s="148"/>
      <c r="B527" s="148"/>
      <c r="C527" s="148"/>
      <c r="D527" s="148"/>
      <c r="E527" s="148"/>
      <c r="F527" s="199"/>
      <c r="G527" s="148"/>
      <c r="H527" s="198"/>
      <c r="I527" s="148"/>
      <c r="J527" s="148"/>
      <c r="K527" s="148"/>
      <c r="L527" s="148"/>
      <c r="M527" s="148"/>
      <c r="N527" s="148"/>
      <c r="O527" s="148"/>
      <c r="P527" s="200"/>
      <c r="Q527" s="148"/>
      <c r="R527" s="148"/>
      <c r="S527" s="148"/>
      <c r="T527" s="148"/>
      <c r="U527" s="148"/>
      <c r="V527" s="198"/>
      <c r="W527" s="198"/>
      <c r="X527" s="198"/>
      <c r="Y527" s="201"/>
      <c r="Z527" s="202"/>
      <c r="AA527" s="201"/>
      <c r="AB527" s="201"/>
      <c r="AC527" s="201"/>
      <c r="AD527" s="202"/>
      <c r="AE527" s="201"/>
      <c r="AF527" s="203"/>
      <c r="AG527" s="202"/>
      <c r="AH527" s="202"/>
    </row>
    <row r="528" s="156" customFormat="1" customHeight="1" spans="1:34">
      <c r="A528" s="148"/>
      <c r="B528" s="148"/>
      <c r="C528" s="148"/>
      <c r="D528" s="148"/>
      <c r="E528" s="148"/>
      <c r="F528" s="148"/>
      <c r="G528" s="148"/>
      <c r="H528" s="198"/>
      <c r="I528" s="148"/>
      <c r="J528" s="148"/>
      <c r="K528" s="148"/>
      <c r="L528" s="148"/>
      <c r="M528" s="148"/>
      <c r="N528" s="148"/>
      <c r="O528" s="148"/>
      <c r="P528" s="200"/>
      <c r="Q528" s="148"/>
      <c r="R528" s="148"/>
      <c r="S528" s="148"/>
      <c r="T528" s="148"/>
      <c r="U528" s="148"/>
      <c r="V528" s="198"/>
      <c r="W528" s="198"/>
      <c r="X528" s="198"/>
      <c r="Y528" s="201"/>
      <c r="Z528" s="202"/>
      <c r="AA528" s="201"/>
      <c r="AB528" s="201"/>
      <c r="AC528" s="201"/>
      <c r="AD528" s="202"/>
      <c r="AE528" s="201"/>
      <c r="AF528" s="203"/>
      <c r="AG528" s="202"/>
      <c r="AH528" s="202"/>
    </row>
    <row r="529" s="156" customFormat="1" customHeight="1" spans="1:34">
      <c r="A529" s="148"/>
      <c r="B529" s="148"/>
      <c r="C529" s="148"/>
      <c r="D529" s="148"/>
      <c r="E529" s="148"/>
      <c r="F529" s="148"/>
      <c r="G529" s="148"/>
      <c r="H529" s="198"/>
      <c r="I529" s="148"/>
      <c r="J529" s="148"/>
      <c r="K529" s="148"/>
      <c r="L529" s="148"/>
      <c r="M529" s="148"/>
      <c r="N529" s="148"/>
      <c r="O529" s="148"/>
      <c r="P529" s="200"/>
      <c r="Q529" s="148"/>
      <c r="R529" s="148"/>
      <c r="S529" s="148"/>
      <c r="T529" s="148"/>
      <c r="U529" s="148"/>
      <c r="V529" s="198"/>
      <c r="W529" s="198"/>
      <c r="X529" s="198"/>
      <c r="Y529" s="201"/>
      <c r="Z529" s="202"/>
      <c r="AA529" s="201"/>
      <c r="AB529" s="201"/>
      <c r="AC529" s="201"/>
      <c r="AD529" s="202"/>
      <c r="AE529" s="201"/>
      <c r="AF529" s="203"/>
      <c r="AG529" s="202"/>
      <c r="AH529" s="202"/>
    </row>
    <row r="530" s="156" customFormat="1" customHeight="1" spans="1:34">
      <c r="A530" s="148"/>
      <c r="B530" s="148"/>
      <c r="C530" s="148"/>
      <c r="D530" s="148"/>
      <c r="E530" s="148"/>
      <c r="F530" s="199"/>
      <c r="G530" s="148"/>
      <c r="H530" s="198"/>
      <c r="I530" s="148"/>
      <c r="J530" s="148"/>
      <c r="K530" s="148"/>
      <c r="L530" s="148"/>
      <c r="M530" s="148"/>
      <c r="N530" s="148"/>
      <c r="O530" s="148"/>
      <c r="P530" s="200"/>
      <c r="Q530" s="148"/>
      <c r="R530" s="148"/>
      <c r="S530" s="148"/>
      <c r="T530" s="148"/>
      <c r="U530" s="148"/>
      <c r="V530" s="198"/>
      <c r="W530" s="198"/>
      <c r="X530" s="198"/>
      <c r="Y530" s="201"/>
      <c r="Z530" s="202"/>
      <c r="AA530" s="201"/>
      <c r="AB530" s="201"/>
      <c r="AC530" s="201"/>
      <c r="AD530" s="202"/>
      <c r="AE530" s="201"/>
      <c r="AF530" s="203"/>
      <c r="AG530" s="202"/>
      <c r="AH530" s="202"/>
    </row>
    <row r="531" s="156" customFormat="1" customHeight="1" spans="1:34">
      <c r="A531" s="148"/>
      <c r="B531" s="148"/>
      <c r="C531" s="148"/>
      <c r="D531" s="148"/>
      <c r="E531" s="148"/>
      <c r="F531" s="199"/>
      <c r="G531" s="148"/>
      <c r="H531" s="198"/>
      <c r="I531" s="148"/>
      <c r="J531" s="148"/>
      <c r="K531" s="148"/>
      <c r="L531" s="148"/>
      <c r="M531" s="148"/>
      <c r="N531" s="148"/>
      <c r="O531" s="148"/>
      <c r="P531" s="200"/>
      <c r="Q531" s="148"/>
      <c r="R531" s="148"/>
      <c r="S531" s="148"/>
      <c r="T531" s="148"/>
      <c r="U531" s="148"/>
      <c r="V531" s="198"/>
      <c r="W531" s="198"/>
      <c r="X531" s="198"/>
      <c r="Y531" s="201"/>
      <c r="Z531" s="202"/>
      <c r="AA531" s="201"/>
      <c r="AB531" s="201"/>
      <c r="AC531" s="201"/>
      <c r="AD531" s="202"/>
      <c r="AE531" s="201"/>
      <c r="AF531" s="203"/>
      <c r="AG531" s="202"/>
      <c r="AH531" s="202"/>
    </row>
    <row r="532" s="156" customFormat="1" customHeight="1" spans="1:34">
      <c r="A532" s="202"/>
      <c r="B532" s="202"/>
      <c r="C532" s="202"/>
      <c r="D532" s="202"/>
      <c r="E532" s="202"/>
      <c r="F532" s="202"/>
      <c r="G532" s="202"/>
      <c r="H532" s="201"/>
      <c r="I532" s="202"/>
      <c r="J532" s="202"/>
      <c r="K532" s="202"/>
      <c r="L532" s="202"/>
      <c r="M532" s="202"/>
      <c r="N532" s="202"/>
      <c r="O532" s="202"/>
      <c r="P532" s="207"/>
      <c r="Q532" s="202"/>
      <c r="R532" s="202"/>
      <c r="S532" s="202"/>
      <c r="T532" s="202"/>
      <c r="U532" s="202"/>
      <c r="V532" s="201"/>
      <c r="W532" s="201"/>
      <c r="X532" s="201"/>
      <c r="Y532" s="201"/>
      <c r="Z532" s="202"/>
      <c r="AA532" s="201"/>
      <c r="AB532" s="201"/>
      <c r="AC532" s="201"/>
      <c r="AD532" s="202"/>
      <c r="AE532" s="201"/>
      <c r="AF532" s="203"/>
      <c r="AG532" s="202"/>
      <c r="AH532" s="202"/>
    </row>
    <row r="533" s="156" customFormat="1" customHeight="1" spans="1:34">
      <c r="A533" s="202"/>
      <c r="B533" s="202"/>
      <c r="C533" s="202"/>
      <c r="D533" s="202"/>
      <c r="E533" s="202"/>
      <c r="F533" s="202"/>
      <c r="G533" s="202"/>
      <c r="H533" s="201"/>
      <c r="I533" s="202"/>
      <c r="J533" s="202"/>
      <c r="K533" s="202"/>
      <c r="L533" s="202"/>
      <c r="M533" s="202"/>
      <c r="N533" s="202"/>
      <c r="O533" s="202"/>
      <c r="P533" s="207"/>
      <c r="Q533" s="202"/>
      <c r="R533" s="202"/>
      <c r="S533" s="202"/>
      <c r="T533" s="202"/>
      <c r="U533" s="202"/>
      <c r="V533" s="201"/>
      <c r="W533" s="201"/>
      <c r="X533" s="201"/>
      <c r="Y533" s="201"/>
      <c r="Z533" s="202"/>
      <c r="AA533" s="201"/>
      <c r="AB533" s="201"/>
      <c r="AC533" s="201"/>
      <c r="AD533" s="202"/>
      <c r="AE533" s="201"/>
      <c r="AF533" s="203"/>
      <c r="AG533" s="202"/>
      <c r="AH533" s="202"/>
    </row>
    <row r="534" s="156" customFormat="1" customHeight="1" spans="1:34">
      <c r="A534" s="202"/>
      <c r="B534" s="202"/>
      <c r="C534" s="202"/>
      <c r="D534" s="202"/>
      <c r="E534" s="202"/>
      <c r="F534" s="206"/>
      <c r="G534" s="202"/>
      <c r="H534" s="201"/>
      <c r="I534" s="202"/>
      <c r="J534" s="202"/>
      <c r="K534" s="202"/>
      <c r="L534" s="202"/>
      <c r="M534" s="202"/>
      <c r="N534" s="202"/>
      <c r="O534" s="202"/>
      <c r="P534" s="207"/>
      <c r="Q534" s="202"/>
      <c r="R534" s="202"/>
      <c r="S534" s="202"/>
      <c r="T534" s="202"/>
      <c r="U534" s="202"/>
      <c r="V534" s="201"/>
      <c r="W534" s="201"/>
      <c r="X534" s="201"/>
      <c r="Y534" s="201"/>
      <c r="Z534" s="202"/>
      <c r="AA534" s="201"/>
      <c r="AB534" s="201"/>
      <c r="AC534" s="201"/>
      <c r="AD534" s="202"/>
      <c r="AE534" s="201"/>
      <c r="AF534" s="203"/>
      <c r="AG534" s="202"/>
      <c r="AH534" s="202"/>
    </row>
    <row r="535" s="156" customFormat="1" customHeight="1" spans="1:34">
      <c r="A535" s="202"/>
      <c r="B535" s="202"/>
      <c r="C535" s="202"/>
      <c r="D535" s="202"/>
      <c r="E535" s="202"/>
      <c r="F535" s="206"/>
      <c r="G535" s="202"/>
      <c r="H535" s="201"/>
      <c r="I535" s="202"/>
      <c r="J535" s="202"/>
      <c r="K535" s="202"/>
      <c r="L535" s="202"/>
      <c r="M535" s="202"/>
      <c r="N535" s="202"/>
      <c r="O535" s="202"/>
      <c r="P535" s="207"/>
      <c r="Q535" s="202"/>
      <c r="R535" s="202"/>
      <c r="S535" s="202"/>
      <c r="T535" s="202"/>
      <c r="U535" s="202"/>
      <c r="V535" s="201"/>
      <c r="W535" s="201"/>
      <c r="X535" s="201"/>
      <c r="Y535" s="201"/>
      <c r="Z535" s="202"/>
      <c r="AA535" s="201"/>
      <c r="AB535" s="201"/>
      <c r="AC535" s="201"/>
      <c r="AD535" s="202"/>
      <c r="AE535" s="201"/>
      <c r="AF535" s="203"/>
      <c r="AG535" s="202"/>
      <c r="AH535" s="202"/>
    </row>
    <row r="536" s="156" customFormat="1" customHeight="1" spans="1:34">
      <c r="A536" s="202"/>
      <c r="B536" s="202"/>
      <c r="C536" s="202"/>
      <c r="D536" s="202"/>
      <c r="E536" s="202"/>
      <c r="F536" s="202"/>
      <c r="G536" s="202"/>
      <c r="H536" s="201"/>
      <c r="I536" s="202"/>
      <c r="J536" s="202"/>
      <c r="K536" s="202"/>
      <c r="L536" s="202"/>
      <c r="M536" s="202"/>
      <c r="N536" s="202"/>
      <c r="O536" s="202"/>
      <c r="P536" s="207"/>
      <c r="Q536" s="202"/>
      <c r="R536" s="202"/>
      <c r="S536" s="202"/>
      <c r="T536" s="202"/>
      <c r="U536" s="202"/>
      <c r="V536" s="201"/>
      <c r="W536" s="201"/>
      <c r="X536" s="201"/>
      <c r="Y536" s="201"/>
      <c r="Z536" s="202"/>
      <c r="AA536" s="201"/>
      <c r="AB536" s="201"/>
      <c r="AC536" s="201"/>
      <c r="AD536" s="202"/>
      <c r="AE536" s="201"/>
      <c r="AF536" s="203"/>
      <c r="AG536" s="202"/>
      <c r="AH536" s="202"/>
    </row>
    <row r="537" s="156" customFormat="1" customHeight="1" spans="1:34">
      <c r="A537" s="202"/>
      <c r="B537" s="202"/>
      <c r="C537" s="202"/>
      <c r="D537" s="202"/>
      <c r="E537" s="202"/>
      <c r="F537" s="202"/>
      <c r="G537" s="202"/>
      <c r="H537" s="201"/>
      <c r="I537" s="202"/>
      <c r="J537" s="202"/>
      <c r="K537" s="202"/>
      <c r="L537" s="202"/>
      <c r="M537" s="202"/>
      <c r="N537" s="202"/>
      <c r="O537" s="202"/>
      <c r="P537" s="207"/>
      <c r="Q537" s="202"/>
      <c r="R537" s="202"/>
      <c r="S537" s="202"/>
      <c r="T537" s="202"/>
      <c r="U537" s="202"/>
      <c r="V537" s="201"/>
      <c r="W537" s="201"/>
      <c r="X537" s="201"/>
      <c r="Y537" s="201"/>
      <c r="Z537" s="202"/>
      <c r="AA537" s="201"/>
      <c r="AB537" s="201"/>
      <c r="AC537" s="201"/>
      <c r="AD537" s="202"/>
      <c r="AE537" s="201"/>
      <c r="AF537" s="203"/>
      <c r="AG537" s="202"/>
      <c r="AH537" s="202"/>
    </row>
    <row r="538" s="156" customFormat="1" customHeight="1" spans="1:34">
      <c r="A538" s="202"/>
      <c r="B538" s="202"/>
      <c r="C538" s="202"/>
      <c r="D538" s="202"/>
      <c r="E538" s="202"/>
      <c r="F538" s="206"/>
      <c r="G538" s="202"/>
      <c r="H538" s="201"/>
      <c r="I538" s="202"/>
      <c r="J538" s="202"/>
      <c r="K538" s="202"/>
      <c r="L538" s="202"/>
      <c r="M538" s="202"/>
      <c r="N538" s="202"/>
      <c r="O538" s="202"/>
      <c r="P538" s="207"/>
      <c r="Q538" s="202"/>
      <c r="R538" s="202"/>
      <c r="S538" s="202"/>
      <c r="T538" s="202"/>
      <c r="U538" s="202"/>
      <c r="V538" s="201"/>
      <c r="W538" s="201"/>
      <c r="X538" s="201"/>
      <c r="Y538" s="201"/>
      <c r="Z538" s="202"/>
      <c r="AA538" s="201"/>
      <c r="AB538" s="201"/>
      <c r="AC538" s="201"/>
      <c r="AD538" s="202"/>
      <c r="AE538" s="201"/>
      <c r="AF538" s="203"/>
      <c r="AG538" s="202"/>
      <c r="AH538" s="202"/>
    </row>
    <row r="539" s="156" customFormat="1" customHeight="1" spans="1:34">
      <c r="A539" s="202"/>
      <c r="B539" s="202"/>
      <c r="C539" s="202"/>
      <c r="D539" s="202"/>
      <c r="E539" s="202"/>
      <c r="F539" s="206"/>
      <c r="G539" s="202"/>
      <c r="H539" s="201"/>
      <c r="I539" s="202"/>
      <c r="J539" s="202"/>
      <c r="K539" s="202"/>
      <c r="L539" s="202"/>
      <c r="M539" s="202"/>
      <c r="N539" s="202"/>
      <c r="O539" s="202"/>
      <c r="P539" s="207"/>
      <c r="Q539" s="202"/>
      <c r="R539" s="202"/>
      <c r="S539" s="202"/>
      <c r="T539" s="202"/>
      <c r="U539" s="202"/>
      <c r="V539" s="201"/>
      <c r="W539" s="201"/>
      <c r="X539" s="201"/>
      <c r="Y539" s="201"/>
      <c r="Z539" s="202"/>
      <c r="AA539" s="201"/>
      <c r="AB539" s="201"/>
      <c r="AC539" s="201"/>
      <c r="AD539" s="202"/>
      <c r="AE539" s="201"/>
      <c r="AF539" s="203"/>
      <c r="AG539" s="202"/>
      <c r="AH539" s="202"/>
    </row>
    <row r="540" s="156" customFormat="1" customHeight="1" spans="1:34">
      <c r="A540" s="202"/>
      <c r="B540" s="202"/>
      <c r="C540" s="202"/>
      <c r="D540" s="202"/>
      <c r="E540" s="202"/>
      <c r="F540" s="202"/>
      <c r="G540" s="202"/>
      <c r="H540" s="201"/>
      <c r="I540" s="202"/>
      <c r="J540" s="202"/>
      <c r="K540" s="202"/>
      <c r="L540" s="202"/>
      <c r="M540" s="202"/>
      <c r="N540" s="202"/>
      <c r="O540" s="202"/>
      <c r="P540" s="207"/>
      <c r="Q540" s="202"/>
      <c r="R540" s="202"/>
      <c r="S540" s="202"/>
      <c r="T540" s="202"/>
      <c r="U540" s="202"/>
      <c r="V540" s="201"/>
      <c r="W540" s="201"/>
      <c r="X540" s="201"/>
      <c r="Y540" s="201"/>
      <c r="Z540" s="202"/>
      <c r="AA540" s="201"/>
      <c r="AB540" s="201"/>
      <c r="AC540" s="201"/>
      <c r="AD540" s="202"/>
      <c r="AE540" s="201"/>
      <c r="AF540" s="203"/>
      <c r="AG540" s="202"/>
      <c r="AH540" s="202"/>
    </row>
    <row r="541" s="156" customFormat="1" customHeight="1" spans="1:34">
      <c r="A541" s="202"/>
      <c r="B541" s="202"/>
      <c r="C541" s="202"/>
      <c r="D541" s="202"/>
      <c r="E541" s="202"/>
      <c r="F541" s="202"/>
      <c r="G541" s="202"/>
      <c r="H541" s="201"/>
      <c r="I541" s="202"/>
      <c r="J541" s="202"/>
      <c r="K541" s="202"/>
      <c r="L541" s="202"/>
      <c r="M541" s="202"/>
      <c r="N541" s="202"/>
      <c r="O541" s="202"/>
      <c r="P541" s="207"/>
      <c r="Q541" s="202"/>
      <c r="R541" s="202"/>
      <c r="S541" s="202"/>
      <c r="T541" s="202"/>
      <c r="U541" s="202"/>
      <c r="V541" s="201"/>
      <c r="W541" s="201"/>
      <c r="X541" s="201"/>
      <c r="Y541" s="201"/>
      <c r="Z541" s="202"/>
      <c r="AA541" s="201"/>
      <c r="AB541" s="201"/>
      <c r="AC541" s="201"/>
      <c r="AD541" s="202"/>
      <c r="AE541" s="201"/>
      <c r="AF541" s="203"/>
      <c r="AG541" s="202"/>
      <c r="AH541" s="202"/>
    </row>
    <row r="542" s="156" customFormat="1" customHeight="1" spans="1:34">
      <c r="A542" s="202"/>
      <c r="B542" s="202"/>
      <c r="C542" s="202"/>
      <c r="D542" s="202"/>
      <c r="E542" s="202"/>
      <c r="F542" s="206"/>
      <c r="G542" s="202"/>
      <c r="H542" s="201"/>
      <c r="I542" s="202"/>
      <c r="J542" s="202"/>
      <c r="K542" s="202"/>
      <c r="L542" s="202"/>
      <c r="M542" s="202"/>
      <c r="N542" s="202"/>
      <c r="O542" s="202"/>
      <c r="P542" s="207"/>
      <c r="Q542" s="202"/>
      <c r="R542" s="202"/>
      <c r="S542" s="202"/>
      <c r="T542" s="202"/>
      <c r="U542" s="202"/>
      <c r="V542" s="201"/>
      <c r="W542" s="201"/>
      <c r="X542" s="201"/>
      <c r="Y542" s="201"/>
      <c r="Z542" s="202"/>
      <c r="AA542" s="201"/>
      <c r="AB542" s="201"/>
      <c r="AC542" s="201"/>
      <c r="AD542" s="202"/>
      <c r="AE542" s="201"/>
      <c r="AF542" s="203"/>
      <c r="AG542" s="202"/>
      <c r="AH542" s="202"/>
    </row>
    <row r="543" s="156" customFormat="1" customHeight="1" spans="1:34">
      <c r="A543" s="202"/>
      <c r="B543" s="202"/>
      <c r="C543" s="202"/>
      <c r="D543" s="202"/>
      <c r="E543" s="202"/>
      <c r="F543" s="206"/>
      <c r="G543" s="202"/>
      <c r="H543" s="201"/>
      <c r="I543" s="202"/>
      <c r="J543" s="202"/>
      <c r="K543" s="202"/>
      <c r="L543" s="202"/>
      <c r="M543" s="202"/>
      <c r="N543" s="202"/>
      <c r="O543" s="202"/>
      <c r="P543" s="207"/>
      <c r="Q543" s="202"/>
      <c r="R543" s="202"/>
      <c r="S543" s="202"/>
      <c r="T543" s="202"/>
      <c r="U543" s="202"/>
      <c r="V543" s="201"/>
      <c r="W543" s="201"/>
      <c r="X543" s="201"/>
      <c r="Y543" s="201"/>
      <c r="Z543" s="202"/>
      <c r="AA543" s="201"/>
      <c r="AB543" s="201"/>
      <c r="AC543" s="201"/>
      <c r="AD543" s="202"/>
      <c r="AE543" s="201"/>
      <c r="AF543" s="203"/>
      <c r="AG543" s="202"/>
      <c r="AH543" s="202"/>
    </row>
    <row r="544" s="156" customFormat="1" customHeight="1" spans="1:34">
      <c r="A544" s="202"/>
      <c r="B544" s="202"/>
      <c r="C544" s="202"/>
      <c r="D544" s="202"/>
      <c r="E544" s="202"/>
      <c r="F544" s="202"/>
      <c r="G544" s="202"/>
      <c r="H544" s="201"/>
      <c r="I544" s="202"/>
      <c r="J544" s="202"/>
      <c r="K544" s="202"/>
      <c r="L544" s="202"/>
      <c r="M544" s="202"/>
      <c r="N544" s="202"/>
      <c r="O544" s="202"/>
      <c r="P544" s="207"/>
      <c r="Q544" s="202"/>
      <c r="R544" s="202"/>
      <c r="S544" s="202"/>
      <c r="T544" s="202"/>
      <c r="U544" s="202"/>
      <c r="V544" s="201"/>
      <c r="W544" s="201"/>
      <c r="X544" s="201"/>
      <c r="Y544" s="201"/>
      <c r="Z544" s="202"/>
      <c r="AA544" s="201"/>
      <c r="AB544" s="201"/>
      <c r="AC544" s="201"/>
      <c r="AD544" s="202"/>
      <c r="AE544" s="201"/>
      <c r="AF544" s="203"/>
      <c r="AG544" s="202"/>
      <c r="AH544" s="202"/>
    </row>
    <row r="545" s="156" customFormat="1" customHeight="1" spans="1:34">
      <c r="A545" s="202"/>
      <c r="B545" s="202"/>
      <c r="C545" s="202"/>
      <c r="D545" s="202"/>
      <c r="E545" s="202"/>
      <c r="F545" s="202"/>
      <c r="G545" s="202"/>
      <c r="H545" s="201"/>
      <c r="I545" s="202"/>
      <c r="J545" s="202"/>
      <c r="K545" s="202"/>
      <c r="L545" s="202"/>
      <c r="M545" s="202"/>
      <c r="N545" s="202"/>
      <c r="O545" s="202"/>
      <c r="P545" s="207"/>
      <c r="Q545" s="202"/>
      <c r="R545" s="202"/>
      <c r="S545" s="202"/>
      <c r="T545" s="202"/>
      <c r="U545" s="202"/>
      <c r="V545" s="201"/>
      <c r="W545" s="201"/>
      <c r="X545" s="201"/>
      <c r="Y545" s="201"/>
      <c r="Z545" s="202"/>
      <c r="AA545" s="201"/>
      <c r="AB545" s="201"/>
      <c r="AC545" s="201"/>
      <c r="AD545" s="202"/>
      <c r="AE545" s="201"/>
      <c r="AF545" s="203"/>
      <c r="AG545" s="202"/>
      <c r="AH545" s="202"/>
    </row>
    <row r="546" s="156" customFormat="1" customHeight="1" spans="1:34">
      <c r="A546" s="202"/>
      <c r="B546" s="202"/>
      <c r="C546" s="202"/>
      <c r="D546" s="202"/>
      <c r="E546" s="202"/>
      <c r="F546" s="206"/>
      <c r="G546" s="202"/>
      <c r="H546" s="201"/>
      <c r="I546" s="202"/>
      <c r="J546" s="202"/>
      <c r="K546" s="202"/>
      <c r="L546" s="202"/>
      <c r="M546" s="202"/>
      <c r="N546" s="202"/>
      <c r="O546" s="202"/>
      <c r="P546" s="207"/>
      <c r="Q546" s="202"/>
      <c r="R546" s="202"/>
      <c r="S546" s="202"/>
      <c r="T546" s="202"/>
      <c r="U546" s="202"/>
      <c r="V546" s="201"/>
      <c r="W546" s="201"/>
      <c r="X546" s="201"/>
      <c r="Y546" s="201"/>
      <c r="Z546" s="202"/>
      <c r="AA546" s="201"/>
      <c r="AB546" s="201"/>
      <c r="AC546" s="201"/>
      <c r="AD546" s="202"/>
      <c r="AE546" s="201"/>
      <c r="AF546" s="203"/>
      <c r="AG546" s="202"/>
      <c r="AH546" s="202"/>
    </row>
    <row r="547" s="156" customFormat="1" customHeight="1" spans="1:34">
      <c r="A547" s="202"/>
      <c r="B547" s="202"/>
      <c r="C547" s="202"/>
      <c r="D547" s="202"/>
      <c r="E547" s="202"/>
      <c r="F547" s="206"/>
      <c r="G547" s="202"/>
      <c r="H547" s="201"/>
      <c r="I547" s="202"/>
      <c r="J547" s="202"/>
      <c r="K547" s="202"/>
      <c r="L547" s="202"/>
      <c r="M547" s="202"/>
      <c r="N547" s="202"/>
      <c r="O547" s="202"/>
      <c r="P547" s="207"/>
      <c r="Q547" s="202"/>
      <c r="R547" s="202"/>
      <c r="S547" s="202"/>
      <c r="T547" s="202"/>
      <c r="U547" s="202"/>
      <c r="V547" s="201"/>
      <c r="W547" s="201"/>
      <c r="X547" s="201"/>
      <c r="Y547" s="201"/>
      <c r="Z547" s="202"/>
      <c r="AA547" s="201"/>
      <c r="AB547" s="201"/>
      <c r="AC547" s="201"/>
      <c r="AD547" s="202"/>
      <c r="AE547" s="201"/>
      <c r="AF547" s="203"/>
      <c r="AG547" s="202"/>
      <c r="AH547" s="202"/>
    </row>
    <row r="592" customHeight="1" spans="1:34">
      <c r="A592" s="148"/>
      <c r="B592" s="148"/>
      <c r="C592" s="208"/>
      <c r="D592" s="209"/>
      <c r="E592" s="209"/>
      <c r="F592" s="209"/>
      <c r="G592" s="209"/>
      <c r="H592" s="198"/>
      <c r="I592" s="148"/>
      <c r="J592" s="148"/>
      <c r="K592" s="148"/>
      <c r="L592" s="148"/>
      <c r="M592" s="148"/>
      <c r="N592" s="148"/>
      <c r="O592" s="148"/>
      <c r="P592" s="200"/>
      <c r="Q592" s="148"/>
      <c r="R592" s="148"/>
      <c r="S592" s="148"/>
      <c r="T592" s="148"/>
      <c r="U592" s="148"/>
      <c r="V592" s="198"/>
      <c r="W592" s="198"/>
      <c r="X592" s="198"/>
      <c r="Y592" s="201"/>
      <c r="Z592" s="202"/>
      <c r="AA592" s="201"/>
      <c r="AB592" s="201"/>
      <c r="AC592" s="201"/>
      <c r="AD592" s="202"/>
      <c r="AE592" s="201"/>
      <c r="AF592" s="203"/>
      <c r="AG592" s="215"/>
      <c r="AH592" s="215"/>
    </row>
    <row r="593" customHeight="1" spans="1:34">
      <c r="A593" s="210"/>
      <c r="B593" s="211"/>
      <c r="C593" s="210"/>
      <c r="D593" s="209"/>
      <c r="E593" s="209"/>
      <c r="F593" s="212"/>
      <c r="G593" s="213"/>
      <c r="H593" s="210"/>
      <c r="I593" s="211"/>
      <c r="J593" s="210"/>
      <c r="K593" s="210"/>
      <c r="L593" s="211"/>
      <c r="M593" s="211"/>
      <c r="N593" s="215"/>
      <c r="O593" s="215"/>
      <c r="P593" s="215"/>
      <c r="Q593" s="215"/>
      <c r="R593" s="215"/>
      <c r="S593" s="215"/>
      <c r="T593" s="215"/>
      <c r="U593" s="215"/>
      <c r="V593" s="215"/>
      <c r="W593" s="215"/>
      <c r="X593" s="216"/>
      <c r="Y593" s="210"/>
      <c r="Z593" s="215"/>
      <c r="AA593" s="215"/>
      <c r="AB593" s="215"/>
      <c r="AC593" s="215"/>
      <c r="AD593" s="215"/>
      <c r="AE593" s="215"/>
      <c r="AF593" s="218"/>
      <c r="AG593" s="215"/>
      <c r="AH593" s="215"/>
    </row>
    <row r="594" customHeight="1" spans="1:34">
      <c r="A594" s="210"/>
      <c r="B594" s="214"/>
      <c r="C594" s="210"/>
      <c r="D594" s="209"/>
      <c r="E594" s="209"/>
      <c r="F594" s="212"/>
      <c r="G594" s="209"/>
      <c r="H594" s="210"/>
      <c r="I594" s="214"/>
      <c r="J594" s="210"/>
      <c r="K594" s="210"/>
      <c r="L594" s="214"/>
      <c r="M594" s="214"/>
      <c r="N594" s="215"/>
      <c r="O594" s="215"/>
      <c r="P594" s="215"/>
      <c r="Q594" s="215"/>
      <c r="R594" s="215"/>
      <c r="S594" s="215"/>
      <c r="T594" s="215"/>
      <c r="U594" s="215"/>
      <c r="V594" s="215"/>
      <c r="W594" s="215"/>
      <c r="X594" s="217"/>
      <c r="Y594" s="210"/>
      <c r="Z594" s="215"/>
      <c r="AA594" s="215"/>
      <c r="AB594" s="215"/>
      <c r="AC594" s="215"/>
      <c r="AD594" s="215"/>
      <c r="AE594" s="215"/>
      <c r="AF594" s="218"/>
      <c r="AG594" s="215"/>
      <c r="AH594" s="215"/>
    </row>
    <row r="595" customHeight="1" spans="1:34">
      <c r="A595" s="148"/>
      <c r="B595" s="148"/>
      <c r="C595" s="208"/>
      <c r="D595" s="148"/>
      <c r="E595" s="148"/>
      <c r="F595" s="199"/>
      <c r="G595" s="148"/>
      <c r="H595" s="198"/>
      <c r="I595" s="148"/>
      <c r="J595" s="148"/>
      <c r="K595" s="148"/>
      <c r="L595" s="148"/>
      <c r="M595" s="148"/>
      <c r="N595" s="148"/>
      <c r="O595" s="148"/>
      <c r="P595" s="200"/>
      <c r="Q595" s="148"/>
      <c r="R595" s="148"/>
      <c r="S595" s="148"/>
      <c r="T595" s="148"/>
      <c r="U595" s="148"/>
      <c r="V595" s="198"/>
      <c r="W595" s="198"/>
      <c r="X595" s="198"/>
      <c r="Y595" s="201"/>
      <c r="Z595" s="202"/>
      <c r="AA595" s="201"/>
      <c r="AB595" s="201"/>
      <c r="AC595" s="201"/>
      <c r="AD595" s="202"/>
      <c r="AE595" s="201"/>
      <c r="AF595" s="203"/>
      <c r="AG595" s="219"/>
      <c r="AH595" s="219"/>
    </row>
    <row r="596" customHeight="1" spans="1:34">
      <c r="A596" s="148"/>
      <c r="B596" s="148"/>
      <c r="C596" s="208"/>
      <c r="D596" s="148"/>
      <c r="E596" s="148"/>
      <c r="F596" s="199"/>
      <c r="G596" s="148"/>
      <c r="H596" s="198"/>
      <c r="I596" s="148"/>
      <c r="J596" s="148"/>
      <c r="K596" s="148"/>
      <c r="L596" s="148"/>
      <c r="M596" s="148"/>
      <c r="N596" s="148"/>
      <c r="O596" s="148"/>
      <c r="P596" s="200"/>
      <c r="Q596" s="148"/>
      <c r="R596" s="148"/>
      <c r="S596" s="148"/>
      <c r="T596" s="148"/>
      <c r="U596" s="148"/>
      <c r="V596" s="198"/>
      <c r="W596" s="198"/>
      <c r="X596" s="198"/>
      <c r="Y596" s="201"/>
      <c r="Z596" s="202"/>
      <c r="AA596" s="201"/>
      <c r="AB596" s="201"/>
      <c r="AC596" s="201"/>
      <c r="AD596" s="202"/>
      <c r="AE596" s="201"/>
      <c r="AF596" s="203"/>
      <c r="AG596" s="219"/>
      <c r="AH596" s="219"/>
    </row>
    <row r="597" customHeight="1" spans="1:34">
      <c r="A597" s="148"/>
      <c r="B597" s="148"/>
      <c r="C597" s="208"/>
      <c r="D597" s="148"/>
      <c r="E597" s="148"/>
      <c r="F597" s="199"/>
      <c r="G597" s="148"/>
      <c r="H597" s="198"/>
      <c r="I597" s="148"/>
      <c r="J597" s="148"/>
      <c r="K597" s="148"/>
      <c r="L597" s="148"/>
      <c r="M597" s="148"/>
      <c r="N597" s="148"/>
      <c r="O597" s="148"/>
      <c r="P597" s="200"/>
      <c r="Q597" s="148"/>
      <c r="R597" s="148"/>
      <c r="S597" s="148"/>
      <c r="T597" s="148"/>
      <c r="U597" s="148"/>
      <c r="V597" s="198"/>
      <c r="W597" s="198"/>
      <c r="X597" s="198"/>
      <c r="Y597" s="201"/>
      <c r="Z597" s="202"/>
      <c r="AA597" s="201"/>
      <c r="AB597" s="201"/>
      <c r="AC597" s="201"/>
      <c r="AD597" s="202"/>
      <c r="AE597" s="201"/>
      <c r="AF597" s="203"/>
      <c r="AG597" s="219"/>
      <c r="AH597" s="219"/>
    </row>
    <row r="598" customHeight="1" spans="1:34">
      <c r="A598" s="148"/>
      <c r="B598" s="148"/>
      <c r="C598" s="208"/>
      <c r="D598" s="148"/>
      <c r="E598" s="148"/>
      <c r="F598" s="195"/>
      <c r="G598" s="148"/>
      <c r="H598" s="198"/>
      <c r="I598" s="148"/>
      <c r="J598" s="148"/>
      <c r="K598" s="148"/>
      <c r="L598" s="148"/>
      <c r="M598" s="148"/>
      <c r="N598" s="148"/>
      <c r="O598" s="148"/>
      <c r="P598" s="200"/>
      <c r="Q598" s="148"/>
      <c r="R598" s="148"/>
      <c r="S598" s="148"/>
      <c r="T598" s="148"/>
      <c r="U598" s="148"/>
      <c r="V598" s="198"/>
      <c r="W598" s="198"/>
      <c r="X598" s="198"/>
      <c r="Y598" s="201"/>
      <c r="Z598" s="202"/>
      <c r="AA598" s="201"/>
      <c r="AB598" s="201"/>
      <c r="AC598" s="201"/>
      <c r="AD598" s="202"/>
      <c r="AE598" s="201"/>
      <c r="AF598" s="203"/>
      <c r="AG598" s="219"/>
      <c r="AH598" s="219"/>
    </row>
    <row r="599" customHeight="1" spans="1:34">
      <c r="A599" s="148"/>
      <c r="B599" s="148"/>
      <c r="C599" s="208"/>
      <c r="D599" s="148"/>
      <c r="E599" s="148"/>
      <c r="F599" s="195"/>
      <c r="G599" s="148"/>
      <c r="H599" s="198"/>
      <c r="I599" s="148"/>
      <c r="J599" s="148"/>
      <c r="K599" s="148"/>
      <c r="L599" s="148"/>
      <c r="M599" s="148"/>
      <c r="N599" s="148"/>
      <c r="O599" s="148"/>
      <c r="P599" s="200"/>
      <c r="Q599" s="148"/>
      <c r="R599" s="148"/>
      <c r="S599" s="148"/>
      <c r="T599" s="148"/>
      <c r="U599" s="148"/>
      <c r="V599" s="198"/>
      <c r="W599" s="198"/>
      <c r="X599" s="198"/>
      <c r="Y599" s="201"/>
      <c r="Z599" s="202"/>
      <c r="AA599" s="201"/>
      <c r="AB599" s="201"/>
      <c r="AC599" s="201"/>
      <c r="AD599" s="202"/>
      <c r="AE599" s="201"/>
      <c r="AF599" s="203"/>
      <c r="AG599" s="219"/>
      <c r="AH599" s="219"/>
    </row>
    <row r="600" customHeight="1" spans="1:34">
      <c r="A600" s="148"/>
      <c r="B600" s="148"/>
      <c r="C600" s="208"/>
      <c r="D600" s="148"/>
      <c r="E600" s="148"/>
      <c r="F600" s="148"/>
      <c r="G600" s="148"/>
      <c r="H600" s="198"/>
      <c r="I600" s="148"/>
      <c r="J600" s="148"/>
      <c r="K600" s="148"/>
      <c r="L600" s="148"/>
      <c r="M600" s="148"/>
      <c r="N600" s="148"/>
      <c r="O600" s="148"/>
      <c r="P600" s="200"/>
      <c r="Q600" s="148"/>
      <c r="R600" s="148"/>
      <c r="S600" s="148"/>
      <c r="T600" s="148"/>
      <c r="U600" s="148"/>
      <c r="V600" s="198"/>
      <c r="W600" s="198"/>
      <c r="X600" s="198"/>
      <c r="Y600" s="201"/>
      <c r="Z600" s="202"/>
      <c r="AA600" s="201"/>
      <c r="AB600" s="201"/>
      <c r="AC600" s="201"/>
      <c r="AD600" s="202"/>
      <c r="AE600" s="201"/>
      <c r="AF600" s="203"/>
      <c r="AG600" s="219"/>
      <c r="AH600" s="219"/>
    </row>
    <row r="601" customHeight="1" spans="1:34">
      <c r="A601" s="148"/>
      <c r="B601" s="148"/>
      <c r="C601" s="208"/>
      <c r="D601" s="148"/>
      <c r="E601" s="148"/>
      <c r="F601" s="148"/>
      <c r="G601" s="148"/>
      <c r="H601" s="198"/>
      <c r="I601" s="148"/>
      <c r="J601" s="148"/>
      <c r="K601" s="148"/>
      <c r="L601" s="148"/>
      <c r="M601" s="148"/>
      <c r="N601" s="148"/>
      <c r="O601" s="148"/>
      <c r="P601" s="200"/>
      <c r="Q601" s="148"/>
      <c r="R601" s="148"/>
      <c r="S601" s="148"/>
      <c r="T601" s="148"/>
      <c r="U601" s="148"/>
      <c r="V601" s="198"/>
      <c r="W601" s="198"/>
      <c r="X601" s="198"/>
      <c r="Y601" s="201"/>
      <c r="Z601" s="202"/>
      <c r="AA601" s="201"/>
      <c r="AB601" s="201"/>
      <c r="AC601" s="201"/>
      <c r="AD601" s="202"/>
      <c r="AE601" s="201"/>
      <c r="AF601" s="203"/>
      <c r="AG601" s="219"/>
      <c r="AH601" s="219"/>
    </row>
    <row r="602" customHeight="1" spans="1:34">
      <c r="A602" s="148"/>
      <c r="B602" s="148"/>
      <c r="C602" s="208"/>
      <c r="D602" s="148"/>
      <c r="E602" s="148"/>
      <c r="F602" s="199"/>
      <c r="G602" s="148"/>
      <c r="H602" s="198"/>
      <c r="I602" s="148"/>
      <c r="J602" s="148"/>
      <c r="K602" s="148"/>
      <c r="L602" s="148"/>
      <c r="M602" s="148"/>
      <c r="N602" s="148"/>
      <c r="O602" s="148"/>
      <c r="P602" s="200"/>
      <c r="Q602" s="148"/>
      <c r="R602" s="148"/>
      <c r="S602" s="148"/>
      <c r="T602" s="148"/>
      <c r="U602" s="148"/>
      <c r="V602" s="198"/>
      <c r="W602" s="198"/>
      <c r="X602" s="198"/>
      <c r="Y602" s="201"/>
      <c r="Z602" s="202"/>
      <c r="AA602" s="201"/>
      <c r="AB602" s="201"/>
      <c r="AC602" s="201"/>
      <c r="AD602" s="202"/>
      <c r="AE602" s="201"/>
      <c r="AF602" s="203"/>
      <c r="AG602" s="219"/>
      <c r="AH602" s="219"/>
    </row>
    <row r="603" customHeight="1" spans="1:34">
      <c r="A603" s="148"/>
      <c r="B603" s="148"/>
      <c r="C603" s="208"/>
      <c r="D603" s="148"/>
      <c r="E603" s="148"/>
      <c r="F603" s="199"/>
      <c r="G603" s="148"/>
      <c r="H603" s="198"/>
      <c r="I603" s="148"/>
      <c r="J603" s="148"/>
      <c r="K603" s="148"/>
      <c r="L603" s="148"/>
      <c r="M603" s="148"/>
      <c r="N603" s="148"/>
      <c r="O603" s="148"/>
      <c r="P603" s="200"/>
      <c r="Q603" s="148"/>
      <c r="R603" s="148"/>
      <c r="S603" s="148"/>
      <c r="T603" s="148"/>
      <c r="U603" s="148"/>
      <c r="V603" s="198"/>
      <c r="W603" s="198"/>
      <c r="X603" s="198"/>
      <c r="Y603" s="201"/>
      <c r="Z603" s="202"/>
      <c r="AA603" s="201"/>
      <c r="AB603" s="201"/>
      <c r="AC603" s="201"/>
      <c r="AD603" s="202"/>
      <c r="AE603" s="201"/>
      <c r="AF603" s="203"/>
      <c r="AG603" s="219"/>
      <c r="AH603" s="219"/>
    </row>
    <row r="604" customHeight="1" spans="1:34">
      <c r="A604" s="148"/>
      <c r="B604" s="148"/>
      <c r="C604" s="208"/>
      <c r="D604" s="148"/>
      <c r="E604" s="148"/>
      <c r="F604" s="199"/>
      <c r="G604" s="148"/>
      <c r="H604" s="198"/>
      <c r="I604" s="148"/>
      <c r="J604" s="148"/>
      <c r="K604" s="148"/>
      <c r="L604" s="148"/>
      <c r="M604" s="148"/>
      <c r="N604" s="148"/>
      <c r="O604" s="148"/>
      <c r="P604" s="200"/>
      <c r="Q604" s="148"/>
      <c r="R604" s="148"/>
      <c r="S604" s="148"/>
      <c r="T604" s="148"/>
      <c r="U604" s="148"/>
      <c r="V604" s="198"/>
      <c r="W604" s="198"/>
      <c r="X604" s="198"/>
      <c r="Y604" s="201"/>
      <c r="Z604" s="202"/>
      <c r="AA604" s="201"/>
      <c r="AB604" s="201"/>
      <c r="AC604" s="201"/>
      <c r="AD604" s="202"/>
      <c r="AE604" s="201"/>
      <c r="AF604" s="203"/>
      <c r="AG604" s="219"/>
      <c r="AH604" s="219"/>
    </row>
    <row r="605" customHeight="1" spans="1:34">
      <c r="A605" s="148"/>
      <c r="B605" s="148"/>
      <c r="C605" s="208"/>
      <c r="D605" s="148"/>
      <c r="E605" s="148"/>
      <c r="F605" s="199"/>
      <c r="G605" s="148"/>
      <c r="H605" s="198"/>
      <c r="I605" s="148"/>
      <c r="J605" s="148"/>
      <c r="K605" s="148"/>
      <c r="L605" s="148"/>
      <c r="M605" s="148"/>
      <c r="N605" s="148"/>
      <c r="O605" s="148"/>
      <c r="P605" s="200"/>
      <c r="Q605" s="148"/>
      <c r="R605" s="148"/>
      <c r="S605" s="148"/>
      <c r="T605" s="148"/>
      <c r="U605" s="148"/>
      <c r="V605" s="198"/>
      <c r="W605" s="198"/>
      <c r="X605" s="198"/>
      <c r="Y605" s="201"/>
      <c r="Z605" s="202"/>
      <c r="AA605" s="201"/>
      <c r="AB605" s="201"/>
      <c r="AC605" s="201"/>
      <c r="AD605" s="202"/>
      <c r="AE605" s="201"/>
      <c r="AF605" s="203"/>
      <c r="AG605" s="219"/>
      <c r="AH605" s="219"/>
    </row>
    <row r="606" customHeight="1" spans="1:34">
      <c r="A606" s="148"/>
      <c r="B606" s="148"/>
      <c r="C606" s="208"/>
      <c r="D606" s="148"/>
      <c r="E606" s="148"/>
      <c r="F606" s="199"/>
      <c r="G606" s="148"/>
      <c r="H606" s="198"/>
      <c r="I606" s="148"/>
      <c r="J606" s="148"/>
      <c r="K606" s="148"/>
      <c r="L606" s="148"/>
      <c r="M606" s="148"/>
      <c r="N606" s="148"/>
      <c r="O606" s="148"/>
      <c r="P606" s="200"/>
      <c r="Q606" s="148"/>
      <c r="R606" s="148"/>
      <c r="S606" s="148"/>
      <c r="T606" s="148"/>
      <c r="U606" s="148"/>
      <c r="V606" s="198"/>
      <c r="W606" s="198"/>
      <c r="X606" s="198"/>
      <c r="Y606" s="201"/>
      <c r="Z606" s="202"/>
      <c r="AA606" s="201"/>
      <c r="AB606" s="201"/>
      <c r="AC606" s="201"/>
      <c r="AD606" s="202"/>
      <c r="AE606" s="201"/>
      <c r="AF606" s="203"/>
      <c r="AG606" s="219"/>
      <c r="AH606" s="219"/>
    </row>
    <row r="607" customHeight="1" spans="1:34">
      <c r="A607" s="148"/>
      <c r="B607" s="148"/>
      <c r="C607" s="208"/>
      <c r="D607" s="148"/>
      <c r="E607" s="148"/>
      <c r="F607" s="148"/>
      <c r="G607" s="148"/>
      <c r="H607" s="198"/>
      <c r="I607" s="148"/>
      <c r="J607" s="148"/>
      <c r="K607" s="148"/>
      <c r="L607" s="148"/>
      <c r="M607" s="148"/>
      <c r="N607" s="148"/>
      <c r="O607" s="148"/>
      <c r="P607" s="200"/>
      <c r="Q607" s="148"/>
      <c r="R607" s="148"/>
      <c r="S607" s="148"/>
      <c r="T607" s="148"/>
      <c r="U607" s="148"/>
      <c r="V607" s="198"/>
      <c r="W607" s="198"/>
      <c r="X607" s="198"/>
      <c r="Y607" s="201"/>
      <c r="Z607" s="202"/>
      <c r="AA607" s="201"/>
      <c r="AB607" s="201"/>
      <c r="AC607" s="201"/>
      <c r="AD607" s="202"/>
      <c r="AE607" s="201"/>
      <c r="AF607" s="203"/>
      <c r="AG607" s="219"/>
      <c r="AH607" s="219"/>
    </row>
    <row r="608" customHeight="1" spans="1:34">
      <c r="A608" s="148"/>
      <c r="B608" s="148"/>
      <c r="C608" s="208"/>
      <c r="D608" s="148"/>
      <c r="E608" s="148"/>
      <c r="F608" s="148"/>
      <c r="G608" s="148"/>
      <c r="H608" s="198"/>
      <c r="I608" s="148"/>
      <c r="J608" s="148"/>
      <c r="K608" s="148"/>
      <c r="L608" s="148"/>
      <c r="M608" s="148"/>
      <c r="N608" s="148"/>
      <c r="O608" s="148"/>
      <c r="P608" s="200"/>
      <c r="Q608" s="148"/>
      <c r="R608" s="148"/>
      <c r="S608" s="148"/>
      <c r="T608" s="148"/>
      <c r="U608" s="148"/>
      <c r="V608" s="198"/>
      <c r="W608" s="198"/>
      <c r="X608" s="198"/>
      <c r="Y608" s="201"/>
      <c r="Z608" s="202"/>
      <c r="AA608" s="201"/>
      <c r="AB608" s="201"/>
      <c r="AC608" s="201"/>
      <c r="AD608" s="202"/>
      <c r="AE608" s="201"/>
      <c r="AF608" s="203"/>
      <c r="AG608" s="219"/>
      <c r="AH608" s="219"/>
    </row>
    <row r="609" customHeight="1" spans="1:34">
      <c r="A609" s="148"/>
      <c r="B609" s="148"/>
      <c r="C609" s="208"/>
      <c r="D609" s="148"/>
      <c r="E609" s="148"/>
      <c r="F609" s="199"/>
      <c r="G609" s="148"/>
      <c r="H609" s="198"/>
      <c r="I609" s="148"/>
      <c r="J609" s="148"/>
      <c r="K609" s="148"/>
      <c r="L609" s="148"/>
      <c r="M609" s="148"/>
      <c r="N609" s="148"/>
      <c r="O609" s="148"/>
      <c r="P609" s="200"/>
      <c r="Q609" s="148"/>
      <c r="R609" s="148"/>
      <c r="S609" s="148"/>
      <c r="T609" s="148"/>
      <c r="U609" s="148"/>
      <c r="V609" s="198"/>
      <c r="W609" s="198"/>
      <c r="X609" s="198"/>
      <c r="Y609" s="201"/>
      <c r="Z609" s="202"/>
      <c r="AA609" s="201"/>
      <c r="AB609" s="201"/>
      <c r="AC609" s="201"/>
      <c r="AD609" s="202"/>
      <c r="AE609" s="201"/>
      <c r="AF609" s="203"/>
      <c r="AG609" s="219"/>
      <c r="AH609" s="219"/>
    </row>
    <row r="610" customHeight="1" spans="1:34">
      <c r="A610" s="148"/>
      <c r="B610" s="148"/>
      <c r="C610" s="208"/>
      <c r="D610" s="148"/>
      <c r="E610" s="148"/>
      <c r="F610" s="199"/>
      <c r="G610" s="148"/>
      <c r="H610" s="198"/>
      <c r="I610" s="148"/>
      <c r="J610" s="148"/>
      <c r="K610" s="148"/>
      <c r="L610" s="148"/>
      <c r="M610" s="148"/>
      <c r="N610" s="148"/>
      <c r="O610" s="148"/>
      <c r="P610" s="200"/>
      <c r="Q610" s="148"/>
      <c r="R610" s="148"/>
      <c r="S610" s="148"/>
      <c r="T610" s="148"/>
      <c r="U610" s="148"/>
      <c r="V610" s="198"/>
      <c r="W610" s="198"/>
      <c r="X610" s="198"/>
      <c r="Y610" s="201"/>
      <c r="Z610" s="202"/>
      <c r="AA610" s="201"/>
      <c r="AB610" s="201"/>
      <c r="AC610" s="201"/>
      <c r="AD610" s="202"/>
      <c r="AE610" s="201"/>
      <c r="AF610" s="203"/>
      <c r="AG610" s="219"/>
      <c r="AH610" s="219"/>
    </row>
    <row r="611" customHeight="1" spans="1:34">
      <c r="A611" s="148"/>
      <c r="B611" s="148"/>
      <c r="C611" s="208"/>
      <c r="D611" s="148"/>
      <c r="E611" s="148"/>
      <c r="F611" s="199"/>
      <c r="G611" s="148"/>
      <c r="H611" s="198"/>
      <c r="I611" s="148"/>
      <c r="J611" s="148"/>
      <c r="K611" s="148"/>
      <c r="L611" s="148"/>
      <c r="M611" s="148"/>
      <c r="N611" s="148"/>
      <c r="O611" s="148"/>
      <c r="P611" s="200"/>
      <c r="Q611" s="148"/>
      <c r="R611" s="148"/>
      <c r="S611" s="148"/>
      <c r="T611" s="148"/>
      <c r="U611" s="148"/>
      <c r="V611" s="198"/>
      <c r="W611" s="198"/>
      <c r="X611" s="198"/>
      <c r="Y611" s="201"/>
      <c r="Z611" s="202"/>
      <c r="AA611" s="201"/>
      <c r="AB611" s="201"/>
      <c r="AC611" s="201"/>
      <c r="AD611" s="202"/>
      <c r="AE611" s="201"/>
      <c r="AF611" s="203"/>
      <c r="AG611" s="219"/>
      <c r="AH611" s="219"/>
    </row>
    <row r="612" customHeight="1" spans="1:34">
      <c r="A612" s="148"/>
      <c r="B612" s="148"/>
      <c r="C612" s="208"/>
      <c r="D612" s="148"/>
      <c r="E612" s="148"/>
      <c r="F612" s="199"/>
      <c r="G612" s="148"/>
      <c r="H612" s="198"/>
      <c r="I612" s="148"/>
      <c r="J612" s="148"/>
      <c r="K612" s="148"/>
      <c r="L612" s="148"/>
      <c r="M612" s="148"/>
      <c r="N612" s="148"/>
      <c r="O612" s="148"/>
      <c r="P612" s="200"/>
      <c r="Q612" s="148"/>
      <c r="R612" s="148"/>
      <c r="S612" s="148"/>
      <c r="T612" s="148"/>
      <c r="U612" s="148"/>
      <c r="V612" s="198"/>
      <c r="W612" s="198"/>
      <c r="X612" s="198"/>
      <c r="Y612" s="201"/>
      <c r="Z612" s="202"/>
      <c r="AA612" s="201"/>
      <c r="AB612" s="201"/>
      <c r="AC612" s="201"/>
      <c r="AD612" s="202"/>
      <c r="AE612" s="201"/>
      <c r="AF612" s="203"/>
      <c r="AG612" s="219"/>
      <c r="AH612" s="219"/>
    </row>
    <row r="613" customHeight="1" spans="1:34">
      <c r="A613" s="148"/>
      <c r="B613" s="148"/>
      <c r="C613" s="208"/>
      <c r="D613" s="148"/>
      <c r="E613" s="148"/>
      <c r="F613" s="199"/>
      <c r="G613" s="148"/>
      <c r="H613" s="198"/>
      <c r="I613" s="148"/>
      <c r="J613" s="148"/>
      <c r="K613" s="148"/>
      <c r="L613" s="148"/>
      <c r="M613" s="148"/>
      <c r="N613" s="148"/>
      <c r="O613" s="148"/>
      <c r="P613" s="200"/>
      <c r="Q613" s="148"/>
      <c r="R613" s="148"/>
      <c r="S613" s="148"/>
      <c r="T613" s="148"/>
      <c r="U613" s="148"/>
      <c r="V613" s="198"/>
      <c r="W613" s="198"/>
      <c r="X613" s="198"/>
      <c r="Y613" s="201"/>
      <c r="Z613" s="202"/>
      <c r="AA613" s="201"/>
      <c r="AB613" s="201"/>
      <c r="AC613" s="201"/>
      <c r="AD613" s="202"/>
      <c r="AE613" s="201"/>
      <c r="AF613" s="203"/>
      <c r="AG613" s="219"/>
      <c r="AH613" s="219"/>
    </row>
    <row r="614" customHeight="1" spans="1:34">
      <c r="A614" s="148"/>
      <c r="B614" s="148"/>
      <c r="C614" s="208"/>
      <c r="D614" s="148"/>
      <c r="E614" s="148"/>
      <c r="F614" s="148"/>
      <c r="G614" s="148"/>
      <c r="H614" s="198"/>
      <c r="I614" s="148"/>
      <c r="J614" s="148"/>
      <c r="K614" s="148"/>
      <c r="L614" s="148"/>
      <c r="M614" s="148"/>
      <c r="N614" s="148"/>
      <c r="O614" s="148"/>
      <c r="P614" s="200"/>
      <c r="Q614" s="148"/>
      <c r="R614" s="148"/>
      <c r="S614" s="148"/>
      <c r="T614" s="148"/>
      <c r="U614" s="148"/>
      <c r="V614" s="198"/>
      <c r="W614" s="198"/>
      <c r="X614" s="198"/>
      <c r="Y614" s="201"/>
      <c r="Z614" s="202"/>
      <c r="AA614" s="201"/>
      <c r="AB614" s="201"/>
      <c r="AC614" s="201"/>
      <c r="AD614" s="202"/>
      <c r="AE614" s="201"/>
      <c r="AF614" s="203"/>
      <c r="AG614" s="219"/>
      <c r="AH614" s="219"/>
    </row>
    <row r="615" customHeight="1" spans="1:34">
      <c r="A615" s="148"/>
      <c r="B615" s="148"/>
      <c r="C615" s="208"/>
      <c r="D615" s="148"/>
      <c r="E615" s="148"/>
      <c r="F615" s="148"/>
      <c r="G615" s="148"/>
      <c r="H615" s="198"/>
      <c r="I615" s="148"/>
      <c r="J615" s="148"/>
      <c r="K615" s="148"/>
      <c r="L615" s="148"/>
      <c r="M615" s="148"/>
      <c r="N615" s="148"/>
      <c r="O615" s="148"/>
      <c r="P615" s="200"/>
      <c r="Q615" s="148"/>
      <c r="R615" s="148"/>
      <c r="S615" s="148"/>
      <c r="T615" s="148"/>
      <c r="U615" s="148"/>
      <c r="V615" s="198"/>
      <c r="W615" s="198"/>
      <c r="X615" s="198"/>
      <c r="Y615" s="201"/>
      <c r="Z615" s="202"/>
      <c r="AA615" s="201"/>
      <c r="AB615" s="201"/>
      <c r="AC615" s="201"/>
      <c r="AD615" s="202"/>
      <c r="AE615" s="201"/>
      <c r="AF615" s="203"/>
      <c r="AG615" s="219"/>
      <c r="AH615" s="219"/>
    </row>
    <row r="616" customHeight="1" spans="1:34">
      <c r="A616" s="148"/>
      <c r="B616" s="148"/>
      <c r="C616" s="208"/>
      <c r="D616" s="148"/>
      <c r="E616" s="148"/>
      <c r="F616" s="199"/>
      <c r="G616" s="148"/>
      <c r="H616" s="198"/>
      <c r="I616" s="148"/>
      <c r="J616" s="148"/>
      <c r="K616" s="148"/>
      <c r="L616" s="148"/>
      <c r="M616" s="148"/>
      <c r="N616" s="148"/>
      <c r="O616" s="148"/>
      <c r="P616" s="200"/>
      <c r="Q616" s="148"/>
      <c r="R616" s="148"/>
      <c r="S616" s="148"/>
      <c r="T616" s="148"/>
      <c r="U616" s="148"/>
      <c r="V616" s="198"/>
      <c r="W616" s="198"/>
      <c r="X616" s="198"/>
      <c r="Y616" s="201"/>
      <c r="Z616" s="202"/>
      <c r="AA616" s="201"/>
      <c r="AB616" s="201"/>
      <c r="AC616" s="201"/>
      <c r="AD616" s="202"/>
      <c r="AE616" s="201"/>
      <c r="AF616" s="203"/>
      <c r="AG616" s="219"/>
      <c r="AH616" s="219"/>
    </row>
    <row r="617" customHeight="1" spans="1:34">
      <c r="A617" s="148"/>
      <c r="B617" s="148"/>
      <c r="C617" s="208"/>
      <c r="D617" s="148"/>
      <c r="E617" s="148"/>
      <c r="F617" s="199"/>
      <c r="G617" s="148"/>
      <c r="H617" s="198"/>
      <c r="I617" s="148"/>
      <c r="J617" s="148"/>
      <c r="K617" s="148"/>
      <c r="L617" s="148"/>
      <c r="M617" s="148"/>
      <c r="N617" s="148"/>
      <c r="O617" s="148"/>
      <c r="P617" s="200"/>
      <c r="Q617" s="148"/>
      <c r="R617" s="148"/>
      <c r="S617" s="148"/>
      <c r="T617" s="148"/>
      <c r="U617" s="148"/>
      <c r="V617" s="198"/>
      <c r="W617" s="198"/>
      <c r="X617" s="198"/>
      <c r="Y617" s="201"/>
      <c r="Z617" s="202"/>
      <c r="AA617" s="201"/>
      <c r="AB617" s="201"/>
      <c r="AC617" s="201"/>
      <c r="AD617" s="202"/>
      <c r="AE617" s="201"/>
      <c r="AF617" s="203"/>
      <c r="AG617" s="219"/>
      <c r="AH617" s="219"/>
    </row>
    <row r="618" customHeight="1" spans="1:34">
      <c r="A618" s="148"/>
      <c r="B618" s="148"/>
      <c r="C618" s="208"/>
      <c r="D618" s="148"/>
      <c r="E618" s="148"/>
      <c r="F618" s="199"/>
      <c r="G618" s="148"/>
      <c r="H618" s="198"/>
      <c r="I618" s="148"/>
      <c r="J618" s="148"/>
      <c r="K618" s="148"/>
      <c r="L618" s="148"/>
      <c r="M618" s="148"/>
      <c r="N618" s="148"/>
      <c r="O618" s="148"/>
      <c r="P618" s="200"/>
      <c r="Q618" s="148"/>
      <c r="R618" s="148"/>
      <c r="S618" s="148"/>
      <c r="T618" s="148"/>
      <c r="U618" s="148"/>
      <c r="V618" s="198"/>
      <c r="W618" s="198"/>
      <c r="X618" s="198"/>
      <c r="Y618" s="201"/>
      <c r="Z618" s="202"/>
      <c r="AA618" s="201"/>
      <c r="AB618" s="201"/>
      <c r="AC618" s="201"/>
      <c r="AD618" s="202"/>
      <c r="AE618" s="201"/>
      <c r="AF618" s="203"/>
      <c r="AG618" s="219"/>
      <c r="AH618" s="219"/>
    </row>
    <row r="619" customHeight="1" spans="1:34">
      <c r="A619" s="148"/>
      <c r="B619" s="148"/>
      <c r="C619" s="208"/>
      <c r="D619" s="148"/>
      <c r="E619" s="148"/>
      <c r="F619" s="199"/>
      <c r="G619" s="148"/>
      <c r="H619" s="198"/>
      <c r="I619" s="148"/>
      <c r="J619" s="148"/>
      <c r="K619" s="148"/>
      <c r="L619" s="148"/>
      <c r="M619" s="148"/>
      <c r="N619" s="148"/>
      <c r="O619" s="148"/>
      <c r="P619" s="200"/>
      <c r="Q619" s="148"/>
      <c r="R619" s="148"/>
      <c r="S619" s="148"/>
      <c r="T619" s="148"/>
      <c r="U619" s="148"/>
      <c r="V619" s="198"/>
      <c r="W619" s="198"/>
      <c r="X619" s="198"/>
      <c r="Y619" s="201"/>
      <c r="Z619" s="202"/>
      <c r="AA619" s="201"/>
      <c r="AB619" s="201"/>
      <c r="AC619" s="201"/>
      <c r="AD619" s="202"/>
      <c r="AE619" s="201"/>
      <c r="AF619" s="203"/>
      <c r="AG619" s="219"/>
      <c r="AH619" s="219"/>
    </row>
    <row r="620" customHeight="1" spans="1:34">
      <c r="A620" s="148"/>
      <c r="B620" s="148"/>
      <c r="C620" s="208"/>
      <c r="D620" s="148"/>
      <c r="E620" s="148"/>
      <c r="F620" s="199"/>
      <c r="G620" s="148"/>
      <c r="H620" s="198"/>
      <c r="I620" s="148"/>
      <c r="J620" s="148"/>
      <c r="K620" s="148"/>
      <c r="L620" s="148"/>
      <c r="M620" s="148"/>
      <c r="N620" s="148"/>
      <c r="O620" s="148"/>
      <c r="P620" s="200"/>
      <c r="Q620" s="148"/>
      <c r="R620" s="148"/>
      <c r="S620" s="148"/>
      <c r="T620" s="148"/>
      <c r="U620" s="148"/>
      <c r="V620" s="198"/>
      <c r="W620" s="198"/>
      <c r="X620" s="198"/>
      <c r="Y620" s="201"/>
      <c r="Z620" s="202"/>
      <c r="AA620" s="201"/>
      <c r="AB620" s="201"/>
      <c r="AC620" s="201"/>
      <c r="AD620" s="202"/>
      <c r="AE620" s="201"/>
      <c r="AF620" s="203"/>
      <c r="AG620" s="219"/>
      <c r="AH620" s="219"/>
    </row>
    <row r="621" customHeight="1" spans="1:34">
      <c r="A621" s="148"/>
      <c r="B621" s="148"/>
      <c r="C621" s="208"/>
      <c r="D621" s="148"/>
      <c r="E621" s="148"/>
      <c r="F621" s="148"/>
      <c r="G621" s="148"/>
      <c r="H621" s="198"/>
      <c r="I621" s="148"/>
      <c r="J621" s="148"/>
      <c r="K621" s="148"/>
      <c r="L621" s="148"/>
      <c r="M621" s="148"/>
      <c r="N621" s="148"/>
      <c r="O621" s="148"/>
      <c r="P621" s="200"/>
      <c r="Q621" s="148"/>
      <c r="R621" s="148"/>
      <c r="S621" s="148"/>
      <c r="T621" s="148"/>
      <c r="U621" s="148"/>
      <c r="V621" s="198"/>
      <c r="W621" s="198"/>
      <c r="X621" s="198"/>
      <c r="Y621" s="201"/>
      <c r="Z621" s="202"/>
      <c r="AA621" s="201"/>
      <c r="AB621" s="201"/>
      <c r="AC621" s="201"/>
      <c r="AD621" s="202"/>
      <c r="AE621" s="201"/>
      <c r="AF621" s="203"/>
      <c r="AG621" s="219"/>
      <c r="AH621" s="219"/>
    </row>
    <row r="622" customHeight="1" spans="1:34">
      <c r="A622" s="148"/>
      <c r="B622" s="148"/>
      <c r="C622" s="208"/>
      <c r="D622" s="148"/>
      <c r="E622" s="148"/>
      <c r="F622" s="148"/>
      <c r="G622" s="148"/>
      <c r="H622" s="198"/>
      <c r="I622" s="148"/>
      <c r="J622" s="148"/>
      <c r="K622" s="148"/>
      <c r="L622" s="148"/>
      <c r="M622" s="148"/>
      <c r="N622" s="148"/>
      <c r="O622" s="148"/>
      <c r="P622" s="200"/>
      <c r="Q622" s="148"/>
      <c r="R622" s="148"/>
      <c r="S622" s="148"/>
      <c r="T622" s="148"/>
      <c r="U622" s="148"/>
      <c r="V622" s="198"/>
      <c r="W622" s="198"/>
      <c r="X622" s="198"/>
      <c r="Y622" s="201"/>
      <c r="Z622" s="202"/>
      <c r="AA622" s="201"/>
      <c r="AB622" s="201"/>
      <c r="AC622" s="201"/>
      <c r="AD622" s="202"/>
      <c r="AE622" s="201"/>
      <c r="AF622" s="203"/>
      <c r="AG622" s="219"/>
      <c r="AH622" s="219"/>
    </row>
    <row r="623" customHeight="1" spans="1:34">
      <c r="A623" s="148"/>
      <c r="B623" s="148"/>
      <c r="C623" s="208"/>
      <c r="D623" s="148"/>
      <c r="E623" s="148"/>
      <c r="F623" s="199"/>
      <c r="G623" s="148"/>
      <c r="H623" s="198"/>
      <c r="I623" s="148"/>
      <c r="J623" s="148"/>
      <c r="K623" s="148"/>
      <c r="L623" s="148"/>
      <c r="M623" s="148"/>
      <c r="N623" s="148"/>
      <c r="O623" s="148"/>
      <c r="P623" s="200"/>
      <c r="Q623" s="148"/>
      <c r="R623" s="148"/>
      <c r="S623" s="148"/>
      <c r="T623" s="148"/>
      <c r="U623" s="148"/>
      <c r="V623" s="198"/>
      <c r="W623" s="198"/>
      <c r="X623" s="198"/>
      <c r="Y623" s="201"/>
      <c r="Z623" s="202"/>
      <c r="AA623" s="201"/>
      <c r="AB623" s="201"/>
      <c r="AC623" s="201"/>
      <c r="AD623" s="202"/>
      <c r="AE623" s="201"/>
      <c r="AF623" s="203"/>
      <c r="AG623" s="219"/>
      <c r="AH623" s="219"/>
    </row>
    <row r="624" customHeight="1" spans="1:34">
      <c r="A624" s="148"/>
      <c r="B624" s="148"/>
      <c r="C624" s="208"/>
      <c r="D624" s="148"/>
      <c r="E624" s="148"/>
      <c r="F624" s="199"/>
      <c r="G624" s="148"/>
      <c r="H624" s="198"/>
      <c r="I624" s="148"/>
      <c r="J624" s="148"/>
      <c r="K624" s="148"/>
      <c r="L624" s="148"/>
      <c r="M624" s="148"/>
      <c r="N624" s="148"/>
      <c r="O624" s="148"/>
      <c r="P624" s="200"/>
      <c r="Q624" s="148"/>
      <c r="R624" s="148"/>
      <c r="S624" s="148"/>
      <c r="T624" s="148"/>
      <c r="U624" s="148"/>
      <c r="V624" s="198"/>
      <c r="W624" s="198"/>
      <c r="X624" s="198"/>
      <c r="Y624" s="201"/>
      <c r="Z624" s="202"/>
      <c r="AA624" s="201"/>
      <c r="AB624" s="201"/>
      <c r="AC624" s="201"/>
      <c r="AD624" s="202"/>
      <c r="AE624" s="201"/>
      <c r="AF624" s="203"/>
      <c r="AG624" s="219"/>
      <c r="AH624" s="219"/>
    </row>
    <row r="625" customHeight="1" spans="1:34">
      <c r="A625" s="148"/>
      <c r="B625" s="148"/>
      <c r="C625" s="208"/>
      <c r="D625" s="148"/>
      <c r="E625" s="148"/>
      <c r="F625" s="199"/>
      <c r="G625" s="148"/>
      <c r="H625" s="198"/>
      <c r="I625" s="148"/>
      <c r="J625" s="148"/>
      <c r="K625" s="148"/>
      <c r="L625" s="148"/>
      <c r="M625" s="148"/>
      <c r="N625" s="148"/>
      <c r="O625" s="148"/>
      <c r="P625" s="200"/>
      <c r="Q625" s="148"/>
      <c r="R625" s="148"/>
      <c r="S625" s="148"/>
      <c r="T625" s="148"/>
      <c r="U625" s="148"/>
      <c r="V625" s="198"/>
      <c r="W625" s="198"/>
      <c r="X625" s="198"/>
      <c r="Y625" s="201"/>
      <c r="Z625" s="202"/>
      <c r="AA625" s="201"/>
      <c r="AB625" s="201"/>
      <c r="AC625" s="201"/>
      <c r="AD625" s="202"/>
      <c r="AE625" s="201"/>
      <c r="AF625" s="203"/>
      <c r="AG625" s="219"/>
      <c r="AH625" s="219"/>
    </row>
    <row r="626" customHeight="1" spans="1:34">
      <c r="A626" s="148"/>
      <c r="B626" s="148"/>
      <c r="C626" s="208"/>
      <c r="D626" s="148"/>
      <c r="E626" s="148"/>
      <c r="F626" s="199"/>
      <c r="G626" s="148"/>
      <c r="H626" s="198"/>
      <c r="I626" s="148"/>
      <c r="J626" s="148"/>
      <c r="K626" s="148"/>
      <c r="L626" s="148"/>
      <c r="M626" s="148"/>
      <c r="N626" s="148"/>
      <c r="O626" s="148"/>
      <c r="P626" s="200"/>
      <c r="Q626" s="148"/>
      <c r="R626" s="148"/>
      <c r="S626" s="148"/>
      <c r="T626" s="148"/>
      <c r="U626" s="148"/>
      <c r="V626" s="198"/>
      <c r="W626" s="198"/>
      <c r="X626" s="198"/>
      <c r="Y626" s="201"/>
      <c r="Z626" s="202"/>
      <c r="AA626" s="201"/>
      <c r="AB626" s="201"/>
      <c r="AC626" s="201"/>
      <c r="AD626" s="202"/>
      <c r="AE626" s="201"/>
      <c r="AF626" s="203"/>
      <c r="AG626" s="219"/>
      <c r="AH626" s="219"/>
    </row>
    <row r="627" customHeight="1" spans="1:34">
      <c r="A627" s="148"/>
      <c r="B627" s="148"/>
      <c r="C627" s="208"/>
      <c r="D627" s="148"/>
      <c r="E627" s="148"/>
      <c r="F627" s="199"/>
      <c r="G627" s="148"/>
      <c r="H627" s="198"/>
      <c r="I627" s="148"/>
      <c r="J627" s="148"/>
      <c r="K627" s="148"/>
      <c r="L627" s="148"/>
      <c r="M627" s="148"/>
      <c r="N627" s="148"/>
      <c r="O627" s="148"/>
      <c r="P627" s="200"/>
      <c r="Q627" s="148"/>
      <c r="R627" s="148"/>
      <c r="S627" s="148"/>
      <c r="T627" s="148"/>
      <c r="U627" s="148"/>
      <c r="V627" s="198"/>
      <c r="W627" s="198"/>
      <c r="X627" s="198"/>
      <c r="Y627" s="201"/>
      <c r="Z627" s="202"/>
      <c r="AA627" s="201"/>
      <c r="AB627" s="201"/>
      <c r="AC627" s="201"/>
      <c r="AD627" s="202"/>
      <c r="AE627" s="201"/>
      <c r="AF627" s="203"/>
      <c r="AG627" s="219"/>
      <c r="AH627" s="219"/>
    </row>
    <row r="628" customHeight="1" spans="1:34">
      <c r="A628" s="148"/>
      <c r="B628" s="148"/>
      <c r="C628" s="208"/>
      <c r="D628" s="148"/>
      <c r="E628" s="148"/>
      <c r="F628" s="148"/>
      <c r="G628" s="148"/>
      <c r="H628" s="198"/>
      <c r="I628" s="148"/>
      <c r="J628" s="148"/>
      <c r="K628" s="148"/>
      <c r="L628" s="148"/>
      <c r="M628" s="148"/>
      <c r="N628" s="148"/>
      <c r="O628" s="148"/>
      <c r="P628" s="200"/>
      <c r="Q628" s="148"/>
      <c r="R628" s="148"/>
      <c r="S628" s="148"/>
      <c r="T628" s="148"/>
      <c r="U628" s="148"/>
      <c r="V628" s="198"/>
      <c r="W628" s="198"/>
      <c r="X628" s="198"/>
      <c r="Y628" s="201"/>
      <c r="Z628" s="202"/>
      <c r="AA628" s="201"/>
      <c r="AB628" s="201"/>
      <c r="AC628" s="201"/>
      <c r="AD628" s="202"/>
      <c r="AE628" s="201"/>
      <c r="AF628" s="203"/>
      <c r="AG628" s="219"/>
      <c r="AH628" s="219"/>
    </row>
    <row r="629" customHeight="1" spans="1:34">
      <c r="A629" s="148"/>
      <c r="B629" s="148"/>
      <c r="C629" s="208"/>
      <c r="D629" s="148"/>
      <c r="E629" s="148"/>
      <c r="F629" s="199"/>
      <c r="G629" s="148"/>
      <c r="H629" s="198"/>
      <c r="I629" s="148"/>
      <c r="J629" s="148"/>
      <c r="K629" s="148"/>
      <c r="L629" s="148"/>
      <c r="M629" s="148"/>
      <c r="N629" s="148"/>
      <c r="O629" s="148"/>
      <c r="P629" s="200"/>
      <c r="Q629" s="148"/>
      <c r="R629" s="148"/>
      <c r="S629" s="148"/>
      <c r="T629" s="148"/>
      <c r="U629" s="148"/>
      <c r="V629" s="198"/>
      <c r="W629" s="198"/>
      <c r="X629" s="198"/>
      <c r="Y629" s="201"/>
      <c r="Z629" s="202"/>
      <c r="AA629" s="201"/>
      <c r="AB629" s="201"/>
      <c r="AC629" s="201"/>
      <c r="AD629" s="202"/>
      <c r="AE629" s="201"/>
      <c r="AF629" s="203"/>
      <c r="AG629" s="219"/>
      <c r="AH629" s="219"/>
    </row>
    <row r="630" customHeight="1" spans="1:34">
      <c r="A630" s="148"/>
      <c r="B630" s="148"/>
      <c r="C630" s="208"/>
      <c r="D630" s="148"/>
      <c r="E630" s="148"/>
      <c r="F630" s="199"/>
      <c r="G630" s="148"/>
      <c r="H630" s="198"/>
      <c r="I630" s="148"/>
      <c r="J630" s="148"/>
      <c r="K630" s="148"/>
      <c r="L630" s="148"/>
      <c r="M630" s="148"/>
      <c r="N630" s="148"/>
      <c r="O630" s="148"/>
      <c r="P630" s="200"/>
      <c r="Q630" s="148"/>
      <c r="R630" s="148"/>
      <c r="S630" s="148"/>
      <c r="T630" s="148"/>
      <c r="U630" s="148"/>
      <c r="V630" s="198"/>
      <c r="W630" s="198"/>
      <c r="X630" s="198"/>
      <c r="Y630" s="201"/>
      <c r="Z630" s="202"/>
      <c r="AA630" s="201"/>
      <c r="AB630" s="201"/>
      <c r="AC630" s="201"/>
      <c r="AD630" s="202"/>
      <c r="AE630" s="201"/>
      <c r="AF630" s="203"/>
      <c r="AG630" s="219"/>
      <c r="AH630" s="219"/>
    </row>
    <row r="631" customHeight="1" spans="1:34">
      <c r="A631" s="148"/>
      <c r="B631" s="148"/>
      <c r="C631" s="208"/>
      <c r="D631" s="148"/>
      <c r="E631" s="148"/>
      <c r="F631" s="199"/>
      <c r="G631" s="148"/>
      <c r="H631" s="198"/>
      <c r="I631" s="148"/>
      <c r="J631" s="148"/>
      <c r="K631" s="148"/>
      <c r="L631" s="148"/>
      <c r="M631" s="148"/>
      <c r="N631" s="148"/>
      <c r="O631" s="148"/>
      <c r="P631" s="200"/>
      <c r="Q631" s="148"/>
      <c r="R631" s="148"/>
      <c r="S631" s="148"/>
      <c r="T631" s="148"/>
      <c r="U631" s="148"/>
      <c r="V631" s="198"/>
      <c r="W631" s="198"/>
      <c r="X631" s="198"/>
      <c r="Y631" s="201"/>
      <c r="Z631" s="202"/>
      <c r="AA631" s="201"/>
      <c r="AB631" s="201"/>
      <c r="AC631" s="201"/>
      <c r="AD631" s="202"/>
      <c r="AE631" s="201"/>
      <c r="AF631" s="203"/>
      <c r="AG631" s="219"/>
      <c r="AH631" s="219"/>
    </row>
    <row r="632" customHeight="1" spans="1:34">
      <c r="A632" s="148"/>
      <c r="B632" s="148"/>
      <c r="C632" s="208"/>
      <c r="D632" s="148"/>
      <c r="E632" s="148"/>
      <c r="F632" s="148"/>
      <c r="G632" s="148"/>
      <c r="H632" s="198"/>
      <c r="I632" s="148"/>
      <c r="J632" s="148"/>
      <c r="K632" s="148"/>
      <c r="L632" s="148"/>
      <c r="M632" s="148"/>
      <c r="N632" s="148"/>
      <c r="O632" s="148"/>
      <c r="P632" s="200"/>
      <c r="Q632" s="148"/>
      <c r="R632" s="148"/>
      <c r="S632" s="148"/>
      <c r="T632" s="148"/>
      <c r="U632" s="148"/>
      <c r="V632" s="148"/>
      <c r="W632" s="148"/>
      <c r="X632" s="148"/>
      <c r="Y632" s="202"/>
      <c r="Z632" s="202"/>
      <c r="AA632" s="202"/>
      <c r="AB632" s="202"/>
      <c r="AC632" s="202"/>
      <c r="AD632" s="202"/>
      <c r="AE632" s="202"/>
      <c r="AF632" s="204"/>
      <c r="AG632" s="202"/>
      <c r="AH632" s="202"/>
    </row>
    <row r="633" customHeight="1" spans="1:34">
      <c r="A633" s="148"/>
      <c r="B633" s="148"/>
      <c r="C633" s="208"/>
      <c r="D633" s="148"/>
      <c r="E633" s="148"/>
      <c r="F633" s="148"/>
      <c r="G633" s="148"/>
      <c r="H633" s="198"/>
      <c r="I633" s="148"/>
      <c r="J633" s="148"/>
      <c r="K633" s="148"/>
      <c r="L633" s="148"/>
      <c r="M633" s="148"/>
      <c r="N633" s="148"/>
      <c r="O633" s="148"/>
      <c r="P633" s="200"/>
      <c r="Q633" s="148"/>
      <c r="R633" s="148"/>
      <c r="S633" s="148"/>
      <c r="T633" s="148"/>
      <c r="U633" s="148"/>
      <c r="V633" s="148"/>
      <c r="W633" s="148"/>
      <c r="X633" s="148"/>
      <c r="Y633" s="202"/>
      <c r="Z633" s="202"/>
      <c r="AA633" s="202"/>
      <c r="AB633" s="202"/>
      <c r="AC633" s="202"/>
      <c r="AD633" s="202"/>
      <c r="AE633" s="202"/>
      <c r="AF633" s="204"/>
      <c r="AG633" s="202"/>
      <c r="AH633" s="202"/>
    </row>
    <row r="634" customHeight="1" spans="1:34">
      <c r="A634" s="148"/>
      <c r="B634" s="148"/>
      <c r="C634" s="208"/>
      <c r="D634" s="148"/>
      <c r="E634" s="148"/>
      <c r="F634" s="199"/>
      <c r="G634" s="148"/>
      <c r="H634" s="198"/>
      <c r="I634" s="148"/>
      <c r="J634" s="148"/>
      <c r="K634" s="148"/>
      <c r="L634" s="148"/>
      <c r="M634" s="148"/>
      <c r="N634" s="148"/>
      <c r="O634" s="148"/>
      <c r="P634" s="200"/>
      <c r="Q634" s="148"/>
      <c r="R634" s="148"/>
      <c r="S634" s="148"/>
      <c r="T634" s="148"/>
      <c r="U634" s="148"/>
      <c r="V634" s="148"/>
      <c r="W634" s="148"/>
      <c r="X634" s="148"/>
      <c r="Y634" s="202"/>
      <c r="Z634" s="202"/>
      <c r="AA634" s="202"/>
      <c r="AB634" s="202"/>
      <c r="AC634" s="202"/>
      <c r="AD634" s="202"/>
      <c r="AE634" s="202"/>
      <c r="AF634" s="204"/>
      <c r="AG634" s="202"/>
      <c r="AH634" s="202"/>
    </row>
    <row r="635" customHeight="1" spans="1:34">
      <c r="A635" s="148"/>
      <c r="B635" s="148"/>
      <c r="C635" s="208"/>
      <c r="D635" s="148"/>
      <c r="E635" s="148"/>
      <c r="F635" s="199"/>
      <c r="G635" s="148"/>
      <c r="H635" s="198"/>
      <c r="I635" s="148"/>
      <c r="J635" s="148"/>
      <c r="K635" s="148"/>
      <c r="L635" s="148"/>
      <c r="M635" s="148"/>
      <c r="N635" s="148"/>
      <c r="O635" s="148"/>
      <c r="P635" s="200"/>
      <c r="Q635" s="148"/>
      <c r="R635" s="148"/>
      <c r="S635" s="148"/>
      <c r="T635" s="148"/>
      <c r="U635" s="148"/>
      <c r="V635" s="148"/>
      <c r="W635" s="148"/>
      <c r="X635" s="148"/>
      <c r="Y635" s="202"/>
      <c r="Z635" s="202"/>
      <c r="AA635" s="202"/>
      <c r="AB635" s="202"/>
      <c r="AC635" s="202"/>
      <c r="AD635" s="202"/>
      <c r="AE635" s="202"/>
      <c r="AF635" s="204"/>
      <c r="AG635" s="202"/>
      <c r="AH635" s="202"/>
    </row>
    <row r="636" customHeight="1" spans="1:34">
      <c r="A636" s="148"/>
      <c r="B636" s="148"/>
      <c r="C636" s="208"/>
      <c r="D636" s="148"/>
      <c r="E636" s="148"/>
      <c r="F636" s="199"/>
      <c r="G636" s="148"/>
      <c r="H636" s="198"/>
      <c r="I636" s="148"/>
      <c r="J636" s="148"/>
      <c r="K636" s="148"/>
      <c r="L636" s="148"/>
      <c r="M636" s="148"/>
      <c r="N636" s="148"/>
      <c r="O636" s="148"/>
      <c r="P636" s="200"/>
      <c r="Q636" s="148"/>
      <c r="R636" s="148"/>
      <c r="S636" s="148"/>
      <c r="T636" s="148"/>
      <c r="U636" s="148"/>
      <c r="V636" s="148"/>
      <c r="W636" s="148"/>
      <c r="X636" s="148"/>
      <c r="Y636" s="202"/>
      <c r="Z636" s="202"/>
      <c r="AA636" s="202"/>
      <c r="AB636" s="202"/>
      <c r="AC636" s="202"/>
      <c r="AD636" s="202"/>
      <c r="AE636" s="202"/>
      <c r="AF636" s="204"/>
      <c r="AG636" s="202"/>
      <c r="AH636" s="202"/>
    </row>
    <row r="637" customHeight="1" spans="1:34">
      <c r="A637" s="148"/>
      <c r="B637" s="148"/>
      <c r="C637" s="208"/>
      <c r="D637" s="148"/>
      <c r="E637" s="148"/>
      <c r="F637" s="199"/>
      <c r="G637" s="148"/>
      <c r="H637" s="198"/>
      <c r="I637" s="148"/>
      <c r="J637" s="148"/>
      <c r="K637" s="148"/>
      <c r="L637" s="148"/>
      <c r="M637" s="148"/>
      <c r="N637" s="148"/>
      <c r="O637" s="148"/>
      <c r="P637" s="200"/>
      <c r="Q637" s="148"/>
      <c r="R637" s="148"/>
      <c r="S637" s="148"/>
      <c r="T637" s="148"/>
      <c r="U637" s="148"/>
      <c r="V637" s="148"/>
      <c r="W637" s="148"/>
      <c r="X637" s="148"/>
      <c r="Y637" s="202"/>
      <c r="Z637" s="202"/>
      <c r="AA637" s="202"/>
      <c r="AB637" s="202"/>
      <c r="AC637" s="202"/>
      <c r="AD637" s="202"/>
      <c r="AE637" s="202"/>
      <c r="AF637" s="204"/>
      <c r="AG637" s="202"/>
      <c r="AH637" s="202"/>
    </row>
    <row r="638" customHeight="1" spans="1:34">
      <c r="A638" s="148"/>
      <c r="B638" s="148"/>
      <c r="C638" s="208"/>
      <c r="D638" s="148"/>
      <c r="E638" s="148"/>
      <c r="F638" s="199"/>
      <c r="G638" s="148"/>
      <c r="H638" s="198"/>
      <c r="I638" s="148"/>
      <c r="J638" s="148"/>
      <c r="K638" s="148"/>
      <c r="L638" s="148"/>
      <c r="M638" s="148"/>
      <c r="N638" s="148"/>
      <c r="O638" s="148"/>
      <c r="P638" s="200"/>
      <c r="Q638" s="148"/>
      <c r="R638" s="148"/>
      <c r="S638" s="148"/>
      <c r="T638" s="148"/>
      <c r="U638" s="148"/>
      <c r="V638" s="148"/>
      <c r="W638" s="148"/>
      <c r="X638" s="148"/>
      <c r="Y638" s="202"/>
      <c r="Z638" s="202"/>
      <c r="AA638" s="202"/>
      <c r="AB638" s="202"/>
      <c r="AC638" s="202"/>
      <c r="AD638" s="202"/>
      <c r="AE638" s="202"/>
      <c r="AF638" s="204"/>
      <c r="AG638" s="202"/>
      <c r="AH638" s="202"/>
    </row>
    <row r="639" customHeight="1" spans="1:34">
      <c r="A639" s="148"/>
      <c r="B639" s="148"/>
      <c r="C639" s="208"/>
      <c r="D639" s="148"/>
      <c r="E639" s="148"/>
      <c r="F639" s="148"/>
      <c r="G639" s="148"/>
      <c r="H639" s="198"/>
      <c r="I639" s="148"/>
      <c r="J639" s="148"/>
      <c r="K639" s="148"/>
      <c r="L639" s="148"/>
      <c r="M639" s="148"/>
      <c r="N639" s="148"/>
      <c r="O639" s="148"/>
      <c r="P639" s="200"/>
      <c r="Q639" s="148"/>
      <c r="R639" s="148"/>
      <c r="S639" s="148"/>
      <c r="T639" s="148"/>
      <c r="U639" s="148"/>
      <c r="V639" s="148"/>
      <c r="W639" s="148"/>
      <c r="X639" s="148"/>
      <c r="Y639" s="202"/>
      <c r="Z639" s="202"/>
      <c r="AA639" s="202"/>
      <c r="AB639" s="202"/>
      <c r="AC639" s="202"/>
      <c r="AD639" s="202"/>
      <c r="AE639" s="202"/>
      <c r="AF639" s="204"/>
      <c r="AG639" s="202"/>
      <c r="AH639" s="202"/>
    </row>
    <row r="640" customHeight="1" spans="1:34">
      <c r="A640" s="148"/>
      <c r="B640" s="148"/>
      <c r="C640" s="208"/>
      <c r="D640" s="148"/>
      <c r="E640" s="148"/>
      <c r="F640" s="148"/>
      <c r="G640" s="148"/>
      <c r="H640" s="198"/>
      <c r="I640" s="148"/>
      <c r="J640" s="148"/>
      <c r="K640" s="148"/>
      <c r="L640" s="148"/>
      <c r="M640" s="148"/>
      <c r="N640" s="148"/>
      <c r="O640" s="148"/>
      <c r="P640" s="200"/>
      <c r="Q640" s="148"/>
      <c r="R640" s="148"/>
      <c r="S640" s="148"/>
      <c r="T640" s="148"/>
      <c r="U640" s="148"/>
      <c r="V640" s="148"/>
      <c r="W640" s="148"/>
      <c r="X640" s="148"/>
      <c r="Y640" s="202"/>
      <c r="Z640" s="202"/>
      <c r="AA640" s="202"/>
      <c r="AB640" s="202"/>
      <c r="AC640" s="202"/>
      <c r="AD640" s="202"/>
      <c r="AE640" s="202"/>
      <c r="AF640" s="204"/>
      <c r="AG640" s="202"/>
      <c r="AH640" s="202"/>
    </row>
    <row r="641" customHeight="1" spans="1:34">
      <c r="A641" s="148"/>
      <c r="B641" s="148"/>
      <c r="C641" s="208"/>
      <c r="D641" s="148"/>
      <c r="E641" s="148"/>
      <c r="F641" s="199"/>
      <c r="G641" s="148"/>
      <c r="H641" s="198"/>
      <c r="I641" s="148"/>
      <c r="J641" s="148"/>
      <c r="K641" s="148"/>
      <c r="L641" s="148"/>
      <c r="M641" s="148"/>
      <c r="N641" s="148"/>
      <c r="O641" s="148"/>
      <c r="P641" s="200"/>
      <c r="Q641" s="148"/>
      <c r="R641" s="148"/>
      <c r="S641" s="148"/>
      <c r="T641" s="148"/>
      <c r="U641" s="148"/>
      <c r="V641" s="148"/>
      <c r="W641" s="148"/>
      <c r="X641" s="148"/>
      <c r="Y641" s="202"/>
      <c r="Z641" s="202"/>
      <c r="AA641" s="202"/>
      <c r="AB641" s="202"/>
      <c r="AC641" s="202"/>
      <c r="AD641" s="202"/>
      <c r="AE641" s="202"/>
      <c r="AF641" s="204"/>
      <c r="AG641" s="202"/>
      <c r="AH641" s="202"/>
    </row>
    <row r="642" customHeight="1" spans="1:34">
      <c r="A642" s="148"/>
      <c r="B642" s="148"/>
      <c r="C642" s="208"/>
      <c r="D642" s="148"/>
      <c r="E642" s="148"/>
      <c r="F642" s="199"/>
      <c r="G642" s="148"/>
      <c r="H642" s="198"/>
      <c r="I642" s="148"/>
      <c r="J642" s="148"/>
      <c r="K642" s="148"/>
      <c r="L642" s="148"/>
      <c r="M642" s="148"/>
      <c r="N642" s="148"/>
      <c r="O642" s="148"/>
      <c r="P642" s="200"/>
      <c r="Q642" s="148"/>
      <c r="R642" s="148"/>
      <c r="S642" s="148"/>
      <c r="T642" s="148"/>
      <c r="U642" s="148"/>
      <c r="V642" s="148"/>
      <c r="W642" s="148"/>
      <c r="X642" s="148"/>
      <c r="Y642" s="202"/>
      <c r="Z642" s="202"/>
      <c r="AA642" s="202"/>
      <c r="AB642" s="202"/>
      <c r="AC642" s="202"/>
      <c r="AD642" s="202"/>
      <c r="AE642" s="202"/>
      <c r="AF642" s="204"/>
      <c r="AG642" s="202"/>
      <c r="AH642" s="202"/>
    </row>
    <row r="643" customHeight="1" spans="1:34">
      <c r="A643" s="148"/>
      <c r="B643" s="148"/>
      <c r="C643" s="208"/>
      <c r="D643" s="148"/>
      <c r="E643" s="148"/>
      <c r="F643" s="199"/>
      <c r="G643" s="148"/>
      <c r="H643" s="198"/>
      <c r="I643" s="148"/>
      <c r="J643" s="148"/>
      <c r="K643" s="148"/>
      <c r="L643" s="148"/>
      <c r="M643" s="148"/>
      <c r="N643" s="148"/>
      <c r="O643" s="148"/>
      <c r="P643" s="200"/>
      <c r="Q643" s="148"/>
      <c r="R643" s="148"/>
      <c r="S643" s="148"/>
      <c r="T643" s="148"/>
      <c r="U643" s="148"/>
      <c r="V643" s="148"/>
      <c r="W643" s="148"/>
      <c r="X643" s="148"/>
      <c r="Y643" s="202"/>
      <c r="Z643" s="202"/>
      <c r="AA643" s="202"/>
      <c r="AB643" s="202"/>
      <c r="AC643" s="202"/>
      <c r="AD643" s="202"/>
      <c r="AE643" s="202"/>
      <c r="AF643" s="204"/>
      <c r="AG643" s="202"/>
      <c r="AH643" s="202"/>
    </row>
    <row r="644" customHeight="1" spans="1:34">
      <c r="A644" s="148"/>
      <c r="B644" s="148"/>
      <c r="C644" s="208"/>
      <c r="D644" s="148"/>
      <c r="E644" s="148"/>
      <c r="F644" s="199"/>
      <c r="G644" s="148"/>
      <c r="H644" s="198"/>
      <c r="I644" s="148"/>
      <c r="J644" s="148"/>
      <c r="K644" s="148"/>
      <c r="L644" s="148"/>
      <c r="M644" s="148"/>
      <c r="N644" s="148"/>
      <c r="O644" s="148"/>
      <c r="P644" s="200"/>
      <c r="Q644" s="148"/>
      <c r="R644" s="148"/>
      <c r="S644" s="148"/>
      <c r="T644" s="148"/>
      <c r="U644" s="148"/>
      <c r="V644" s="148"/>
      <c r="W644" s="148"/>
      <c r="X644" s="148"/>
      <c r="Y644" s="202"/>
      <c r="Z644" s="202"/>
      <c r="AA644" s="202"/>
      <c r="AB644" s="202"/>
      <c r="AC644" s="202"/>
      <c r="AD644" s="202"/>
      <c r="AE644" s="202"/>
      <c r="AF644" s="204"/>
      <c r="AG644" s="202"/>
      <c r="AH644" s="202"/>
    </row>
    <row r="645" customHeight="1" spans="1:34">
      <c r="A645" s="148"/>
      <c r="B645" s="148"/>
      <c r="C645" s="208"/>
      <c r="D645" s="148"/>
      <c r="E645" s="148"/>
      <c r="F645" s="199"/>
      <c r="G645" s="148"/>
      <c r="H645" s="198"/>
      <c r="I645" s="148"/>
      <c r="J645" s="148"/>
      <c r="K645" s="148"/>
      <c r="L645" s="148"/>
      <c r="M645" s="148"/>
      <c r="N645" s="148"/>
      <c r="O645" s="148"/>
      <c r="P645" s="200"/>
      <c r="Q645" s="148"/>
      <c r="R645" s="148"/>
      <c r="S645" s="148"/>
      <c r="T645" s="148"/>
      <c r="U645" s="148"/>
      <c r="V645" s="148"/>
      <c r="W645" s="148"/>
      <c r="X645" s="148"/>
      <c r="Y645" s="202"/>
      <c r="Z645" s="202"/>
      <c r="AA645" s="202"/>
      <c r="AB645" s="202"/>
      <c r="AC645" s="202"/>
      <c r="AD645" s="202"/>
      <c r="AE645" s="202"/>
      <c r="AF645" s="204"/>
      <c r="AG645" s="202"/>
      <c r="AH645" s="202"/>
    </row>
    <row r="646" customHeight="1" spans="1:34">
      <c r="A646" s="148"/>
      <c r="B646" s="148"/>
      <c r="C646" s="220"/>
      <c r="D646" s="148"/>
      <c r="E646" s="148"/>
      <c r="F646" s="148"/>
      <c r="G646" s="148"/>
      <c r="H646" s="198"/>
      <c r="I646" s="148"/>
      <c r="J646" s="148"/>
      <c r="K646" s="148"/>
      <c r="L646" s="148"/>
      <c r="M646" s="148"/>
      <c r="N646" s="148"/>
      <c r="O646" s="148"/>
      <c r="P646" s="200"/>
      <c r="Q646" s="148"/>
      <c r="R646" s="148"/>
      <c r="S646" s="148"/>
      <c r="T646" s="148"/>
      <c r="U646" s="148"/>
      <c r="V646" s="198"/>
      <c r="W646" s="198"/>
      <c r="X646" s="198"/>
      <c r="Y646" s="201"/>
      <c r="Z646" s="202"/>
      <c r="AA646" s="201"/>
      <c r="AB646" s="201"/>
      <c r="AC646" s="201"/>
      <c r="AD646" s="202"/>
      <c r="AE646" s="201"/>
      <c r="AF646" s="203"/>
      <c r="AG646" s="221"/>
      <c r="AH646" s="221"/>
    </row>
    <row r="647" customHeight="1" spans="1:34">
      <c r="A647" s="148"/>
      <c r="B647" s="148"/>
      <c r="C647" s="220"/>
      <c r="D647" s="148"/>
      <c r="E647" s="148"/>
      <c r="F647" s="148"/>
      <c r="G647" s="148"/>
      <c r="H647" s="198"/>
      <c r="I647" s="148"/>
      <c r="J647" s="148"/>
      <c r="K647" s="148"/>
      <c r="L647" s="148"/>
      <c r="M647" s="148"/>
      <c r="N647" s="148"/>
      <c r="O647" s="148"/>
      <c r="P647" s="200"/>
      <c r="Q647" s="148"/>
      <c r="R647" s="148"/>
      <c r="S647" s="148"/>
      <c r="T647" s="148"/>
      <c r="U647" s="148"/>
      <c r="V647" s="198"/>
      <c r="W647" s="198"/>
      <c r="X647" s="198"/>
      <c r="Y647" s="201"/>
      <c r="Z647" s="202"/>
      <c r="AA647" s="201"/>
      <c r="AB647" s="201"/>
      <c r="AC647" s="201"/>
      <c r="AD647" s="202"/>
      <c r="AE647" s="201"/>
      <c r="AF647" s="203"/>
      <c r="AG647" s="221"/>
      <c r="AH647" s="221"/>
    </row>
    <row r="648" customHeight="1" spans="1:34">
      <c r="A648" s="148"/>
      <c r="B648" s="148"/>
      <c r="C648" s="220"/>
      <c r="D648" s="148"/>
      <c r="E648" s="148"/>
      <c r="F648" s="199"/>
      <c r="G648" s="148"/>
      <c r="H648" s="198"/>
      <c r="I648" s="148"/>
      <c r="J648" s="148"/>
      <c r="K648" s="148"/>
      <c r="L648" s="148"/>
      <c r="M648" s="148"/>
      <c r="N648" s="148"/>
      <c r="O648" s="148"/>
      <c r="P648" s="200"/>
      <c r="Q648" s="148"/>
      <c r="R648" s="148"/>
      <c r="S648" s="148"/>
      <c r="T648" s="148"/>
      <c r="U648" s="148"/>
      <c r="V648" s="198"/>
      <c r="W648" s="198"/>
      <c r="X648" s="198"/>
      <c r="Y648" s="201"/>
      <c r="Z648" s="202"/>
      <c r="AA648" s="201"/>
      <c r="AB648" s="201"/>
      <c r="AC648" s="201"/>
      <c r="AD648" s="202"/>
      <c r="AE648" s="201"/>
      <c r="AF648" s="203"/>
      <c r="AG648" s="221"/>
      <c r="AH648" s="221"/>
    </row>
    <row r="649" customHeight="1" spans="1:34">
      <c r="A649" s="148"/>
      <c r="B649" s="148"/>
      <c r="C649" s="220"/>
      <c r="D649" s="148"/>
      <c r="E649" s="148"/>
      <c r="F649" s="199"/>
      <c r="G649" s="148"/>
      <c r="H649" s="198"/>
      <c r="I649" s="148"/>
      <c r="J649" s="148"/>
      <c r="K649" s="148"/>
      <c r="L649" s="148"/>
      <c r="M649" s="148"/>
      <c r="N649" s="148"/>
      <c r="O649" s="148"/>
      <c r="P649" s="200"/>
      <c r="Q649" s="148"/>
      <c r="R649" s="148"/>
      <c r="S649" s="148"/>
      <c r="T649" s="148"/>
      <c r="U649" s="148"/>
      <c r="V649" s="198"/>
      <c r="W649" s="198"/>
      <c r="X649" s="198"/>
      <c r="Y649" s="201"/>
      <c r="Z649" s="202"/>
      <c r="AA649" s="201"/>
      <c r="AB649" s="201"/>
      <c r="AC649" s="201"/>
      <c r="AD649" s="202"/>
      <c r="AE649" s="201"/>
      <c r="AF649" s="203"/>
      <c r="AG649" s="221"/>
      <c r="AH649" s="221"/>
    </row>
    <row r="650" customHeight="1" spans="1:34">
      <c r="A650" s="148"/>
      <c r="B650" s="148"/>
      <c r="C650" s="220"/>
      <c r="D650" s="148"/>
      <c r="E650" s="148"/>
      <c r="F650" s="199"/>
      <c r="G650" s="148"/>
      <c r="H650" s="198"/>
      <c r="I650" s="148"/>
      <c r="J650" s="148"/>
      <c r="K650" s="148"/>
      <c r="L650" s="148"/>
      <c r="M650" s="148"/>
      <c r="N650" s="148"/>
      <c r="O650" s="148"/>
      <c r="P650" s="200"/>
      <c r="Q650" s="148"/>
      <c r="R650" s="148"/>
      <c r="S650" s="148"/>
      <c r="T650" s="148"/>
      <c r="U650" s="148"/>
      <c r="V650" s="198"/>
      <c r="W650" s="198"/>
      <c r="X650" s="198"/>
      <c r="Y650" s="201"/>
      <c r="Z650" s="202"/>
      <c r="AA650" s="201"/>
      <c r="AB650" s="201"/>
      <c r="AC650" s="201"/>
      <c r="AD650" s="202"/>
      <c r="AE650" s="201"/>
      <c r="AF650" s="203"/>
      <c r="AG650" s="221"/>
      <c r="AH650" s="221"/>
    </row>
    <row r="651" customHeight="1" spans="1:34">
      <c r="A651" s="148"/>
      <c r="B651" s="148"/>
      <c r="C651" s="220"/>
      <c r="D651" s="148"/>
      <c r="E651" s="148"/>
      <c r="F651" s="148"/>
      <c r="G651" s="148"/>
      <c r="H651" s="198"/>
      <c r="I651" s="148"/>
      <c r="J651" s="148"/>
      <c r="K651" s="148"/>
      <c r="L651" s="148"/>
      <c r="M651" s="148"/>
      <c r="N651" s="148"/>
      <c r="O651" s="148"/>
      <c r="P651" s="200"/>
      <c r="Q651" s="148"/>
      <c r="R651" s="148"/>
      <c r="S651" s="148"/>
      <c r="T651" s="148"/>
      <c r="U651" s="148"/>
      <c r="V651" s="198"/>
      <c r="W651" s="198"/>
      <c r="X651" s="198"/>
      <c r="Y651" s="201"/>
      <c r="Z651" s="202"/>
      <c r="AA651" s="201"/>
      <c r="AB651" s="201"/>
      <c r="AC651" s="201"/>
      <c r="AD651" s="202"/>
      <c r="AE651" s="201"/>
      <c r="AF651" s="203"/>
      <c r="AG651" s="221"/>
      <c r="AH651" s="221"/>
    </row>
    <row r="652" customHeight="1" spans="1:34">
      <c r="A652" s="148"/>
      <c r="B652" s="148"/>
      <c r="C652" s="220"/>
      <c r="D652" s="148"/>
      <c r="E652" s="148"/>
      <c r="F652" s="148"/>
      <c r="G652" s="148"/>
      <c r="H652" s="198"/>
      <c r="I652" s="148"/>
      <c r="J652" s="148"/>
      <c r="K652" s="148"/>
      <c r="L652" s="148"/>
      <c r="M652" s="148"/>
      <c r="N652" s="148"/>
      <c r="O652" s="148"/>
      <c r="P652" s="200"/>
      <c r="Q652" s="148"/>
      <c r="R652" s="148"/>
      <c r="S652" s="148"/>
      <c r="T652" s="148"/>
      <c r="U652" s="148"/>
      <c r="V652" s="198"/>
      <c r="W652" s="198"/>
      <c r="X652" s="198"/>
      <c r="Y652" s="201"/>
      <c r="Z652" s="202"/>
      <c r="AA652" s="201"/>
      <c r="AB652" s="201"/>
      <c r="AC652" s="201"/>
      <c r="AD652" s="202"/>
      <c r="AE652" s="201"/>
      <c r="AF652" s="203"/>
      <c r="AG652" s="221"/>
      <c r="AH652" s="221"/>
    </row>
    <row r="653" customHeight="1" spans="1:34">
      <c r="A653" s="148"/>
      <c r="B653" s="148"/>
      <c r="C653" s="220"/>
      <c r="D653" s="148"/>
      <c r="E653" s="148"/>
      <c r="F653" s="199"/>
      <c r="G653" s="148"/>
      <c r="H653" s="198"/>
      <c r="I653" s="148"/>
      <c r="J653" s="148"/>
      <c r="K653" s="148"/>
      <c r="L653" s="148"/>
      <c r="M653" s="148"/>
      <c r="N653" s="148"/>
      <c r="O653" s="148"/>
      <c r="P653" s="200"/>
      <c r="Q653" s="148"/>
      <c r="R653" s="148"/>
      <c r="S653" s="148"/>
      <c r="T653" s="148"/>
      <c r="U653" s="148"/>
      <c r="V653" s="198"/>
      <c r="W653" s="198"/>
      <c r="X653" s="198"/>
      <c r="Y653" s="201"/>
      <c r="Z653" s="202"/>
      <c r="AA653" s="201"/>
      <c r="AB653" s="201"/>
      <c r="AC653" s="201"/>
      <c r="AD653" s="202"/>
      <c r="AE653" s="201"/>
      <c r="AF653" s="203"/>
      <c r="AG653" s="221"/>
      <c r="AH653" s="221"/>
    </row>
    <row r="654" customHeight="1" spans="1:34">
      <c r="A654" s="148"/>
      <c r="B654" s="148"/>
      <c r="C654" s="220"/>
      <c r="D654" s="148"/>
      <c r="E654" s="148"/>
      <c r="F654" s="199"/>
      <c r="G654" s="148"/>
      <c r="H654" s="198"/>
      <c r="I654" s="148"/>
      <c r="J654" s="148"/>
      <c r="K654" s="148"/>
      <c r="L654" s="148"/>
      <c r="M654" s="148"/>
      <c r="N654" s="148"/>
      <c r="O654" s="148"/>
      <c r="P654" s="200"/>
      <c r="Q654" s="148"/>
      <c r="R654" s="148"/>
      <c r="S654" s="148"/>
      <c r="T654" s="148"/>
      <c r="U654" s="148"/>
      <c r="V654" s="198"/>
      <c r="W654" s="198"/>
      <c r="X654" s="198"/>
      <c r="Y654" s="201"/>
      <c r="Z654" s="202"/>
      <c r="AA654" s="201"/>
      <c r="AB654" s="201"/>
      <c r="AC654" s="201"/>
      <c r="AD654" s="202"/>
      <c r="AE654" s="201"/>
      <c r="AF654" s="203"/>
      <c r="AG654" s="221"/>
      <c r="AH654" s="221"/>
    </row>
    <row r="655" customHeight="1" spans="1:34">
      <c r="A655" s="148"/>
      <c r="B655" s="148"/>
      <c r="C655" s="220"/>
      <c r="D655" s="148"/>
      <c r="E655" s="148"/>
      <c r="F655" s="148"/>
      <c r="G655" s="148"/>
      <c r="H655" s="198"/>
      <c r="I655" s="148"/>
      <c r="J655" s="148"/>
      <c r="K655" s="148"/>
      <c r="L655" s="148"/>
      <c r="M655" s="148"/>
      <c r="N655" s="148"/>
      <c r="O655" s="148"/>
      <c r="P655" s="200"/>
      <c r="Q655" s="148"/>
      <c r="R655" s="148"/>
      <c r="S655" s="148"/>
      <c r="T655" s="148"/>
      <c r="U655" s="148"/>
      <c r="V655" s="198"/>
      <c r="W655" s="198"/>
      <c r="X655" s="198"/>
      <c r="Y655" s="201"/>
      <c r="Z655" s="202"/>
      <c r="AA655" s="201"/>
      <c r="AB655" s="201"/>
      <c r="AC655" s="201"/>
      <c r="AD655" s="202"/>
      <c r="AE655" s="201"/>
      <c r="AF655" s="203"/>
      <c r="AG655" s="221"/>
      <c r="AH655" s="221"/>
    </row>
    <row r="656" customHeight="1" spans="1:34">
      <c r="A656" s="148"/>
      <c r="B656" s="148"/>
      <c r="C656" s="220"/>
      <c r="D656" s="148"/>
      <c r="E656" s="148"/>
      <c r="F656" s="148"/>
      <c r="G656" s="148"/>
      <c r="H656" s="198"/>
      <c r="I656" s="148"/>
      <c r="J656" s="148"/>
      <c r="K656" s="148"/>
      <c r="L656" s="148"/>
      <c r="M656" s="148"/>
      <c r="N656" s="148"/>
      <c r="O656" s="148"/>
      <c r="P656" s="200"/>
      <c r="Q656" s="148"/>
      <c r="R656" s="148"/>
      <c r="S656" s="148"/>
      <c r="T656" s="148"/>
      <c r="U656" s="148"/>
      <c r="V656" s="198"/>
      <c r="W656" s="198"/>
      <c r="X656" s="198"/>
      <c r="Y656" s="201"/>
      <c r="Z656" s="202"/>
      <c r="AA656" s="201"/>
      <c r="AB656" s="201"/>
      <c r="AC656" s="201"/>
      <c r="AD656" s="202"/>
      <c r="AE656" s="201"/>
      <c r="AF656" s="203"/>
      <c r="AG656" s="221"/>
      <c r="AH656" s="221"/>
    </row>
    <row r="657" customHeight="1" spans="1:34">
      <c r="A657" s="148"/>
      <c r="B657" s="148"/>
      <c r="C657" s="220"/>
      <c r="D657" s="148"/>
      <c r="E657" s="148"/>
      <c r="F657" s="199"/>
      <c r="G657" s="148"/>
      <c r="H657" s="198"/>
      <c r="I657" s="148"/>
      <c r="J657" s="148"/>
      <c r="K657" s="148"/>
      <c r="L657" s="148"/>
      <c r="M657" s="148"/>
      <c r="N657" s="148"/>
      <c r="O657" s="148"/>
      <c r="P657" s="200"/>
      <c r="Q657" s="148"/>
      <c r="R657" s="148"/>
      <c r="S657" s="148"/>
      <c r="T657" s="148"/>
      <c r="U657" s="148"/>
      <c r="V657" s="198"/>
      <c r="W657" s="198"/>
      <c r="X657" s="198"/>
      <c r="Y657" s="201"/>
      <c r="Z657" s="202"/>
      <c r="AA657" s="201"/>
      <c r="AB657" s="201"/>
      <c r="AC657" s="201"/>
      <c r="AD657" s="202"/>
      <c r="AE657" s="201"/>
      <c r="AF657" s="203"/>
      <c r="AG657" s="221"/>
      <c r="AH657" s="221"/>
    </row>
    <row r="658" customHeight="1" spans="1:34">
      <c r="A658" s="148"/>
      <c r="B658" s="148"/>
      <c r="C658" s="220"/>
      <c r="D658" s="148"/>
      <c r="E658" s="148"/>
      <c r="F658" s="199"/>
      <c r="G658" s="148"/>
      <c r="H658" s="198"/>
      <c r="I658" s="148"/>
      <c r="J658" s="148"/>
      <c r="K658" s="148"/>
      <c r="L658" s="148"/>
      <c r="M658" s="148"/>
      <c r="N658" s="148"/>
      <c r="O658" s="148"/>
      <c r="P658" s="200"/>
      <c r="Q658" s="148"/>
      <c r="R658" s="148"/>
      <c r="S658" s="148"/>
      <c r="T658" s="148"/>
      <c r="U658" s="148"/>
      <c r="V658" s="198"/>
      <c r="W658" s="198"/>
      <c r="X658" s="198"/>
      <c r="Y658" s="201"/>
      <c r="Z658" s="202"/>
      <c r="AA658" s="201"/>
      <c r="AB658" s="201"/>
      <c r="AC658" s="201"/>
      <c r="AD658" s="202"/>
      <c r="AE658" s="201"/>
      <c r="AF658" s="203"/>
      <c r="AG658" s="221"/>
      <c r="AH658" s="221"/>
    </row>
    <row r="659" customHeight="1" spans="1:34">
      <c r="A659" s="148"/>
      <c r="B659" s="148"/>
      <c r="C659" s="220"/>
      <c r="D659" s="148"/>
      <c r="E659" s="148"/>
      <c r="F659" s="199"/>
      <c r="G659" s="148"/>
      <c r="H659" s="198"/>
      <c r="I659" s="148"/>
      <c r="J659" s="148"/>
      <c r="K659" s="148"/>
      <c r="L659" s="148"/>
      <c r="M659" s="148"/>
      <c r="N659" s="148"/>
      <c r="O659" s="148"/>
      <c r="P659" s="200"/>
      <c r="Q659" s="148"/>
      <c r="R659" s="148"/>
      <c r="S659" s="148"/>
      <c r="T659" s="148"/>
      <c r="U659" s="148"/>
      <c r="V659" s="198"/>
      <c r="W659" s="198"/>
      <c r="X659" s="198"/>
      <c r="Y659" s="201"/>
      <c r="Z659" s="202"/>
      <c r="AA659" s="201"/>
      <c r="AB659" s="201"/>
      <c r="AC659" s="201"/>
      <c r="AD659" s="202"/>
      <c r="AE659" s="201"/>
      <c r="AF659" s="203"/>
      <c r="AG659" s="221"/>
      <c r="AH659" s="221"/>
    </row>
    <row r="660" customHeight="1" spans="1:34">
      <c r="A660" s="148"/>
      <c r="B660" s="148"/>
      <c r="C660" s="220"/>
      <c r="D660" s="148"/>
      <c r="E660" s="148"/>
      <c r="F660" s="148"/>
      <c r="G660" s="148"/>
      <c r="H660" s="198"/>
      <c r="I660" s="148"/>
      <c r="J660" s="148"/>
      <c r="K660" s="148"/>
      <c r="L660" s="148"/>
      <c r="M660" s="148"/>
      <c r="N660" s="148"/>
      <c r="O660" s="148"/>
      <c r="P660" s="200"/>
      <c r="Q660" s="148"/>
      <c r="R660" s="148"/>
      <c r="S660" s="148"/>
      <c r="T660" s="148"/>
      <c r="U660" s="148"/>
      <c r="V660" s="198"/>
      <c r="W660" s="198"/>
      <c r="X660" s="198"/>
      <c r="Y660" s="201"/>
      <c r="Z660" s="202"/>
      <c r="AA660" s="201"/>
      <c r="AB660" s="201"/>
      <c r="AC660" s="201"/>
      <c r="AD660" s="202"/>
      <c r="AE660" s="201"/>
      <c r="AF660" s="203"/>
      <c r="AG660" s="221"/>
      <c r="AH660" s="221"/>
    </row>
    <row r="661" customHeight="1" spans="1:34">
      <c r="A661" s="148"/>
      <c r="B661" s="148"/>
      <c r="C661" s="220"/>
      <c r="D661" s="148"/>
      <c r="E661" s="148"/>
      <c r="F661" s="148"/>
      <c r="G661" s="148"/>
      <c r="H661" s="198"/>
      <c r="I661" s="148"/>
      <c r="J661" s="148"/>
      <c r="K661" s="148"/>
      <c r="L661" s="148"/>
      <c r="M661" s="148"/>
      <c r="N661" s="148"/>
      <c r="O661" s="148"/>
      <c r="P661" s="200"/>
      <c r="Q661" s="148"/>
      <c r="R661" s="148"/>
      <c r="S661" s="148"/>
      <c r="T661" s="148"/>
      <c r="U661" s="148"/>
      <c r="V661" s="198"/>
      <c r="W661" s="198"/>
      <c r="X661" s="198"/>
      <c r="Y661" s="201"/>
      <c r="Z661" s="202"/>
      <c r="AA661" s="201"/>
      <c r="AB661" s="201"/>
      <c r="AC661" s="201"/>
      <c r="AD661" s="202"/>
      <c r="AE661" s="201"/>
      <c r="AF661" s="203"/>
      <c r="AG661" s="221"/>
      <c r="AH661" s="221"/>
    </row>
    <row r="662" customHeight="1" spans="1:34">
      <c r="A662" s="148"/>
      <c r="B662" s="148"/>
      <c r="C662" s="220"/>
      <c r="D662" s="148"/>
      <c r="E662" s="148"/>
      <c r="F662" s="199"/>
      <c r="G662" s="148"/>
      <c r="H662" s="198"/>
      <c r="I662" s="148"/>
      <c r="J662" s="148"/>
      <c r="K662" s="148"/>
      <c r="L662" s="148"/>
      <c r="M662" s="148"/>
      <c r="N662" s="148"/>
      <c r="O662" s="148"/>
      <c r="P662" s="200"/>
      <c r="Q662" s="148"/>
      <c r="R662" s="148"/>
      <c r="S662" s="148"/>
      <c r="T662" s="148"/>
      <c r="U662" s="148"/>
      <c r="V662" s="198"/>
      <c r="W662" s="198"/>
      <c r="X662" s="198"/>
      <c r="Y662" s="201"/>
      <c r="Z662" s="202"/>
      <c r="AA662" s="201"/>
      <c r="AB662" s="201"/>
      <c r="AC662" s="201"/>
      <c r="AD662" s="202"/>
      <c r="AE662" s="201"/>
      <c r="AF662" s="203"/>
      <c r="AG662" s="221"/>
      <c r="AH662" s="221"/>
    </row>
    <row r="663" customHeight="1" spans="1:34">
      <c r="A663" s="148"/>
      <c r="B663" s="148"/>
      <c r="C663" s="220"/>
      <c r="D663" s="148"/>
      <c r="E663" s="148"/>
      <c r="F663" s="199"/>
      <c r="G663" s="148"/>
      <c r="H663" s="198"/>
      <c r="I663" s="148"/>
      <c r="J663" s="148"/>
      <c r="K663" s="148"/>
      <c r="L663" s="148"/>
      <c r="M663" s="148"/>
      <c r="N663" s="148"/>
      <c r="O663" s="148"/>
      <c r="P663" s="200"/>
      <c r="Q663" s="148"/>
      <c r="R663" s="148"/>
      <c r="S663" s="148"/>
      <c r="T663" s="148"/>
      <c r="U663" s="148"/>
      <c r="V663" s="198"/>
      <c r="W663" s="198"/>
      <c r="X663" s="198"/>
      <c r="Y663" s="201"/>
      <c r="Z663" s="202"/>
      <c r="AA663" s="201"/>
      <c r="AB663" s="201"/>
      <c r="AC663" s="201"/>
      <c r="AD663" s="202"/>
      <c r="AE663" s="201"/>
      <c r="AF663" s="203"/>
      <c r="AG663" s="221"/>
      <c r="AH663" s="221"/>
    </row>
    <row r="664" customHeight="1" spans="1:34">
      <c r="A664" s="148"/>
      <c r="B664" s="148"/>
      <c r="C664" s="220"/>
      <c r="D664" s="148"/>
      <c r="E664" s="148"/>
      <c r="F664" s="148"/>
      <c r="G664" s="148"/>
      <c r="H664" s="198"/>
      <c r="I664" s="148"/>
      <c r="J664" s="148"/>
      <c r="K664" s="148"/>
      <c r="L664" s="148"/>
      <c r="M664" s="148"/>
      <c r="N664" s="148"/>
      <c r="O664" s="148"/>
      <c r="P664" s="200"/>
      <c r="Q664" s="148"/>
      <c r="R664" s="148"/>
      <c r="S664" s="148"/>
      <c r="T664" s="148"/>
      <c r="U664" s="148"/>
      <c r="V664" s="198"/>
      <c r="W664" s="198"/>
      <c r="X664" s="198"/>
      <c r="Y664" s="201"/>
      <c r="Z664" s="202"/>
      <c r="AA664" s="201"/>
      <c r="AB664" s="201"/>
      <c r="AC664" s="201"/>
      <c r="AD664" s="202"/>
      <c r="AE664" s="201"/>
      <c r="AF664" s="203"/>
      <c r="AG664" s="221"/>
      <c r="AH664" s="221"/>
    </row>
    <row r="665" customHeight="1" spans="1:34">
      <c r="A665" s="148"/>
      <c r="B665" s="148"/>
      <c r="C665" s="220"/>
      <c r="D665" s="148"/>
      <c r="E665" s="148"/>
      <c r="F665" s="148"/>
      <c r="G665" s="148"/>
      <c r="H665" s="198"/>
      <c r="I665" s="148"/>
      <c r="J665" s="148"/>
      <c r="K665" s="148"/>
      <c r="L665" s="148"/>
      <c r="M665" s="148"/>
      <c r="N665" s="148"/>
      <c r="O665" s="148"/>
      <c r="P665" s="200"/>
      <c r="Q665" s="148"/>
      <c r="R665" s="148"/>
      <c r="S665" s="148"/>
      <c r="T665" s="148"/>
      <c r="U665" s="148"/>
      <c r="V665" s="198"/>
      <c r="W665" s="198"/>
      <c r="X665" s="198"/>
      <c r="Y665" s="201"/>
      <c r="Z665" s="202"/>
      <c r="AA665" s="201"/>
      <c r="AB665" s="201"/>
      <c r="AC665" s="201"/>
      <c r="AD665" s="202"/>
      <c r="AE665" s="201"/>
      <c r="AF665" s="203"/>
      <c r="AG665" s="221"/>
      <c r="AH665" s="221"/>
    </row>
    <row r="666" customHeight="1" spans="1:34">
      <c r="A666" s="148"/>
      <c r="B666" s="148"/>
      <c r="C666" s="220"/>
      <c r="D666" s="148"/>
      <c r="E666" s="148"/>
      <c r="F666" s="199"/>
      <c r="G666" s="148"/>
      <c r="H666" s="198"/>
      <c r="I666" s="148"/>
      <c r="J666" s="148"/>
      <c r="K666" s="148"/>
      <c r="L666" s="148"/>
      <c r="M666" s="148"/>
      <c r="N666" s="148"/>
      <c r="O666" s="148"/>
      <c r="P666" s="200"/>
      <c r="Q666" s="148"/>
      <c r="R666" s="148"/>
      <c r="S666" s="148"/>
      <c r="T666" s="148"/>
      <c r="U666" s="148"/>
      <c r="V666" s="198"/>
      <c r="W666" s="198"/>
      <c r="X666" s="198"/>
      <c r="Y666" s="201"/>
      <c r="Z666" s="202"/>
      <c r="AA666" s="201"/>
      <c r="AB666" s="201"/>
      <c r="AC666" s="201"/>
      <c r="AD666" s="202"/>
      <c r="AE666" s="201"/>
      <c r="AF666" s="203"/>
      <c r="AG666" s="221"/>
      <c r="AH666" s="221"/>
    </row>
    <row r="667" customHeight="1" spans="1:34">
      <c r="A667" s="148"/>
      <c r="B667" s="148"/>
      <c r="C667" s="220"/>
      <c r="D667" s="148"/>
      <c r="E667" s="148"/>
      <c r="F667" s="199"/>
      <c r="G667" s="148"/>
      <c r="H667" s="198"/>
      <c r="I667" s="148"/>
      <c r="J667" s="148"/>
      <c r="K667" s="148"/>
      <c r="L667" s="148"/>
      <c r="M667" s="148"/>
      <c r="N667" s="148"/>
      <c r="O667" s="148"/>
      <c r="P667" s="200"/>
      <c r="Q667" s="148"/>
      <c r="R667" s="148"/>
      <c r="S667" s="148"/>
      <c r="T667" s="148"/>
      <c r="U667" s="148"/>
      <c r="V667" s="198"/>
      <c r="W667" s="198"/>
      <c r="X667" s="198"/>
      <c r="Y667" s="201"/>
      <c r="Z667" s="202"/>
      <c r="AA667" s="201"/>
      <c r="AB667" s="201"/>
      <c r="AC667" s="201"/>
      <c r="AD667" s="202"/>
      <c r="AE667" s="201"/>
      <c r="AF667" s="203"/>
      <c r="AG667" s="221"/>
      <c r="AH667" s="221"/>
    </row>
    <row r="668" customHeight="1" spans="1:34">
      <c r="A668" s="148"/>
      <c r="B668" s="148"/>
      <c r="C668" s="220"/>
      <c r="D668" s="148"/>
      <c r="E668" s="148"/>
      <c r="F668" s="199"/>
      <c r="G668" s="148"/>
      <c r="H668" s="198"/>
      <c r="I668" s="148"/>
      <c r="J668" s="148"/>
      <c r="K668" s="148"/>
      <c r="L668" s="148"/>
      <c r="M668" s="148"/>
      <c r="N668" s="148"/>
      <c r="O668" s="148"/>
      <c r="P668" s="200"/>
      <c r="Q668" s="148"/>
      <c r="R668" s="148"/>
      <c r="S668" s="148"/>
      <c r="T668" s="148"/>
      <c r="U668" s="148"/>
      <c r="V668" s="198"/>
      <c r="W668" s="198"/>
      <c r="X668" s="198"/>
      <c r="Y668" s="201"/>
      <c r="Z668" s="202"/>
      <c r="AA668" s="201"/>
      <c r="AB668" s="201"/>
      <c r="AC668" s="201"/>
      <c r="AD668" s="202"/>
      <c r="AE668" s="201"/>
      <c r="AF668" s="203"/>
      <c r="AG668" s="221"/>
      <c r="AH668" s="221"/>
    </row>
    <row r="669" customHeight="1" spans="1:34">
      <c r="A669" s="148"/>
      <c r="B669" s="148"/>
      <c r="C669" s="220"/>
      <c r="D669" s="148"/>
      <c r="E669" s="148"/>
      <c r="F669" s="148"/>
      <c r="G669" s="148"/>
      <c r="H669" s="198"/>
      <c r="I669" s="148"/>
      <c r="J669" s="148"/>
      <c r="K669" s="148"/>
      <c r="L669" s="148"/>
      <c r="M669" s="148"/>
      <c r="N669" s="148"/>
      <c r="O669" s="148"/>
      <c r="P669" s="200"/>
      <c r="Q669" s="148"/>
      <c r="R669" s="148"/>
      <c r="S669" s="148"/>
      <c r="T669" s="148"/>
      <c r="U669" s="148"/>
      <c r="V669" s="198"/>
      <c r="W669" s="198"/>
      <c r="X669" s="198"/>
      <c r="Y669" s="201"/>
      <c r="Z669" s="202"/>
      <c r="AA669" s="201"/>
      <c r="AB669" s="201"/>
      <c r="AC669" s="201"/>
      <c r="AD669" s="202"/>
      <c r="AE669" s="201"/>
      <c r="AF669" s="203"/>
      <c r="AG669" s="221"/>
      <c r="AH669" s="221"/>
    </row>
    <row r="670" customHeight="1" spans="1:34">
      <c r="A670" s="148"/>
      <c r="B670" s="148"/>
      <c r="C670" s="220"/>
      <c r="D670" s="148"/>
      <c r="E670" s="148"/>
      <c r="F670" s="148"/>
      <c r="G670" s="148"/>
      <c r="H670" s="198"/>
      <c r="I670" s="148"/>
      <c r="J670" s="148"/>
      <c r="K670" s="148"/>
      <c r="L670" s="148"/>
      <c r="M670" s="148"/>
      <c r="N670" s="148"/>
      <c r="O670" s="148"/>
      <c r="P670" s="200"/>
      <c r="Q670" s="148"/>
      <c r="R670" s="148"/>
      <c r="S670" s="148"/>
      <c r="T670" s="148"/>
      <c r="U670" s="148"/>
      <c r="V670" s="198"/>
      <c r="W670" s="198"/>
      <c r="X670" s="198"/>
      <c r="Y670" s="201"/>
      <c r="Z670" s="202"/>
      <c r="AA670" s="201"/>
      <c r="AB670" s="201"/>
      <c r="AC670" s="201"/>
      <c r="AD670" s="202"/>
      <c r="AE670" s="201"/>
      <c r="AF670" s="203"/>
      <c r="AG670" s="221"/>
      <c r="AH670" s="221"/>
    </row>
    <row r="671" customHeight="1" spans="1:34">
      <c r="A671" s="148"/>
      <c r="B671" s="148"/>
      <c r="C671" s="220"/>
      <c r="D671" s="148"/>
      <c r="E671" s="148"/>
      <c r="F671" s="199"/>
      <c r="G671" s="148"/>
      <c r="H671" s="198"/>
      <c r="I671" s="148"/>
      <c r="J671" s="148"/>
      <c r="K671" s="148"/>
      <c r="L671" s="148"/>
      <c r="M671" s="148"/>
      <c r="N671" s="148"/>
      <c r="O671" s="148"/>
      <c r="P671" s="200"/>
      <c r="Q671" s="148"/>
      <c r="R671" s="148"/>
      <c r="S671" s="148"/>
      <c r="T671" s="148"/>
      <c r="U671" s="148"/>
      <c r="V671" s="198"/>
      <c r="W671" s="198"/>
      <c r="X671" s="198"/>
      <c r="Y671" s="201"/>
      <c r="Z671" s="202"/>
      <c r="AA671" s="201"/>
      <c r="AB671" s="201"/>
      <c r="AC671" s="201"/>
      <c r="AD671" s="202"/>
      <c r="AE671" s="201"/>
      <c r="AF671" s="203"/>
      <c r="AG671" s="221"/>
      <c r="AH671" s="221"/>
    </row>
    <row r="672" customHeight="1" spans="1:34">
      <c r="A672" s="148"/>
      <c r="B672" s="148"/>
      <c r="C672" s="220"/>
      <c r="D672" s="148"/>
      <c r="E672" s="148"/>
      <c r="F672" s="199"/>
      <c r="G672" s="148"/>
      <c r="H672" s="198"/>
      <c r="I672" s="148"/>
      <c r="J672" s="148"/>
      <c r="K672" s="148"/>
      <c r="L672" s="148"/>
      <c r="M672" s="148"/>
      <c r="N672" s="148"/>
      <c r="O672" s="148"/>
      <c r="P672" s="200"/>
      <c r="Q672" s="148"/>
      <c r="R672" s="148"/>
      <c r="S672" s="148"/>
      <c r="T672" s="148"/>
      <c r="U672" s="148"/>
      <c r="V672" s="198"/>
      <c r="W672" s="198"/>
      <c r="X672" s="198"/>
      <c r="Y672" s="201"/>
      <c r="Z672" s="202"/>
      <c r="AA672" s="201"/>
      <c r="AB672" s="201"/>
      <c r="AC672" s="201"/>
      <c r="AD672" s="202"/>
      <c r="AE672" s="201"/>
      <c r="AF672" s="203"/>
      <c r="AG672" s="221"/>
      <c r="AH672" s="221"/>
    </row>
    <row r="673" customHeight="1" spans="1:34">
      <c r="A673" s="148"/>
      <c r="B673" s="148"/>
      <c r="C673" s="220"/>
      <c r="D673" s="148"/>
      <c r="E673" s="148"/>
      <c r="F673" s="199"/>
      <c r="G673" s="148"/>
      <c r="H673" s="198"/>
      <c r="I673" s="148"/>
      <c r="J673" s="148"/>
      <c r="K673" s="148"/>
      <c r="L673" s="148"/>
      <c r="M673" s="148"/>
      <c r="N673" s="148"/>
      <c r="O673" s="148"/>
      <c r="P673" s="200"/>
      <c r="Q673" s="148"/>
      <c r="R673" s="148"/>
      <c r="S673" s="148"/>
      <c r="T673" s="148"/>
      <c r="U673" s="148"/>
      <c r="V673" s="198"/>
      <c r="W673" s="198"/>
      <c r="X673" s="198"/>
      <c r="Y673" s="201"/>
      <c r="Z673" s="202"/>
      <c r="AA673" s="201"/>
      <c r="AB673" s="201"/>
      <c r="AC673" s="201"/>
      <c r="AD673" s="202"/>
      <c r="AE673" s="201"/>
      <c r="AF673" s="203"/>
      <c r="AG673" s="221"/>
      <c r="AH673" s="221"/>
    </row>
    <row r="674" customHeight="1" spans="1:34">
      <c r="A674" s="148"/>
      <c r="B674" s="148"/>
      <c r="C674" s="220"/>
      <c r="D674" s="148"/>
      <c r="E674" s="148"/>
      <c r="F674" s="148"/>
      <c r="G674" s="148"/>
      <c r="H674" s="198"/>
      <c r="I674" s="148"/>
      <c r="J674" s="148"/>
      <c r="K674" s="148"/>
      <c r="L674" s="148"/>
      <c r="M674" s="148"/>
      <c r="N674" s="148"/>
      <c r="O674" s="148"/>
      <c r="P674" s="200"/>
      <c r="Q674" s="148"/>
      <c r="R674" s="148"/>
      <c r="S674" s="148"/>
      <c r="T674" s="148"/>
      <c r="U674" s="148"/>
      <c r="V674" s="198"/>
      <c r="W674" s="198"/>
      <c r="X674" s="198"/>
      <c r="Y674" s="201"/>
      <c r="Z674" s="202"/>
      <c r="AA674" s="201"/>
      <c r="AB674" s="201"/>
      <c r="AC674" s="201"/>
      <c r="AD674" s="202"/>
      <c r="AE674" s="201"/>
      <c r="AF674" s="203"/>
      <c r="AG674" s="221"/>
      <c r="AH674" s="221"/>
    </row>
    <row r="675" customHeight="1" spans="1:34">
      <c r="A675" s="148"/>
      <c r="B675" s="148"/>
      <c r="C675" s="220"/>
      <c r="D675" s="148"/>
      <c r="E675" s="148"/>
      <c r="F675" s="148"/>
      <c r="G675" s="148"/>
      <c r="H675" s="198"/>
      <c r="I675" s="148"/>
      <c r="J675" s="148"/>
      <c r="K675" s="148"/>
      <c r="L675" s="148"/>
      <c r="M675" s="148"/>
      <c r="N675" s="148"/>
      <c r="O675" s="148"/>
      <c r="P675" s="200"/>
      <c r="Q675" s="148"/>
      <c r="R675" s="148"/>
      <c r="S675" s="148"/>
      <c r="T675" s="148"/>
      <c r="U675" s="148"/>
      <c r="V675" s="198"/>
      <c r="W675" s="198"/>
      <c r="X675" s="198"/>
      <c r="Y675" s="201"/>
      <c r="Z675" s="202"/>
      <c r="AA675" s="201"/>
      <c r="AB675" s="201"/>
      <c r="AC675" s="201"/>
      <c r="AD675" s="202"/>
      <c r="AE675" s="201"/>
      <c r="AF675" s="203"/>
      <c r="AG675" s="221"/>
      <c r="AH675" s="221"/>
    </row>
    <row r="676" customHeight="1" spans="1:34">
      <c r="A676" s="148"/>
      <c r="B676" s="148"/>
      <c r="C676" s="220"/>
      <c r="D676" s="148"/>
      <c r="E676" s="148"/>
      <c r="F676" s="199"/>
      <c r="G676" s="148"/>
      <c r="H676" s="198"/>
      <c r="I676" s="148"/>
      <c r="J676" s="148"/>
      <c r="K676" s="148"/>
      <c r="L676" s="148"/>
      <c r="M676" s="148"/>
      <c r="N676" s="148"/>
      <c r="O676" s="148"/>
      <c r="P676" s="200"/>
      <c r="Q676" s="148"/>
      <c r="R676" s="148"/>
      <c r="S676" s="148"/>
      <c r="T676" s="148"/>
      <c r="U676" s="148"/>
      <c r="V676" s="198"/>
      <c r="W676" s="198"/>
      <c r="X676" s="198"/>
      <c r="Y676" s="201"/>
      <c r="Z676" s="202"/>
      <c r="AA676" s="201"/>
      <c r="AB676" s="201"/>
      <c r="AC676" s="201"/>
      <c r="AD676" s="202"/>
      <c r="AE676" s="201"/>
      <c r="AF676" s="203"/>
      <c r="AG676" s="221"/>
      <c r="AH676" s="221"/>
    </row>
    <row r="677" customHeight="1" spans="1:34">
      <c r="A677" s="148"/>
      <c r="B677" s="148"/>
      <c r="C677" s="220"/>
      <c r="D677" s="148"/>
      <c r="E677" s="148"/>
      <c r="F677" s="199"/>
      <c r="G677" s="148"/>
      <c r="H677" s="198"/>
      <c r="I677" s="148"/>
      <c r="J677" s="148"/>
      <c r="K677" s="148"/>
      <c r="L677" s="148"/>
      <c r="M677" s="148"/>
      <c r="N677" s="148"/>
      <c r="O677" s="148"/>
      <c r="P677" s="200"/>
      <c r="Q677" s="148"/>
      <c r="R677" s="148"/>
      <c r="S677" s="148"/>
      <c r="T677" s="148"/>
      <c r="U677" s="148"/>
      <c r="V677" s="198"/>
      <c r="W677" s="198"/>
      <c r="X677" s="198"/>
      <c r="Y677" s="201"/>
      <c r="Z677" s="202"/>
      <c r="AA677" s="201"/>
      <c r="AB677" s="201"/>
      <c r="AC677" s="201"/>
      <c r="AD677" s="202"/>
      <c r="AE677" s="201"/>
      <c r="AF677" s="203"/>
      <c r="AG677" s="221"/>
      <c r="AH677" s="221"/>
    </row>
    <row r="678" customHeight="1" spans="1:34">
      <c r="A678" s="148"/>
      <c r="B678" s="148"/>
      <c r="C678" s="220"/>
      <c r="D678" s="148"/>
      <c r="E678" s="148"/>
      <c r="F678" s="199"/>
      <c r="G678" s="148"/>
      <c r="H678" s="198"/>
      <c r="I678" s="148"/>
      <c r="J678" s="148"/>
      <c r="K678" s="148"/>
      <c r="L678" s="148"/>
      <c r="M678" s="148"/>
      <c r="N678" s="148"/>
      <c r="O678" s="148"/>
      <c r="P678" s="200"/>
      <c r="Q678" s="148"/>
      <c r="R678" s="148"/>
      <c r="S678" s="148"/>
      <c r="T678" s="148"/>
      <c r="U678" s="148"/>
      <c r="V678" s="198"/>
      <c r="W678" s="198"/>
      <c r="X678" s="198"/>
      <c r="Y678" s="201"/>
      <c r="Z678" s="202"/>
      <c r="AA678" s="201"/>
      <c r="AB678" s="201"/>
      <c r="AC678" s="201"/>
      <c r="AD678" s="202"/>
      <c r="AE678" s="201"/>
      <c r="AF678" s="203"/>
      <c r="AG678" s="221"/>
      <c r="AH678" s="221"/>
    </row>
    <row r="679" customHeight="1" spans="1:34">
      <c r="A679" s="148"/>
      <c r="B679" s="148"/>
      <c r="C679" s="220"/>
      <c r="D679" s="148"/>
      <c r="E679" s="148"/>
      <c r="F679" s="148"/>
      <c r="G679" s="148"/>
      <c r="H679" s="198"/>
      <c r="I679" s="148"/>
      <c r="J679" s="148"/>
      <c r="K679" s="148"/>
      <c r="L679" s="148"/>
      <c r="M679" s="148"/>
      <c r="N679" s="148"/>
      <c r="O679" s="148"/>
      <c r="P679" s="200"/>
      <c r="Q679" s="148"/>
      <c r="R679" s="148"/>
      <c r="S679" s="148"/>
      <c r="T679" s="148"/>
      <c r="U679" s="148"/>
      <c r="V679" s="198"/>
      <c r="W679" s="198"/>
      <c r="X679" s="198"/>
      <c r="Y679" s="201"/>
      <c r="Z679" s="202"/>
      <c r="AA679" s="201"/>
      <c r="AB679" s="201"/>
      <c r="AC679" s="201"/>
      <c r="AD679" s="202"/>
      <c r="AE679" s="201"/>
      <c r="AF679" s="203"/>
      <c r="AG679" s="221"/>
      <c r="AH679" s="221"/>
    </row>
    <row r="680" customHeight="1" spans="1:34">
      <c r="A680" s="148"/>
      <c r="B680" s="148"/>
      <c r="C680" s="220"/>
      <c r="D680" s="148"/>
      <c r="E680" s="148"/>
      <c r="F680" s="148"/>
      <c r="G680" s="148"/>
      <c r="H680" s="198"/>
      <c r="I680" s="148"/>
      <c r="J680" s="148"/>
      <c r="K680" s="148"/>
      <c r="L680" s="148"/>
      <c r="M680" s="148"/>
      <c r="N680" s="148"/>
      <c r="O680" s="148"/>
      <c r="P680" s="200"/>
      <c r="Q680" s="148"/>
      <c r="R680" s="148"/>
      <c r="S680" s="148"/>
      <c r="T680" s="148"/>
      <c r="U680" s="148"/>
      <c r="V680" s="198"/>
      <c r="W680" s="198"/>
      <c r="X680" s="198"/>
      <c r="Y680" s="201"/>
      <c r="Z680" s="202"/>
      <c r="AA680" s="201"/>
      <c r="AB680" s="201"/>
      <c r="AC680" s="201"/>
      <c r="AD680" s="202"/>
      <c r="AE680" s="201"/>
      <c r="AF680" s="203"/>
      <c r="AG680" s="221"/>
      <c r="AH680" s="221"/>
    </row>
    <row r="681" customHeight="1" spans="1:34">
      <c r="A681" s="148"/>
      <c r="B681" s="148"/>
      <c r="C681" s="220"/>
      <c r="D681" s="148"/>
      <c r="E681" s="148"/>
      <c r="F681" s="199"/>
      <c r="G681" s="148"/>
      <c r="H681" s="198"/>
      <c r="I681" s="148"/>
      <c r="J681" s="148"/>
      <c r="K681" s="148"/>
      <c r="L681" s="148"/>
      <c r="M681" s="148"/>
      <c r="N681" s="148"/>
      <c r="O681" s="148"/>
      <c r="P681" s="200"/>
      <c r="Q681" s="148"/>
      <c r="R681" s="148"/>
      <c r="S681" s="148"/>
      <c r="T681" s="148"/>
      <c r="U681" s="148"/>
      <c r="V681" s="198"/>
      <c r="W681" s="198"/>
      <c r="X681" s="198"/>
      <c r="Y681" s="201"/>
      <c r="Z681" s="202"/>
      <c r="AA681" s="201"/>
      <c r="AB681" s="201"/>
      <c r="AC681" s="201"/>
      <c r="AD681" s="202"/>
      <c r="AE681" s="201"/>
      <c r="AF681" s="203"/>
      <c r="AG681" s="221"/>
      <c r="AH681" s="221"/>
    </row>
    <row r="682" customHeight="1" spans="1:34">
      <c r="A682" s="148"/>
      <c r="B682" s="148"/>
      <c r="C682" s="220"/>
      <c r="D682" s="148"/>
      <c r="E682" s="148"/>
      <c r="F682" s="199"/>
      <c r="G682" s="148"/>
      <c r="H682" s="198"/>
      <c r="I682" s="148"/>
      <c r="J682" s="148"/>
      <c r="K682" s="148"/>
      <c r="L682" s="148"/>
      <c r="M682" s="148"/>
      <c r="N682" s="148"/>
      <c r="O682" s="148"/>
      <c r="P682" s="200"/>
      <c r="Q682" s="148"/>
      <c r="R682" s="148"/>
      <c r="S682" s="148"/>
      <c r="T682" s="148"/>
      <c r="U682" s="148"/>
      <c r="V682" s="198"/>
      <c r="W682" s="198"/>
      <c r="X682" s="198"/>
      <c r="Y682" s="201"/>
      <c r="Z682" s="202"/>
      <c r="AA682" s="201"/>
      <c r="AB682" s="201"/>
      <c r="AC682" s="201"/>
      <c r="AD682" s="202"/>
      <c r="AE682" s="201"/>
      <c r="AF682" s="203"/>
      <c r="AG682" s="221"/>
      <c r="AH682" s="221"/>
    </row>
    <row r="683" customHeight="1" spans="1:34">
      <c r="A683" s="148"/>
      <c r="B683" s="148"/>
      <c r="C683" s="220"/>
      <c r="D683" s="148"/>
      <c r="E683" s="148"/>
      <c r="F683" s="148"/>
      <c r="G683" s="148"/>
      <c r="H683" s="198"/>
      <c r="I683" s="148"/>
      <c r="J683" s="148"/>
      <c r="K683" s="148"/>
      <c r="L683" s="148"/>
      <c r="M683" s="148"/>
      <c r="N683" s="148"/>
      <c r="O683" s="148"/>
      <c r="P683" s="200"/>
      <c r="Q683" s="148"/>
      <c r="R683" s="148"/>
      <c r="S683" s="148"/>
      <c r="T683" s="148"/>
      <c r="U683" s="148"/>
      <c r="V683" s="198"/>
      <c r="W683" s="198"/>
      <c r="X683" s="198"/>
      <c r="Y683" s="201"/>
      <c r="Z683" s="202"/>
      <c r="AA683" s="201"/>
      <c r="AB683" s="201"/>
      <c r="AC683" s="201"/>
      <c r="AD683" s="202"/>
      <c r="AE683" s="201"/>
      <c r="AF683" s="203"/>
      <c r="AG683" s="221"/>
      <c r="AH683" s="221"/>
    </row>
    <row r="684" customHeight="1" spans="1:34">
      <c r="A684" s="148"/>
      <c r="B684" s="148"/>
      <c r="C684" s="220"/>
      <c r="D684" s="148"/>
      <c r="E684" s="148"/>
      <c r="F684" s="148"/>
      <c r="G684" s="148"/>
      <c r="H684" s="198"/>
      <c r="I684" s="148"/>
      <c r="J684" s="148"/>
      <c r="K684" s="148"/>
      <c r="L684" s="148"/>
      <c r="M684" s="148"/>
      <c r="N684" s="148"/>
      <c r="O684" s="148"/>
      <c r="P684" s="200"/>
      <c r="Q684" s="148"/>
      <c r="R684" s="148"/>
      <c r="S684" s="148"/>
      <c r="T684" s="148"/>
      <c r="U684" s="148"/>
      <c r="V684" s="198"/>
      <c r="W684" s="198"/>
      <c r="X684" s="198"/>
      <c r="Y684" s="201"/>
      <c r="Z684" s="202"/>
      <c r="AA684" s="201"/>
      <c r="AB684" s="201"/>
      <c r="AC684" s="201"/>
      <c r="AD684" s="202"/>
      <c r="AE684" s="201"/>
      <c r="AF684" s="203"/>
      <c r="AG684" s="221"/>
      <c r="AH684" s="221"/>
    </row>
    <row r="685" customHeight="1" spans="1:34">
      <c r="A685" s="148"/>
      <c r="B685" s="148"/>
      <c r="C685" s="220"/>
      <c r="D685" s="148"/>
      <c r="E685" s="148"/>
      <c r="F685" s="199"/>
      <c r="G685" s="148"/>
      <c r="H685" s="198"/>
      <c r="I685" s="148"/>
      <c r="J685" s="148"/>
      <c r="K685" s="148"/>
      <c r="L685" s="148"/>
      <c r="M685" s="148"/>
      <c r="N685" s="148"/>
      <c r="O685" s="148"/>
      <c r="P685" s="200"/>
      <c r="Q685" s="148"/>
      <c r="R685" s="148"/>
      <c r="S685" s="148"/>
      <c r="T685" s="148"/>
      <c r="U685" s="148"/>
      <c r="V685" s="198"/>
      <c r="W685" s="198"/>
      <c r="X685" s="198"/>
      <c r="Y685" s="201"/>
      <c r="Z685" s="202"/>
      <c r="AA685" s="201"/>
      <c r="AB685" s="201"/>
      <c r="AC685" s="201"/>
      <c r="AD685" s="202"/>
      <c r="AE685" s="201"/>
      <c r="AF685" s="203"/>
      <c r="AG685" s="221"/>
      <c r="AH685" s="221"/>
    </row>
    <row r="686" customHeight="1" spans="1:34">
      <c r="A686" s="148"/>
      <c r="B686" s="148"/>
      <c r="C686" s="220"/>
      <c r="D686" s="148"/>
      <c r="E686" s="148"/>
      <c r="F686" s="199"/>
      <c r="G686" s="148"/>
      <c r="H686" s="198"/>
      <c r="I686" s="148"/>
      <c r="J686" s="148"/>
      <c r="K686" s="148"/>
      <c r="L686" s="148"/>
      <c r="M686" s="148"/>
      <c r="N686" s="148"/>
      <c r="O686" s="148"/>
      <c r="P686" s="200"/>
      <c r="Q686" s="148"/>
      <c r="R686" s="148"/>
      <c r="S686" s="148"/>
      <c r="T686" s="148"/>
      <c r="U686" s="148"/>
      <c r="V686" s="198"/>
      <c r="W686" s="198"/>
      <c r="X686" s="198"/>
      <c r="Y686" s="201"/>
      <c r="Z686" s="202"/>
      <c r="AA686" s="201"/>
      <c r="AB686" s="201"/>
      <c r="AC686" s="201"/>
      <c r="AD686" s="202"/>
      <c r="AE686" s="201"/>
      <c r="AF686" s="203"/>
      <c r="AG686" s="221"/>
      <c r="AH686" s="221"/>
    </row>
    <row r="687" customHeight="1" spans="1:34">
      <c r="A687" s="148"/>
      <c r="B687" s="148"/>
      <c r="C687" s="220"/>
      <c r="D687" s="148"/>
      <c r="E687" s="148"/>
      <c r="F687" s="148"/>
      <c r="G687" s="148"/>
      <c r="H687" s="198"/>
      <c r="I687" s="148"/>
      <c r="J687" s="148"/>
      <c r="K687" s="148"/>
      <c r="L687" s="148"/>
      <c r="M687" s="148"/>
      <c r="N687" s="148"/>
      <c r="O687" s="148"/>
      <c r="P687" s="200"/>
      <c r="Q687" s="148"/>
      <c r="R687" s="148"/>
      <c r="S687" s="148"/>
      <c r="T687" s="148"/>
      <c r="U687" s="148"/>
      <c r="V687" s="198"/>
      <c r="W687" s="198"/>
      <c r="X687" s="198"/>
      <c r="Y687" s="201"/>
      <c r="Z687" s="202"/>
      <c r="AA687" s="201"/>
      <c r="AB687" s="201"/>
      <c r="AC687" s="201"/>
      <c r="AD687" s="202"/>
      <c r="AE687" s="201"/>
      <c r="AF687" s="203"/>
      <c r="AG687" s="221"/>
      <c r="AH687" s="221"/>
    </row>
    <row r="688" customHeight="1" spans="1:34">
      <c r="A688" s="148"/>
      <c r="B688" s="148"/>
      <c r="C688" s="220"/>
      <c r="D688" s="148"/>
      <c r="E688" s="148"/>
      <c r="F688" s="148"/>
      <c r="G688" s="148"/>
      <c r="H688" s="198"/>
      <c r="I688" s="148"/>
      <c r="J688" s="148"/>
      <c r="K688" s="148"/>
      <c r="L688" s="148"/>
      <c r="M688" s="148"/>
      <c r="N688" s="148"/>
      <c r="O688" s="148"/>
      <c r="P688" s="200"/>
      <c r="Q688" s="148"/>
      <c r="R688" s="148"/>
      <c r="S688" s="148"/>
      <c r="T688" s="148"/>
      <c r="U688" s="148"/>
      <c r="V688" s="198"/>
      <c r="W688" s="198"/>
      <c r="X688" s="198"/>
      <c r="Y688" s="201"/>
      <c r="Z688" s="202"/>
      <c r="AA688" s="201"/>
      <c r="AB688" s="201"/>
      <c r="AC688" s="201"/>
      <c r="AD688" s="202"/>
      <c r="AE688" s="201"/>
      <c r="AF688" s="203"/>
      <c r="AG688" s="221"/>
      <c r="AH688" s="221"/>
    </row>
    <row r="689" customHeight="1" spans="1:34">
      <c r="A689" s="148"/>
      <c r="B689" s="148"/>
      <c r="C689" s="220"/>
      <c r="D689" s="148"/>
      <c r="E689" s="148"/>
      <c r="F689" s="199"/>
      <c r="G689" s="148"/>
      <c r="H689" s="198"/>
      <c r="I689" s="148"/>
      <c r="J689" s="148"/>
      <c r="K689" s="148"/>
      <c r="L689" s="148"/>
      <c r="M689" s="148"/>
      <c r="N689" s="148"/>
      <c r="O689" s="148"/>
      <c r="P689" s="200"/>
      <c r="Q689" s="148"/>
      <c r="R689" s="148"/>
      <c r="S689" s="148"/>
      <c r="T689" s="148"/>
      <c r="U689" s="148"/>
      <c r="V689" s="198"/>
      <c r="W689" s="198"/>
      <c r="X689" s="198"/>
      <c r="Y689" s="201"/>
      <c r="Z689" s="202"/>
      <c r="AA689" s="201"/>
      <c r="AB689" s="201"/>
      <c r="AC689" s="201"/>
      <c r="AD689" s="202"/>
      <c r="AE689" s="201"/>
      <c r="AF689" s="203"/>
      <c r="AG689" s="221"/>
      <c r="AH689" s="221"/>
    </row>
    <row r="690" customHeight="1" spans="1:34">
      <c r="A690" s="148"/>
      <c r="B690" s="148"/>
      <c r="C690" s="220"/>
      <c r="D690" s="148"/>
      <c r="E690" s="148"/>
      <c r="F690" s="199"/>
      <c r="G690" s="148"/>
      <c r="H690" s="198"/>
      <c r="I690" s="148"/>
      <c r="J690" s="148"/>
      <c r="K690" s="148"/>
      <c r="L690" s="148"/>
      <c r="M690" s="148"/>
      <c r="N690" s="148"/>
      <c r="O690" s="148"/>
      <c r="P690" s="200"/>
      <c r="Q690" s="148"/>
      <c r="R690" s="148"/>
      <c r="S690" s="148"/>
      <c r="T690" s="148"/>
      <c r="U690" s="148"/>
      <c r="V690" s="198"/>
      <c r="W690" s="198"/>
      <c r="X690" s="198"/>
      <c r="Y690" s="201"/>
      <c r="Z690" s="202"/>
      <c r="AA690" s="201"/>
      <c r="AB690" s="201"/>
      <c r="AC690" s="201"/>
      <c r="AD690" s="202"/>
      <c r="AE690" s="201"/>
      <c r="AF690" s="203"/>
      <c r="AG690" s="221"/>
      <c r="AH690" s="221"/>
    </row>
    <row r="691" customHeight="1" spans="1:34">
      <c r="A691" s="148"/>
      <c r="B691" s="148"/>
      <c r="C691" s="220"/>
      <c r="D691" s="148"/>
      <c r="E691" s="148"/>
      <c r="F691" s="148"/>
      <c r="G691" s="148"/>
      <c r="H691" s="198"/>
      <c r="I691" s="148"/>
      <c r="J691" s="148"/>
      <c r="K691" s="148"/>
      <c r="L691" s="148"/>
      <c r="M691" s="148"/>
      <c r="N691" s="148"/>
      <c r="O691" s="148"/>
      <c r="P691" s="200"/>
      <c r="Q691" s="148"/>
      <c r="R691" s="148"/>
      <c r="S691" s="148"/>
      <c r="T691" s="148"/>
      <c r="U691" s="148"/>
      <c r="V691" s="198"/>
      <c r="W691" s="198"/>
      <c r="X691" s="198"/>
      <c r="Y691" s="201"/>
      <c r="Z691" s="202"/>
      <c r="AA691" s="201"/>
      <c r="AB691" s="201"/>
      <c r="AC691" s="201"/>
      <c r="AD691" s="202"/>
      <c r="AE691" s="201"/>
      <c r="AF691" s="203"/>
      <c r="AG691" s="221"/>
      <c r="AH691" s="221"/>
    </row>
    <row r="692" customHeight="1" spans="1:34">
      <c r="A692" s="148"/>
      <c r="B692" s="148"/>
      <c r="C692" s="220"/>
      <c r="D692" s="148"/>
      <c r="E692" s="148"/>
      <c r="F692" s="148"/>
      <c r="G692" s="148"/>
      <c r="H692" s="198"/>
      <c r="I692" s="148"/>
      <c r="J692" s="148"/>
      <c r="K692" s="148"/>
      <c r="L692" s="148"/>
      <c r="M692" s="148"/>
      <c r="N692" s="148"/>
      <c r="O692" s="148"/>
      <c r="P692" s="200"/>
      <c r="Q692" s="148"/>
      <c r="R692" s="148"/>
      <c r="S692" s="148"/>
      <c r="T692" s="148"/>
      <c r="U692" s="148"/>
      <c r="V692" s="198"/>
      <c r="W692" s="198"/>
      <c r="X692" s="198"/>
      <c r="Y692" s="201"/>
      <c r="Z692" s="202"/>
      <c r="AA692" s="201"/>
      <c r="AB692" s="201"/>
      <c r="AC692" s="201"/>
      <c r="AD692" s="202"/>
      <c r="AE692" s="201"/>
      <c r="AF692" s="203"/>
      <c r="AG692" s="221"/>
      <c r="AH692" s="221"/>
    </row>
    <row r="693" customHeight="1" spans="1:34">
      <c r="A693" s="148"/>
      <c r="B693" s="148"/>
      <c r="C693" s="220"/>
      <c r="D693" s="148"/>
      <c r="E693" s="148"/>
      <c r="F693" s="199"/>
      <c r="G693" s="148"/>
      <c r="H693" s="198"/>
      <c r="I693" s="148"/>
      <c r="J693" s="148"/>
      <c r="K693" s="148"/>
      <c r="L693" s="148"/>
      <c r="M693" s="148"/>
      <c r="N693" s="148"/>
      <c r="O693" s="148"/>
      <c r="P693" s="200"/>
      <c r="Q693" s="148"/>
      <c r="R693" s="148"/>
      <c r="S693" s="148"/>
      <c r="T693" s="148"/>
      <c r="U693" s="148"/>
      <c r="V693" s="198"/>
      <c r="W693" s="198"/>
      <c r="X693" s="198"/>
      <c r="Y693" s="201"/>
      <c r="Z693" s="202"/>
      <c r="AA693" s="201"/>
      <c r="AB693" s="201"/>
      <c r="AC693" s="201"/>
      <c r="AD693" s="202"/>
      <c r="AE693" s="201"/>
      <c r="AF693" s="203"/>
      <c r="AG693" s="221"/>
      <c r="AH693" s="221"/>
    </row>
    <row r="694" customHeight="1" spans="1:34">
      <c r="A694" s="148"/>
      <c r="B694" s="148"/>
      <c r="C694" s="220"/>
      <c r="D694" s="148"/>
      <c r="E694" s="148"/>
      <c r="F694" s="199"/>
      <c r="G694" s="148"/>
      <c r="H694" s="198"/>
      <c r="I694" s="148"/>
      <c r="J694" s="148"/>
      <c r="K694" s="148"/>
      <c r="L694" s="148"/>
      <c r="M694" s="148"/>
      <c r="N694" s="148"/>
      <c r="O694" s="148"/>
      <c r="P694" s="200"/>
      <c r="Q694" s="148"/>
      <c r="R694" s="148"/>
      <c r="S694" s="148"/>
      <c r="T694" s="148"/>
      <c r="U694" s="148"/>
      <c r="V694" s="198"/>
      <c r="W694" s="198"/>
      <c r="X694" s="198"/>
      <c r="Y694" s="201"/>
      <c r="Z694" s="202"/>
      <c r="AA694" s="201"/>
      <c r="AB694" s="201"/>
      <c r="AC694" s="201"/>
      <c r="AD694" s="202"/>
      <c r="AE694" s="201"/>
      <c r="AF694" s="203"/>
      <c r="AG694" s="221"/>
      <c r="AH694" s="221"/>
    </row>
    <row r="695" customHeight="1" spans="1:34">
      <c r="A695" s="148"/>
      <c r="B695" s="148"/>
      <c r="C695" s="220"/>
      <c r="D695" s="148"/>
      <c r="E695" s="148"/>
      <c r="F695" s="199"/>
      <c r="G695" s="148"/>
      <c r="H695" s="198"/>
      <c r="I695" s="148"/>
      <c r="J695" s="148"/>
      <c r="K695" s="148"/>
      <c r="L695" s="148"/>
      <c r="M695" s="148"/>
      <c r="N695" s="148"/>
      <c r="O695" s="148"/>
      <c r="P695" s="200"/>
      <c r="Q695" s="148"/>
      <c r="R695" s="148"/>
      <c r="S695" s="148"/>
      <c r="T695" s="148"/>
      <c r="U695" s="148"/>
      <c r="V695" s="198"/>
      <c r="W695" s="198"/>
      <c r="X695" s="198"/>
      <c r="Y695" s="201"/>
      <c r="Z695" s="202"/>
      <c r="AA695" s="201"/>
      <c r="AB695" s="201"/>
      <c r="AC695" s="201"/>
      <c r="AD695" s="202"/>
      <c r="AE695" s="201"/>
      <c r="AF695" s="203"/>
      <c r="AG695" s="221"/>
      <c r="AH695" s="221"/>
    </row>
    <row r="696" customHeight="1" spans="1:34">
      <c r="A696" s="148"/>
      <c r="B696" s="148"/>
      <c r="C696" s="220"/>
      <c r="D696" s="148"/>
      <c r="E696" s="148"/>
      <c r="F696" s="148"/>
      <c r="G696" s="148"/>
      <c r="H696" s="198"/>
      <c r="I696" s="148"/>
      <c r="J696" s="148"/>
      <c r="K696" s="148"/>
      <c r="L696" s="148"/>
      <c r="M696" s="148"/>
      <c r="N696" s="148"/>
      <c r="O696" s="148"/>
      <c r="P696" s="200"/>
      <c r="Q696" s="148"/>
      <c r="R696" s="148"/>
      <c r="S696" s="148"/>
      <c r="T696" s="148"/>
      <c r="U696" s="148"/>
      <c r="V696" s="198"/>
      <c r="W696" s="198"/>
      <c r="X696" s="198"/>
      <c r="Y696" s="201"/>
      <c r="Z696" s="202"/>
      <c r="AA696" s="201"/>
      <c r="AB696" s="201"/>
      <c r="AC696" s="201"/>
      <c r="AD696" s="202"/>
      <c r="AE696" s="201"/>
      <c r="AF696" s="203"/>
      <c r="AG696" s="221"/>
      <c r="AH696" s="221"/>
    </row>
    <row r="697" customHeight="1" spans="1:34">
      <c r="A697" s="148"/>
      <c r="B697" s="148"/>
      <c r="C697" s="220"/>
      <c r="D697" s="148"/>
      <c r="E697" s="148"/>
      <c r="F697" s="148"/>
      <c r="G697" s="148"/>
      <c r="H697" s="198"/>
      <c r="I697" s="148"/>
      <c r="J697" s="148"/>
      <c r="K697" s="148"/>
      <c r="L697" s="148"/>
      <c r="M697" s="148"/>
      <c r="N697" s="148"/>
      <c r="O697" s="148"/>
      <c r="P697" s="200"/>
      <c r="Q697" s="148"/>
      <c r="R697" s="148"/>
      <c r="S697" s="148"/>
      <c r="T697" s="148"/>
      <c r="U697" s="148"/>
      <c r="V697" s="198"/>
      <c r="W697" s="198"/>
      <c r="X697" s="198"/>
      <c r="Y697" s="201"/>
      <c r="Z697" s="202"/>
      <c r="AA697" s="201"/>
      <c r="AB697" s="201"/>
      <c r="AC697" s="201"/>
      <c r="AD697" s="202"/>
      <c r="AE697" s="201"/>
      <c r="AF697" s="203"/>
      <c r="AG697" s="221"/>
      <c r="AH697" s="221"/>
    </row>
    <row r="698" customHeight="1" spans="1:34">
      <c r="A698" s="148"/>
      <c r="B698" s="148"/>
      <c r="C698" s="220"/>
      <c r="D698" s="148"/>
      <c r="E698" s="148"/>
      <c r="F698" s="199"/>
      <c r="G698" s="148"/>
      <c r="H698" s="198"/>
      <c r="I698" s="148"/>
      <c r="J698" s="148"/>
      <c r="K698" s="148"/>
      <c r="L698" s="148"/>
      <c r="M698" s="148"/>
      <c r="N698" s="148"/>
      <c r="O698" s="148"/>
      <c r="P698" s="200"/>
      <c r="Q698" s="148"/>
      <c r="R698" s="148"/>
      <c r="S698" s="148"/>
      <c r="T698" s="148"/>
      <c r="U698" s="148"/>
      <c r="V698" s="198"/>
      <c r="W698" s="198"/>
      <c r="X698" s="198"/>
      <c r="Y698" s="201"/>
      <c r="Z698" s="202"/>
      <c r="AA698" s="201"/>
      <c r="AB698" s="201"/>
      <c r="AC698" s="201"/>
      <c r="AD698" s="202"/>
      <c r="AE698" s="201"/>
      <c r="AF698" s="203"/>
      <c r="AG698" s="221"/>
      <c r="AH698" s="221"/>
    </row>
    <row r="699" customHeight="1" spans="1:34">
      <c r="A699" s="148"/>
      <c r="B699" s="148"/>
      <c r="C699" s="220"/>
      <c r="D699" s="148"/>
      <c r="E699" s="148"/>
      <c r="F699" s="199"/>
      <c r="G699" s="148"/>
      <c r="H699" s="198"/>
      <c r="I699" s="148"/>
      <c r="J699" s="148"/>
      <c r="K699" s="148"/>
      <c r="L699" s="148"/>
      <c r="M699" s="148"/>
      <c r="N699" s="148"/>
      <c r="O699" s="148"/>
      <c r="P699" s="200"/>
      <c r="Q699" s="148"/>
      <c r="R699" s="148"/>
      <c r="S699" s="148"/>
      <c r="T699" s="148"/>
      <c r="U699" s="148"/>
      <c r="V699" s="198"/>
      <c r="W699" s="198"/>
      <c r="X699" s="198"/>
      <c r="Y699" s="201"/>
      <c r="Z699" s="202"/>
      <c r="AA699" s="201"/>
      <c r="AB699" s="201"/>
      <c r="AC699" s="201"/>
      <c r="AD699" s="202"/>
      <c r="AE699" s="201"/>
      <c r="AF699" s="203"/>
      <c r="AG699" s="221"/>
      <c r="AH699" s="221"/>
    </row>
    <row r="700" customHeight="1" spans="1:34">
      <c r="A700" s="148"/>
      <c r="B700" s="148"/>
      <c r="C700" s="220"/>
      <c r="D700" s="148"/>
      <c r="E700" s="148"/>
      <c r="F700" s="199"/>
      <c r="G700" s="148"/>
      <c r="H700" s="198"/>
      <c r="I700" s="148"/>
      <c r="J700" s="148"/>
      <c r="K700" s="148"/>
      <c r="L700" s="148"/>
      <c r="M700" s="148"/>
      <c r="N700" s="148"/>
      <c r="O700" s="148"/>
      <c r="P700" s="200"/>
      <c r="Q700" s="148"/>
      <c r="R700" s="148"/>
      <c r="S700" s="148"/>
      <c r="T700" s="148"/>
      <c r="U700" s="148"/>
      <c r="V700" s="198"/>
      <c r="W700" s="198"/>
      <c r="X700" s="198"/>
      <c r="Y700" s="201"/>
      <c r="Z700" s="202"/>
      <c r="AA700" s="201"/>
      <c r="AB700" s="201"/>
      <c r="AC700" s="201"/>
      <c r="AD700" s="202"/>
      <c r="AE700" s="201"/>
      <c r="AF700" s="203"/>
      <c r="AG700" s="221"/>
      <c r="AH700" s="221"/>
    </row>
    <row r="701" customHeight="1" spans="1:34">
      <c r="A701" s="148"/>
      <c r="B701" s="148"/>
      <c r="C701" s="220"/>
      <c r="D701" s="148"/>
      <c r="E701" s="148"/>
      <c r="F701" s="148"/>
      <c r="G701" s="148"/>
      <c r="H701" s="198"/>
      <c r="I701" s="148"/>
      <c r="J701" s="148"/>
      <c r="K701" s="148"/>
      <c r="L701" s="148"/>
      <c r="M701" s="148"/>
      <c r="N701" s="148"/>
      <c r="O701" s="148"/>
      <c r="P701" s="200"/>
      <c r="Q701" s="148"/>
      <c r="R701" s="148"/>
      <c r="S701" s="148"/>
      <c r="T701" s="148"/>
      <c r="U701" s="148"/>
      <c r="V701" s="198"/>
      <c r="W701" s="198"/>
      <c r="X701" s="198"/>
      <c r="Y701" s="201"/>
      <c r="Z701" s="202"/>
      <c r="AA701" s="201"/>
      <c r="AB701" s="201"/>
      <c r="AC701" s="201"/>
      <c r="AD701" s="202"/>
      <c r="AE701" s="201"/>
      <c r="AF701" s="203"/>
      <c r="AG701" s="221"/>
      <c r="AH701" s="221"/>
    </row>
    <row r="702" customHeight="1" spans="1:34">
      <c r="A702" s="148"/>
      <c r="B702" s="148"/>
      <c r="C702" s="220"/>
      <c r="D702" s="148"/>
      <c r="E702" s="148"/>
      <c r="F702" s="148"/>
      <c r="G702" s="148"/>
      <c r="H702" s="198"/>
      <c r="I702" s="148"/>
      <c r="J702" s="148"/>
      <c r="K702" s="148"/>
      <c r="L702" s="148"/>
      <c r="M702" s="148"/>
      <c r="N702" s="148"/>
      <c r="O702" s="148"/>
      <c r="P702" s="200"/>
      <c r="Q702" s="148"/>
      <c r="R702" s="148"/>
      <c r="S702" s="148"/>
      <c r="T702" s="148"/>
      <c r="U702" s="148"/>
      <c r="V702" s="198"/>
      <c r="W702" s="198"/>
      <c r="X702" s="198"/>
      <c r="Y702" s="201"/>
      <c r="Z702" s="202"/>
      <c r="AA702" s="201"/>
      <c r="AB702" s="201"/>
      <c r="AC702" s="201"/>
      <c r="AD702" s="202"/>
      <c r="AE702" s="201"/>
      <c r="AF702" s="203"/>
      <c r="AG702" s="221"/>
      <c r="AH702" s="221"/>
    </row>
    <row r="703" customHeight="1" spans="1:34">
      <c r="A703" s="148"/>
      <c r="B703" s="148"/>
      <c r="C703" s="220"/>
      <c r="D703" s="148"/>
      <c r="E703" s="148"/>
      <c r="F703" s="199"/>
      <c r="G703" s="148"/>
      <c r="H703" s="198"/>
      <c r="I703" s="148"/>
      <c r="J703" s="148"/>
      <c r="K703" s="148"/>
      <c r="L703" s="148"/>
      <c r="M703" s="148"/>
      <c r="N703" s="148"/>
      <c r="O703" s="148"/>
      <c r="P703" s="200"/>
      <c r="Q703" s="148"/>
      <c r="R703" s="148"/>
      <c r="S703" s="148"/>
      <c r="T703" s="148"/>
      <c r="U703" s="148"/>
      <c r="V703" s="198"/>
      <c r="W703" s="198"/>
      <c r="X703" s="198"/>
      <c r="Y703" s="201"/>
      <c r="Z703" s="202"/>
      <c r="AA703" s="201"/>
      <c r="AB703" s="201"/>
      <c r="AC703" s="201"/>
      <c r="AD703" s="202"/>
      <c r="AE703" s="201"/>
      <c r="AF703" s="203"/>
      <c r="AG703" s="221"/>
      <c r="AH703" s="221"/>
    </row>
    <row r="704" customHeight="1" spans="1:34">
      <c r="A704" s="148"/>
      <c r="B704" s="148"/>
      <c r="C704" s="220"/>
      <c r="D704" s="148"/>
      <c r="E704" s="148"/>
      <c r="F704" s="199"/>
      <c r="G704" s="148"/>
      <c r="H704" s="198"/>
      <c r="I704" s="148"/>
      <c r="J704" s="148"/>
      <c r="K704" s="148"/>
      <c r="L704" s="148"/>
      <c r="M704" s="148"/>
      <c r="N704" s="148"/>
      <c r="O704" s="148"/>
      <c r="P704" s="200"/>
      <c r="Q704" s="148"/>
      <c r="R704" s="148"/>
      <c r="S704" s="148"/>
      <c r="T704" s="148"/>
      <c r="U704" s="148"/>
      <c r="V704" s="198"/>
      <c r="W704" s="198"/>
      <c r="X704" s="198"/>
      <c r="Y704" s="201"/>
      <c r="Z704" s="202"/>
      <c r="AA704" s="201"/>
      <c r="AB704" s="201"/>
      <c r="AC704" s="201"/>
      <c r="AD704" s="202"/>
      <c r="AE704" s="201"/>
      <c r="AF704" s="203"/>
      <c r="AG704" s="221"/>
      <c r="AH704" s="221"/>
    </row>
    <row r="705" customHeight="1" spans="1:34">
      <c r="A705" s="148"/>
      <c r="B705" s="148"/>
      <c r="C705" s="220"/>
      <c r="D705" s="148"/>
      <c r="E705" s="148"/>
      <c r="F705" s="148"/>
      <c r="G705" s="148"/>
      <c r="H705" s="198"/>
      <c r="I705" s="148"/>
      <c r="J705" s="148"/>
      <c r="K705" s="148"/>
      <c r="L705" s="148"/>
      <c r="M705" s="148"/>
      <c r="N705" s="148"/>
      <c r="O705" s="148"/>
      <c r="P705" s="200"/>
      <c r="Q705" s="148"/>
      <c r="R705" s="148"/>
      <c r="S705" s="148"/>
      <c r="T705" s="148"/>
      <c r="U705" s="148"/>
      <c r="V705" s="198"/>
      <c r="W705" s="198"/>
      <c r="X705" s="198"/>
      <c r="Y705" s="201"/>
      <c r="Z705" s="202"/>
      <c r="AA705" s="201"/>
      <c r="AB705" s="201"/>
      <c r="AC705" s="201"/>
      <c r="AD705" s="202"/>
      <c r="AE705" s="201"/>
      <c r="AF705" s="203"/>
      <c r="AG705" s="221"/>
      <c r="AH705" s="221"/>
    </row>
    <row r="706" customHeight="1" spans="1:34">
      <c r="A706" s="148"/>
      <c r="B706" s="148"/>
      <c r="C706" s="220"/>
      <c r="D706" s="148"/>
      <c r="E706" s="148"/>
      <c r="F706" s="148"/>
      <c r="G706" s="148"/>
      <c r="H706" s="198"/>
      <c r="I706" s="148"/>
      <c r="J706" s="148"/>
      <c r="K706" s="148"/>
      <c r="L706" s="148"/>
      <c r="M706" s="148"/>
      <c r="N706" s="148"/>
      <c r="O706" s="148"/>
      <c r="P706" s="200"/>
      <c r="Q706" s="148"/>
      <c r="R706" s="148"/>
      <c r="S706" s="148"/>
      <c r="T706" s="148"/>
      <c r="U706" s="148"/>
      <c r="V706" s="198"/>
      <c r="W706" s="198"/>
      <c r="X706" s="198"/>
      <c r="Y706" s="201"/>
      <c r="Z706" s="202"/>
      <c r="AA706" s="201"/>
      <c r="AB706" s="201"/>
      <c r="AC706" s="201"/>
      <c r="AD706" s="202"/>
      <c r="AE706" s="201"/>
      <c r="AF706" s="203"/>
      <c r="AG706" s="221"/>
      <c r="AH706" s="221"/>
    </row>
    <row r="707" customHeight="1" spans="1:34">
      <c r="A707" s="148"/>
      <c r="B707" s="148"/>
      <c r="C707" s="220"/>
      <c r="D707" s="148"/>
      <c r="E707" s="148"/>
      <c r="F707" s="199"/>
      <c r="G707" s="148"/>
      <c r="H707" s="198"/>
      <c r="I707" s="148"/>
      <c r="J707" s="148"/>
      <c r="K707" s="148"/>
      <c r="L707" s="148"/>
      <c r="M707" s="148"/>
      <c r="N707" s="148"/>
      <c r="O707" s="148"/>
      <c r="P707" s="200"/>
      <c r="Q707" s="148"/>
      <c r="R707" s="148"/>
      <c r="S707" s="148"/>
      <c r="T707" s="148"/>
      <c r="U707" s="148"/>
      <c r="V707" s="198"/>
      <c r="W707" s="198"/>
      <c r="X707" s="198"/>
      <c r="Y707" s="201"/>
      <c r="Z707" s="202"/>
      <c r="AA707" s="201"/>
      <c r="AB707" s="201"/>
      <c r="AC707" s="201"/>
      <c r="AD707" s="202"/>
      <c r="AE707" s="201"/>
      <c r="AF707" s="203"/>
      <c r="AG707" s="221"/>
      <c r="AH707" s="221"/>
    </row>
    <row r="708" customHeight="1" spans="1:34">
      <c r="A708" s="148"/>
      <c r="B708" s="148"/>
      <c r="C708" s="220"/>
      <c r="D708" s="148"/>
      <c r="E708" s="148"/>
      <c r="F708" s="199"/>
      <c r="G708" s="148"/>
      <c r="H708" s="198"/>
      <c r="I708" s="148"/>
      <c r="J708" s="148"/>
      <c r="K708" s="148"/>
      <c r="L708" s="148"/>
      <c r="M708" s="148"/>
      <c r="N708" s="148"/>
      <c r="O708" s="148"/>
      <c r="P708" s="200"/>
      <c r="Q708" s="148"/>
      <c r="R708" s="148"/>
      <c r="S708" s="148"/>
      <c r="T708" s="148"/>
      <c r="U708" s="148"/>
      <c r="V708" s="198"/>
      <c r="W708" s="198"/>
      <c r="X708" s="198"/>
      <c r="Y708" s="201"/>
      <c r="Z708" s="202"/>
      <c r="AA708" s="201"/>
      <c r="AB708" s="201"/>
      <c r="AC708" s="201"/>
      <c r="AD708" s="202"/>
      <c r="AE708" s="201"/>
      <c r="AF708" s="203"/>
      <c r="AG708" s="221"/>
      <c r="AH708" s="221"/>
    </row>
    <row r="709" customHeight="1" spans="1:34">
      <c r="A709" s="148"/>
      <c r="B709" s="148"/>
      <c r="C709" s="220"/>
      <c r="D709" s="148"/>
      <c r="E709" s="148"/>
      <c r="F709" s="148"/>
      <c r="G709" s="148"/>
      <c r="H709" s="198"/>
      <c r="I709" s="148"/>
      <c r="J709" s="148"/>
      <c r="K709" s="148"/>
      <c r="L709" s="148"/>
      <c r="M709" s="148"/>
      <c r="N709" s="148"/>
      <c r="O709" s="148"/>
      <c r="P709" s="200"/>
      <c r="Q709" s="148"/>
      <c r="R709" s="148"/>
      <c r="S709" s="148"/>
      <c r="T709" s="148"/>
      <c r="U709" s="148"/>
      <c r="V709" s="198"/>
      <c r="W709" s="198"/>
      <c r="X709" s="198"/>
      <c r="Y709" s="201"/>
      <c r="Z709" s="202"/>
      <c r="AA709" s="201"/>
      <c r="AB709" s="201"/>
      <c r="AC709" s="201"/>
      <c r="AD709" s="202"/>
      <c r="AE709" s="201"/>
      <c r="AF709" s="203"/>
      <c r="AG709" s="221"/>
      <c r="AH709" s="221"/>
    </row>
    <row r="710" customHeight="1" spans="1:34">
      <c r="A710" s="148"/>
      <c r="B710" s="148"/>
      <c r="C710" s="220"/>
      <c r="D710" s="148"/>
      <c r="E710" s="148"/>
      <c r="F710" s="148"/>
      <c r="G710" s="148"/>
      <c r="H710" s="198"/>
      <c r="I710" s="148"/>
      <c r="J710" s="148"/>
      <c r="K710" s="148"/>
      <c r="L710" s="148"/>
      <c r="M710" s="148"/>
      <c r="N710" s="148"/>
      <c r="O710" s="148"/>
      <c r="P710" s="200"/>
      <c r="Q710" s="148"/>
      <c r="R710" s="148"/>
      <c r="S710" s="148"/>
      <c r="T710" s="148"/>
      <c r="U710" s="148"/>
      <c r="V710" s="198"/>
      <c r="W710" s="198"/>
      <c r="X710" s="198"/>
      <c r="Y710" s="201"/>
      <c r="Z710" s="202"/>
      <c r="AA710" s="201"/>
      <c r="AB710" s="201"/>
      <c r="AC710" s="201"/>
      <c r="AD710" s="202"/>
      <c r="AE710" s="201"/>
      <c r="AF710" s="203"/>
      <c r="AG710" s="221"/>
      <c r="AH710" s="221"/>
    </row>
    <row r="711" customHeight="1" spans="1:34">
      <c r="A711" s="148"/>
      <c r="B711" s="148"/>
      <c r="C711" s="220"/>
      <c r="D711" s="148"/>
      <c r="E711" s="148"/>
      <c r="F711" s="148"/>
      <c r="G711" s="148"/>
      <c r="H711" s="198"/>
      <c r="I711" s="148"/>
      <c r="J711" s="148"/>
      <c r="K711" s="148"/>
      <c r="L711" s="148"/>
      <c r="M711" s="148"/>
      <c r="N711" s="148"/>
      <c r="O711" s="148"/>
      <c r="P711" s="200"/>
      <c r="Q711" s="148"/>
      <c r="R711" s="148"/>
      <c r="S711" s="148"/>
      <c r="T711" s="148"/>
      <c r="U711" s="148"/>
      <c r="V711" s="198"/>
      <c r="W711" s="198"/>
      <c r="X711" s="198"/>
      <c r="Y711" s="201"/>
      <c r="Z711" s="202"/>
      <c r="AA711" s="201"/>
      <c r="AB711" s="201"/>
      <c r="AC711" s="201"/>
      <c r="AD711" s="202"/>
      <c r="AE711" s="201"/>
      <c r="AF711" s="203"/>
      <c r="AG711" s="221"/>
      <c r="AH711" s="221"/>
    </row>
    <row r="712" customHeight="1" spans="1:34">
      <c r="A712" s="148"/>
      <c r="B712" s="148"/>
      <c r="C712" s="220"/>
      <c r="D712" s="148"/>
      <c r="E712" s="148"/>
      <c r="F712" s="148"/>
      <c r="G712" s="148"/>
      <c r="H712" s="198"/>
      <c r="I712" s="148"/>
      <c r="J712" s="148"/>
      <c r="K712" s="148"/>
      <c r="L712" s="148"/>
      <c r="M712" s="148"/>
      <c r="N712" s="148"/>
      <c r="O712" s="148"/>
      <c r="P712" s="200"/>
      <c r="Q712" s="148"/>
      <c r="R712" s="148"/>
      <c r="S712" s="148"/>
      <c r="T712" s="148"/>
      <c r="U712" s="148"/>
      <c r="V712" s="198"/>
      <c r="W712" s="198"/>
      <c r="X712" s="198"/>
      <c r="Y712" s="201"/>
      <c r="Z712" s="202"/>
      <c r="AA712" s="201"/>
      <c r="AB712" s="201"/>
      <c r="AC712" s="201"/>
      <c r="AD712" s="202"/>
      <c r="AE712" s="201"/>
      <c r="AF712" s="203"/>
      <c r="AG712" s="221"/>
      <c r="AH712" s="221"/>
    </row>
    <row r="713" customHeight="1" spans="1:34">
      <c r="A713" s="148"/>
      <c r="B713" s="148"/>
      <c r="C713" s="220"/>
      <c r="D713" s="148"/>
      <c r="E713" s="148"/>
      <c r="F713" s="148"/>
      <c r="G713" s="148"/>
      <c r="H713" s="198"/>
      <c r="I713" s="148"/>
      <c r="J713" s="148"/>
      <c r="K713" s="148"/>
      <c r="L713" s="148"/>
      <c r="M713" s="148"/>
      <c r="N713" s="148"/>
      <c r="O713" s="148"/>
      <c r="P713" s="200"/>
      <c r="Q713" s="148"/>
      <c r="R713" s="148"/>
      <c r="S713" s="148"/>
      <c r="T713" s="148"/>
      <c r="U713" s="148"/>
      <c r="V713" s="198"/>
      <c r="W713" s="198"/>
      <c r="X713" s="198"/>
      <c r="Y713" s="201"/>
      <c r="Z713" s="202"/>
      <c r="AA713" s="201"/>
      <c r="AB713" s="201"/>
      <c r="AC713" s="201"/>
      <c r="AD713" s="202"/>
      <c r="AE713" s="201"/>
      <c r="AF713" s="203"/>
      <c r="AG713" s="221"/>
      <c r="AH713" s="221"/>
    </row>
    <row r="714" customHeight="1" spans="1:34">
      <c r="A714" s="148"/>
      <c r="B714" s="148"/>
      <c r="C714" s="220"/>
      <c r="D714" s="148"/>
      <c r="E714" s="148"/>
      <c r="F714" s="199"/>
      <c r="G714" s="148"/>
      <c r="H714" s="198"/>
      <c r="I714" s="148"/>
      <c r="J714" s="148"/>
      <c r="K714" s="148"/>
      <c r="L714" s="148"/>
      <c r="M714" s="148"/>
      <c r="N714" s="148"/>
      <c r="O714" s="148"/>
      <c r="P714" s="200"/>
      <c r="Q714" s="148"/>
      <c r="R714" s="148"/>
      <c r="S714" s="148"/>
      <c r="T714" s="148"/>
      <c r="U714" s="148"/>
      <c r="V714" s="198"/>
      <c r="W714" s="198"/>
      <c r="X714" s="198"/>
      <c r="Y714" s="201"/>
      <c r="Z714" s="202"/>
      <c r="AA714" s="201"/>
      <c r="AB714" s="201"/>
      <c r="AC714" s="201"/>
      <c r="AD714" s="202"/>
      <c r="AE714" s="201"/>
      <c r="AF714" s="203"/>
      <c r="AG714" s="221"/>
      <c r="AH714" s="221"/>
    </row>
    <row r="715" customHeight="1" spans="1:34">
      <c r="A715" s="148"/>
      <c r="B715" s="148"/>
      <c r="C715" s="220"/>
      <c r="D715" s="148"/>
      <c r="E715" s="148"/>
      <c r="F715" s="199"/>
      <c r="G715" s="148"/>
      <c r="H715" s="198"/>
      <c r="I715" s="148"/>
      <c r="J715" s="148"/>
      <c r="K715" s="148"/>
      <c r="L715" s="148"/>
      <c r="M715" s="148"/>
      <c r="N715" s="148"/>
      <c r="O715" s="148"/>
      <c r="P715" s="200"/>
      <c r="Q715" s="148"/>
      <c r="R715" s="148"/>
      <c r="S715" s="148"/>
      <c r="T715" s="148"/>
      <c r="U715" s="148"/>
      <c r="V715" s="198"/>
      <c r="W715" s="198"/>
      <c r="X715" s="198"/>
      <c r="Y715" s="201"/>
      <c r="Z715" s="202"/>
      <c r="AA715" s="201"/>
      <c r="AB715" s="201"/>
      <c r="AC715" s="201"/>
      <c r="AD715" s="202"/>
      <c r="AE715" s="201"/>
      <c r="AF715" s="203"/>
      <c r="AG715" s="221"/>
      <c r="AH715" s="221"/>
    </row>
    <row r="716" customHeight="1" spans="1:34">
      <c r="A716" s="148"/>
      <c r="B716" s="148"/>
      <c r="C716" s="220"/>
      <c r="D716" s="148"/>
      <c r="E716" s="148"/>
      <c r="F716" s="148"/>
      <c r="G716" s="148"/>
      <c r="H716" s="198"/>
      <c r="I716" s="148"/>
      <c r="J716" s="148"/>
      <c r="K716" s="148"/>
      <c r="L716" s="148"/>
      <c r="M716" s="148"/>
      <c r="N716" s="148"/>
      <c r="O716" s="148"/>
      <c r="P716" s="200"/>
      <c r="Q716" s="148"/>
      <c r="R716" s="148"/>
      <c r="S716" s="148"/>
      <c r="T716" s="148"/>
      <c r="U716" s="148"/>
      <c r="V716" s="198"/>
      <c r="W716" s="198"/>
      <c r="X716" s="198"/>
      <c r="Y716" s="201"/>
      <c r="Z716" s="202"/>
      <c r="AA716" s="201"/>
      <c r="AB716" s="201"/>
      <c r="AC716" s="201"/>
      <c r="AD716" s="202"/>
      <c r="AE716" s="201"/>
      <c r="AF716" s="203"/>
      <c r="AG716" s="221"/>
      <c r="AH716" s="221"/>
    </row>
    <row r="717" customHeight="1" spans="1:34">
      <c r="A717" s="148"/>
      <c r="B717" s="148"/>
      <c r="C717" s="220"/>
      <c r="D717" s="148"/>
      <c r="E717" s="148"/>
      <c r="F717" s="148"/>
      <c r="G717" s="148"/>
      <c r="H717" s="198"/>
      <c r="I717" s="148"/>
      <c r="J717" s="148"/>
      <c r="K717" s="148"/>
      <c r="L717" s="148"/>
      <c r="M717" s="148"/>
      <c r="N717" s="148"/>
      <c r="O717" s="148"/>
      <c r="P717" s="200"/>
      <c r="Q717" s="148"/>
      <c r="R717" s="148"/>
      <c r="S717" s="148"/>
      <c r="T717" s="148"/>
      <c r="U717" s="148"/>
      <c r="V717" s="198"/>
      <c r="W717" s="198"/>
      <c r="X717" s="198"/>
      <c r="Y717" s="201"/>
      <c r="Z717" s="202"/>
      <c r="AA717" s="201"/>
      <c r="AB717" s="201"/>
      <c r="AC717" s="201"/>
      <c r="AD717" s="202"/>
      <c r="AE717" s="201"/>
      <c r="AF717" s="203"/>
      <c r="AG717" s="221"/>
      <c r="AH717" s="221"/>
    </row>
    <row r="718" customHeight="1" spans="1:34">
      <c r="A718" s="148"/>
      <c r="B718" s="148"/>
      <c r="C718" s="220"/>
      <c r="D718" s="148"/>
      <c r="E718" s="148"/>
      <c r="F718" s="199"/>
      <c r="G718" s="148"/>
      <c r="H718" s="198"/>
      <c r="I718" s="148"/>
      <c r="J718" s="148"/>
      <c r="K718" s="148"/>
      <c r="L718" s="148"/>
      <c r="M718" s="148"/>
      <c r="N718" s="148"/>
      <c r="O718" s="148"/>
      <c r="P718" s="200"/>
      <c r="Q718" s="148"/>
      <c r="R718" s="148"/>
      <c r="S718" s="148"/>
      <c r="T718" s="148"/>
      <c r="U718" s="148"/>
      <c r="V718" s="198"/>
      <c r="W718" s="198"/>
      <c r="X718" s="198"/>
      <c r="Y718" s="201"/>
      <c r="Z718" s="202"/>
      <c r="AA718" s="201"/>
      <c r="AB718" s="201"/>
      <c r="AC718" s="201"/>
      <c r="AD718" s="202"/>
      <c r="AE718" s="201"/>
      <c r="AF718" s="203"/>
      <c r="AG718" s="221"/>
      <c r="AH718" s="221"/>
    </row>
    <row r="719" customHeight="1" spans="1:34">
      <c r="A719" s="148"/>
      <c r="B719" s="148"/>
      <c r="C719" s="220"/>
      <c r="D719" s="148"/>
      <c r="E719" s="148"/>
      <c r="F719" s="199"/>
      <c r="G719" s="148"/>
      <c r="H719" s="198"/>
      <c r="I719" s="148"/>
      <c r="J719" s="148"/>
      <c r="K719" s="148"/>
      <c r="L719" s="148"/>
      <c r="M719" s="148"/>
      <c r="N719" s="148"/>
      <c r="O719" s="148"/>
      <c r="P719" s="200"/>
      <c r="Q719" s="148"/>
      <c r="R719" s="148"/>
      <c r="S719" s="148"/>
      <c r="T719" s="148"/>
      <c r="U719" s="148"/>
      <c r="V719" s="198"/>
      <c r="W719" s="198"/>
      <c r="X719" s="198"/>
      <c r="Y719" s="201"/>
      <c r="Z719" s="202"/>
      <c r="AA719" s="201"/>
      <c r="AB719" s="201"/>
      <c r="AC719" s="201"/>
      <c r="AD719" s="202"/>
      <c r="AE719" s="201"/>
      <c r="AF719" s="203"/>
      <c r="AG719" s="221"/>
      <c r="AH719" s="221"/>
    </row>
    <row r="720" customHeight="1" spans="1:34">
      <c r="A720" s="148"/>
      <c r="B720" s="148"/>
      <c r="C720" s="220"/>
      <c r="D720" s="148"/>
      <c r="E720" s="148"/>
      <c r="F720" s="148"/>
      <c r="G720" s="148"/>
      <c r="H720" s="198"/>
      <c r="I720" s="148"/>
      <c r="J720" s="148"/>
      <c r="K720" s="148"/>
      <c r="L720" s="148"/>
      <c r="M720" s="148"/>
      <c r="N720" s="148"/>
      <c r="O720" s="148"/>
      <c r="P720" s="200"/>
      <c r="Q720" s="148"/>
      <c r="R720" s="148"/>
      <c r="S720" s="148"/>
      <c r="T720" s="148"/>
      <c r="U720" s="148"/>
      <c r="V720" s="198"/>
      <c r="W720" s="198"/>
      <c r="X720" s="198"/>
      <c r="Y720" s="201"/>
      <c r="Z720" s="202"/>
      <c r="AA720" s="201"/>
      <c r="AB720" s="201"/>
      <c r="AC720" s="201"/>
      <c r="AD720" s="202"/>
      <c r="AE720" s="201"/>
      <c r="AF720" s="203"/>
      <c r="AG720" s="221"/>
      <c r="AH720" s="221"/>
    </row>
    <row r="721" customHeight="1" spans="1:34">
      <c r="A721" s="148"/>
      <c r="B721" s="148"/>
      <c r="C721" s="220"/>
      <c r="D721" s="148"/>
      <c r="E721" s="148"/>
      <c r="F721" s="148"/>
      <c r="G721" s="148"/>
      <c r="H721" s="198"/>
      <c r="I721" s="148"/>
      <c r="J721" s="148"/>
      <c r="K721" s="148"/>
      <c r="L721" s="148"/>
      <c r="M721" s="148"/>
      <c r="N721" s="148"/>
      <c r="O721" s="148"/>
      <c r="P721" s="200"/>
      <c r="Q721" s="148"/>
      <c r="R721" s="148"/>
      <c r="S721" s="148"/>
      <c r="T721" s="148"/>
      <c r="U721" s="148"/>
      <c r="V721" s="198"/>
      <c r="W721" s="198"/>
      <c r="X721" s="198"/>
      <c r="Y721" s="201"/>
      <c r="Z721" s="202"/>
      <c r="AA721" s="201"/>
      <c r="AB721" s="201"/>
      <c r="AC721" s="201"/>
      <c r="AD721" s="202"/>
      <c r="AE721" s="201"/>
      <c r="AF721" s="203"/>
      <c r="AG721" s="221"/>
      <c r="AH721" s="221"/>
    </row>
    <row r="722" customHeight="1" spans="1:34">
      <c r="A722" s="148"/>
      <c r="B722" s="148"/>
      <c r="C722" s="220"/>
      <c r="D722" s="148"/>
      <c r="E722" s="148"/>
      <c r="F722" s="199"/>
      <c r="G722" s="148"/>
      <c r="H722" s="198"/>
      <c r="I722" s="148"/>
      <c r="J722" s="148"/>
      <c r="K722" s="148"/>
      <c r="L722" s="148"/>
      <c r="M722" s="148"/>
      <c r="N722" s="148"/>
      <c r="O722" s="148"/>
      <c r="P722" s="200"/>
      <c r="Q722" s="148"/>
      <c r="R722" s="148"/>
      <c r="S722" s="148"/>
      <c r="T722" s="148"/>
      <c r="U722" s="148"/>
      <c r="V722" s="198"/>
      <c r="W722" s="198"/>
      <c r="X722" s="198"/>
      <c r="Y722" s="201"/>
      <c r="Z722" s="202"/>
      <c r="AA722" s="201"/>
      <c r="AB722" s="201"/>
      <c r="AC722" s="201"/>
      <c r="AD722" s="202"/>
      <c r="AE722" s="201"/>
      <c r="AF722" s="203"/>
      <c r="AG722" s="221"/>
      <c r="AH722" s="221"/>
    </row>
    <row r="723" customHeight="1" spans="1:34">
      <c r="A723" s="148"/>
      <c r="B723" s="148"/>
      <c r="C723" s="220"/>
      <c r="D723" s="148"/>
      <c r="E723" s="148"/>
      <c r="F723" s="199"/>
      <c r="G723" s="148"/>
      <c r="H723" s="198"/>
      <c r="I723" s="148"/>
      <c r="J723" s="148"/>
      <c r="K723" s="148"/>
      <c r="L723" s="148"/>
      <c r="M723" s="148"/>
      <c r="N723" s="148"/>
      <c r="O723" s="148"/>
      <c r="P723" s="200"/>
      <c r="Q723" s="148"/>
      <c r="R723" s="148"/>
      <c r="S723" s="148"/>
      <c r="T723" s="148"/>
      <c r="U723" s="148"/>
      <c r="V723" s="198"/>
      <c r="W723" s="198"/>
      <c r="X723" s="198"/>
      <c r="Y723" s="201"/>
      <c r="Z723" s="202"/>
      <c r="AA723" s="201"/>
      <c r="AB723" s="201"/>
      <c r="AC723" s="201"/>
      <c r="AD723" s="202"/>
      <c r="AE723" s="201"/>
      <c r="AF723" s="203"/>
      <c r="AG723" s="221"/>
      <c r="AH723" s="221"/>
    </row>
    <row r="724" customHeight="1" spans="1:34">
      <c r="A724" s="148"/>
      <c r="B724" s="148"/>
      <c r="C724" s="220"/>
      <c r="D724" s="148"/>
      <c r="E724" s="148"/>
      <c r="F724" s="148"/>
      <c r="G724" s="148"/>
      <c r="H724" s="198"/>
      <c r="I724" s="148"/>
      <c r="J724" s="148"/>
      <c r="K724" s="148"/>
      <c r="L724" s="148"/>
      <c r="M724" s="148"/>
      <c r="N724" s="148"/>
      <c r="O724" s="148"/>
      <c r="P724" s="200"/>
      <c r="Q724" s="148"/>
      <c r="R724" s="148"/>
      <c r="S724" s="148"/>
      <c r="T724" s="148"/>
      <c r="U724" s="148"/>
      <c r="V724" s="198"/>
      <c r="W724" s="198"/>
      <c r="X724" s="198"/>
      <c r="Y724" s="201"/>
      <c r="Z724" s="202"/>
      <c r="AA724" s="201"/>
      <c r="AB724" s="201"/>
      <c r="AC724" s="201"/>
      <c r="AD724" s="202"/>
      <c r="AE724" s="201"/>
      <c r="AF724" s="203"/>
      <c r="AG724" s="221"/>
      <c r="AH724" s="221"/>
    </row>
    <row r="725" customHeight="1" spans="1:34">
      <c r="A725" s="148"/>
      <c r="B725" s="148"/>
      <c r="C725" s="220"/>
      <c r="D725" s="148"/>
      <c r="E725" s="148"/>
      <c r="F725" s="148"/>
      <c r="G725" s="148"/>
      <c r="H725" s="198"/>
      <c r="I725" s="148"/>
      <c r="J725" s="148"/>
      <c r="K725" s="148"/>
      <c r="L725" s="148"/>
      <c r="M725" s="148"/>
      <c r="N725" s="148"/>
      <c r="O725" s="148"/>
      <c r="P725" s="200"/>
      <c r="Q725" s="148"/>
      <c r="R725" s="148"/>
      <c r="S725" s="148"/>
      <c r="T725" s="148"/>
      <c r="U725" s="148"/>
      <c r="V725" s="198"/>
      <c r="W725" s="198"/>
      <c r="X725" s="198"/>
      <c r="Y725" s="201"/>
      <c r="Z725" s="202"/>
      <c r="AA725" s="201"/>
      <c r="AB725" s="201"/>
      <c r="AC725" s="201"/>
      <c r="AD725" s="202"/>
      <c r="AE725" s="201"/>
      <c r="AF725" s="203"/>
      <c r="AG725" s="221"/>
      <c r="AH725" s="221"/>
    </row>
    <row r="726" customHeight="1" spans="1:34">
      <c r="A726" s="148"/>
      <c r="B726" s="148"/>
      <c r="C726" s="220"/>
      <c r="D726" s="148"/>
      <c r="E726" s="148"/>
      <c r="F726" s="199"/>
      <c r="G726" s="148"/>
      <c r="H726" s="198"/>
      <c r="I726" s="148"/>
      <c r="J726" s="148"/>
      <c r="K726" s="148"/>
      <c r="L726" s="148"/>
      <c r="M726" s="148"/>
      <c r="N726" s="148"/>
      <c r="O726" s="148"/>
      <c r="P726" s="200"/>
      <c r="Q726" s="148"/>
      <c r="R726" s="148"/>
      <c r="S726" s="148"/>
      <c r="T726" s="148"/>
      <c r="U726" s="148"/>
      <c r="V726" s="198"/>
      <c r="W726" s="198"/>
      <c r="X726" s="198"/>
      <c r="Y726" s="201"/>
      <c r="Z726" s="202"/>
      <c r="AA726" s="201"/>
      <c r="AB726" s="201"/>
      <c r="AC726" s="201"/>
      <c r="AD726" s="202"/>
      <c r="AE726" s="201"/>
      <c r="AF726" s="203"/>
      <c r="AG726" s="221"/>
      <c r="AH726" s="221"/>
    </row>
    <row r="727" customHeight="1" spans="1:34">
      <c r="A727" s="148"/>
      <c r="B727" s="148"/>
      <c r="C727" s="220"/>
      <c r="D727" s="148"/>
      <c r="E727" s="148"/>
      <c r="F727" s="199"/>
      <c r="G727" s="148"/>
      <c r="H727" s="198"/>
      <c r="I727" s="148"/>
      <c r="J727" s="148"/>
      <c r="K727" s="148"/>
      <c r="L727" s="148"/>
      <c r="M727" s="148"/>
      <c r="N727" s="148"/>
      <c r="O727" s="148"/>
      <c r="P727" s="200"/>
      <c r="Q727" s="148"/>
      <c r="R727" s="148"/>
      <c r="S727" s="148"/>
      <c r="T727" s="148"/>
      <c r="U727" s="148"/>
      <c r="V727" s="198"/>
      <c r="W727" s="198"/>
      <c r="X727" s="198"/>
      <c r="Y727" s="201"/>
      <c r="Z727" s="202"/>
      <c r="AA727" s="201"/>
      <c r="AB727" s="201"/>
      <c r="AC727" s="201"/>
      <c r="AD727" s="202"/>
      <c r="AE727" s="201"/>
      <c r="AF727" s="203"/>
      <c r="AG727" s="221"/>
      <c r="AH727" s="221"/>
    </row>
    <row r="728" customHeight="1" spans="1:34">
      <c r="A728" s="148"/>
      <c r="B728" s="148"/>
      <c r="C728" s="220"/>
      <c r="D728" s="148"/>
      <c r="E728" s="148"/>
      <c r="F728" s="148"/>
      <c r="G728" s="148"/>
      <c r="H728" s="198"/>
      <c r="I728" s="148"/>
      <c r="J728" s="148"/>
      <c r="K728" s="148"/>
      <c r="L728" s="148"/>
      <c r="M728" s="148"/>
      <c r="N728" s="148"/>
      <c r="O728" s="148"/>
      <c r="P728" s="200"/>
      <c r="Q728" s="148"/>
      <c r="R728" s="148"/>
      <c r="S728" s="148"/>
      <c r="T728" s="148"/>
      <c r="U728" s="148"/>
      <c r="V728" s="198"/>
      <c r="W728" s="198"/>
      <c r="X728" s="198"/>
      <c r="Y728" s="201"/>
      <c r="Z728" s="202"/>
      <c r="AA728" s="201"/>
      <c r="AB728" s="201"/>
      <c r="AC728" s="201"/>
      <c r="AD728" s="202"/>
      <c r="AE728" s="201"/>
      <c r="AF728" s="203"/>
      <c r="AG728" s="221"/>
      <c r="AH728" s="221"/>
    </row>
    <row r="729" customHeight="1" spans="1:34">
      <c r="A729" s="148"/>
      <c r="B729" s="148"/>
      <c r="C729" s="220"/>
      <c r="D729" s="148"/>
      <c r="E729" s="148"/>
      <c r="F729" s="148"/>
      <c r="G729" s="148"/>
      <c r="H729" s="198"/>
      <c r="I729" s="148"/>
      <c r="J729" s="148"/>
      <c r="K729" s="148"/>
      <c r="L729" s="148"/>
      <c r="M729" s="148"/>
      <c r="N729" s="148"/>
      <c r="O729" s="148"/>
      <c r="P729" s="200"/>
      <c r="Q729" s="148"/>
      <c r="R729" s="148"/>
      <c r="S729" s="148"/>
      <c r="T729" s="148"/>
      <c r="U729" s="148"/>
      <c r="V729" s="198"/>
      <c r="W729" s="198"/>
      <c r="X729" s="198"/>
      <c r="Y729" s="201"/>
      <c r="Z729" s="202"/>
      <c r="AA729" s="201"/>
      <c r="AB729" s="201"/>
      <c r="AC729" s="201"/>
      <c r="AD729" s="202"/>
      <c r="AE729" s="201"/>
      <c r="AF729" s="203"/>
      <c r="AG729" s="221"/>
      <c r="AH729" s="221"/>
    </row>
    <row r="730" customHeight="1" spans="1:34">
      <c r="A730" s="148"/>
      <c r="B730" s="148"/>
      <c r="C730" s="220"/>
      <c r="D730" s="148"/>
      <c r="E730" s="148"/>
      <c r="F730" s="199"/>
      <c r="G730" s="148"/>
      <c r="H730" s="198"/>
      <c r="I730" s="148"/>
      <c r="J730" s="148"/>
      <c r="K730" s="148"/>
      <c r="L730" s="148"/>
      <c r="M730" s="148"/>
      <c r="N730" s="148"/>
      <c r="O730" s="148"/>
      <c r="P730" s="200"/>
      <c r="Q730" s="148"/>
      <c r="R730" s="148"/>
      <c r="S730" s="148"/>
      <c r="T730" s="148"/>
      <c r="U730" s="148"/>
      <c r="V730" s="198"/>
      <c r="W730" s="198"/>
      <c r="X730" s="198"/>
      <c r="Y730" s="201"/>
      <c r="Z730" s="202"/>
      <c r="AA730" s="201"/>
      <c r="AB730" s="201"/>
      <c r="AC730" s="201"/>
      <c r="AD730" s="202"/>
      <c r="AE730" s="201"/>
      <c r="AF730" s="203"/>
      <c r="AG730" s="221"/>
      <c r="AH730" s="221"/>
    </row>
    <row r="731" customHeight="1" spans="1:34">
      <c r="A731" s="148"/>
      <c r="B731" s="148"/>
      <c r="C731" s="220"/>
      <c r="D731" s="148"/>
      <c r="E731" s="148"/>
      <c r="F731" s="199"/>
      <c r="G731" s="148"/>
      <c r="H731" s="198"/>
      <c r="I731" s="148"/>
      <c r="J731" s="148"/>
      <c r="K731" s="148"/>
      <c r="L731" s="148"/>
      <c r="M731" s="148"/>
      <c r="N731" s="148"/>
      <c r="O731" s="148"/>
      <c r="P731" s="200"/>
      <c r="Q731" s="148"/>
      <c r="R731" s="148"/>
      <c r="S731" s="148"/>
      <c r="T731" s="148"/>
      <c r="U731" s="148"/>
      <c r="V731" s="198"/>
      <c r="W731" s="198"/>
      <c r="X731" s="198"/>
      <c r="Y731" s="201"/>
      <c r="Z731" s="202"/>
      <c r="AA731" s="201"/>
      <c r="AB731" s="201"/>
      <c r="AC731" s="201"/>
      <c r="AD731" s="202"/>
      <c r="AE731" s="201"/>
      <c r="AF731" s="203"/>
      <c r="AG731" s="221"/>
      <c r="AH731" s="221"/>
    </row>
    <row r="732" customHeight="1" spans="1:34">
      <c r="A732" s="148"/>
      <c r="B732" s="148"/>
      <c r="C732" s="220"/>
      <c r="D732" s="148"/>
      <c r="E732" s="148"/>
      <c r="F732" s="148"/>
      <c r="G732" s="148"/>
      <c r="H732" s="198"/>
      <c r="I732" s="148"/>
      <c r="J732" s="148"/>
      <c r="K732" s="148"/>
      <c r="L732" s="148"/>
      <c r="M732" s="148"/>
      <c r="N732" s="148"/>
      <c r="O732" s="148"/>
      <c r="P732" s="200"/>
      <c r="Q732" s="148"/>
      <c r="R732" s="148"/>
      <c r="S732" s="148"/>
      <c r="T732" s="148"/>
      <c r="U732" s="148"/>
      <c r="V732" s="198"/>
      <c r="W732" s="198"/>
      <c r="X732" s="198"/>
      <c r="Y732" s="201"/>
      <c r="Z732" s="202"/>
      <c r="AA732" s="201"/>
      <c r="AB732" s="201"/>
      <c r="AC732" s="201"/>
      <c r="AD732" s="202"/>
      <c r="AE732" s="201"/>
      <c r="AF732" s="203"/>
      <c r="AG732" s="221"/>
      <c r="AH732" s="221"/>
    </row>
    <row r="733" customHeight="1" spans="1:34">
      <c r="A733" s="148"/>
      <c r="B733" s="148"/>
      <c r="C733" s="220"/>
      <c r="D733" s="148"/>
      <c r="E733" s="148"/>
      <c r="F733" s="148"/>
      <c r="G733" s="148"/>
      <c r="H733" s="198"/>
      <c r="I733" s="148"/>
      <c r="J733" s="148"/>
      <c r="K733" s="148"/>
      <c r="L733" s="148"/>
      <c r="M733" s="148"/>
      <c r="N733" s="148"/>
      <c r="O733" s="148"/>
      <c r="P733" s="200"/>
      <c r="Q733" s="148"/>
      <c r="R733" s="148"/>
      <c r="S733" s="148"/>
      <c r="T733" s="148"/>
      <c r="U733" s="148"/>
      <c r="V733" s="198"/>
      <c r="W733" s="198"/>
      <c r="X733" s="198"/>
      <c r="Y733" s="201"/>
      <c r="Z733" s="202"/>
      <c r="AA733" s="201"/>
      <c r="AB733" s="201"/>
      <c r="AC733" s="201"/>
      <c r="AD733" s="202"/>
      <c r="AE733" s="201"/>
      <c r="AF733" s="203"/>
      <c r="AG733" s="221"/>
      <c r="AH733" s="221"/>
    </row>
    <row r="734" customHeight="1" spans="1:34">
      <c r="A734" s="148"/>
      <c r="B734" s="148"/>
      <c r="C734" s="220"/>
      <c r="D734" s="148"/>
      <c r="E734" s="148"/>
      <c r="F734" s="199"/>
      <c r="G734" s="148"/>
      <c r="H734" s="198"/>
      <c r="I734" s="148"/>
      <c r="J734" s="148"/>
      <c r="K734" s="148"/>
      <c r="L734" s="148"/>
      <c r="M734" s="148"/>
      <c r="N734" s="148"/>
      <c r="O734" s="148"/>
      <c r="P734" s="200"/>
      <c r="Q734" s="148"/>
      <c r="R734" s="148"/>
      <c r="S734" s="148"/>
      <c r="T734" s="148"/>
      <c r="U734" s="148"/>
      <c r="V734" s="198"/>
      <c r="W734" s="198"/>
      <c r="X734" s="198"/>
      <c r="Y734" s="201"/>
      <c r="Z734" s="202"/>
      <c r="AA734" s="201"/>
      <c r="AB734" s="201"/>
      <c r="AC734" s="201"/>
      <c r="AD734" s="202"/>
      <c r="AE734" s="201"/>
      <c r="AF734" s="203"/>
      <c r="AG734" s="221"/>
      <c r="AH734" s="221"/>
    </row>
    <row r="735" customHeight="1" spans="1:34">
      <c r="A735" s="148"/>
      <c r="B735" s="148"/>
      <c r="C735" s="220"/>
      <c r="D735" s="148"/>
      <c r="E735" s="148"/>
      <c r="F735" s="199"/>
      <c r="G735" s="148"/>
      <c r="H735" s="198"/>
      <c r="I735" s="148"/>
      <c r="J735" s="148"/>
      <c r="K735" s="148"/>
      <c r="L735" s="148"/>
      <c r="M735" s="148"/>
      <c r="N735" s="148"/>
      <c r="O735" s="148"/>
      <c r="P735" s="200"/>
      <c r="Q735" s="148"/>
      <c r="R735" s="148"/>
      <c r="S735" s="148"/>
      <c r="T735" s="148"/>
      <c r="U735" s="148"/>
      <c r="V735" s="198"/>
      <c r="W735" s="198"/>
      <c r="X735" s="198"/>
      <c r="Y735" s="201"/>
      <c r="Z735" s="202"/>
      <c r="AA735" s="201"/>
      <c r="AB735" s="201"/>
      <c r="AC735" s="201"/>
      <c r="AD735" s="202"/>
      <c r="AE735" s="201"/>
      <c r="AF735" s="203"/>
      <c r="AG735" s="221"/>
      <c r="AH735" s="221"/>
    </row>
    <row r="736" customHeight="1" spans="1:34">
      <c r="A736" s="148"/>
      <c r="B736" s="148"/>
      <c r="C736" s="220"/>
      <c r="D736" s="148"/>
      <c r="E736" s="148"/>
      <c r="F736" s="148"/>
      <c r="G736" s="148"/>
      <c r="H736" s="198"/>
      <c r="I736" s="148"/>
      <c r="J736" s="148"/>
      <c r="K736" s="148"/>
      <c r="L736" s="148"/>
      <c r="M736" s="148"/>
      <c r="N736" s="148"/>
      <c r="O736" s="148"/>
      <c r="P736" s="200"/>
      <c r="Q736" s="148"/>
      <c r="R736" s="148"/>
      <c r="S736" s="148"/>
      <c r="T736" s="148"/>
      <c r="U736" s="148"/>
      <c r="V736" s="198"/>
      <c r="W736" s="198"/>
      <c r="X736" s="198"/>
      <c r="Y736" s="201"/>
      <c r="Z736" s="202"/>
      <c r="AA736" s="201"/>
      <c r="AB736" s="201"/>
      <c r="AC736" s="201"/>
      <c r="AD736" s="202"/>
      <c r="AE736" s="201"/>
      <c r="AF736" s="203"/>
      <c r="AG736" s="221"/>
      <c r="AH736" s="221"/>
    </row>
    <row r="737" customHeight="1" spans="1:34">
      <c r="A737" s="148"/>
      <c r="B737" s="148"/>
      <c r="C737" s="220"/>
      <c r="D737" s="148"/>
      <c r="E737" s="148"/>
      <c r="F737" s="148"/>
      <c r="G737" s="148"/>
      <c r="H737" s="198"/>
      <c r="I737" s="148"/>
      <c r="J737" s="148"/>
      <c r="K737" s="148"/>
      <c r="L737" s="148"/>
      <c r="M737" s="148"/>
      <c r="N737" s="148"/>
      <c r="O737" s="148"/>
      <c r="P737" s="200"/>
      <c r="Q737" s="148"/>
      <c r="R737" s="148"/>
      <c r="S737" s="148"/>
      <c r="T737" s="148"/>
      <c r="U737" s="148"/>
      <c r="V737" s="198"/>
      <c r="W737" s="198"/>
      <c r="X737" s="198"/>
      <c r="Y737" s="201"/>
      <c r="Z737" s="202"/>
      <c r="AA737" s="201"/>
      <c r="AB737" s="201"/>
      <c r="AC737" s="201"/>
      <c r="AD737" s="202"/>
      <c r="AE737" s="201"/>
      <c r="AF737" s="203"/>
      <c r="AG737" s="221"/>
      <c r="AH737" s="221"/>
    </row>
    <row r="738" customHeight="1" spans="1:34">
      <c r="A738" s="148"/>
      <c r="B738" s="148"/>
      <c r="C738" s="220"/>
      <c r="D738" s="148"/>
      <c r="E738" s="148"/>
      <c r="F738" s="199"/>
      <c r="G738" s="148"/>
      <c r="H738" s="198"/>
      <c r="I738" s="148"/>
      <c r="J738" s="148"/>
      <c r="K738" s="148"/>
      <c r="L738" s="148"/>
      <c r="M738" s="148"/>
      <c r="N738" s="148"/>
      <c r="O738" s="148"/>
      <c r="P738" s="200"/>
      <c r="Q738" s="148"/>
      <c r="R738" s="148"/>
      <c r="S738" s="148"/>
      <c r="T738" s="148"/>
      <c r="U738" s="148"/>
      <c r="V738" s="198"/>
      <c r="W738" s="198"/>
      <c r="X738" s="198"/>
      <c r="Y738" s="201"/>
      <c r="Z738" s="202"/>
      <c r="AA738" s="201"/>
      <c r="AB738" s="201"/>
      <c r="AC738" s="201"/>
      <c r="AD738" s="202"/>
      <c r="AE738" s="201"/>
      <c r="AF738" s="203"/>
      <c r="AG738" s="221"/>
      <c r="AH738" s="221"/>
    </row>
    <row r="739" customHeight="1" spans="1:34">
      <c r="A739" s="148"/>
      <c r="B739" s="148"/>
      <c r="C739" s="220"/>
      <c r="D739" s="148"/>
      <c r="E739" s="148"/>
      <c r="F739" s="199"/>
      <c r="G739" s="148"/>
      <c r="H739" s="198"/>
      <c r="I739" s="148"/>
      <c r="J739" s="148"/>
      <c r="K739" s="148"/>
      <c r="L739" s="148"/>
      <c r="M739" s="148"/>
      <c r="N739" s="148"/>
      <c r="O739" s="148"/>
      <c r="P739" s="200"/>
      <c r="Q739" s="148"/>
      <c r="R739" s="148"/>
      <c r="S739" s="148"/>
      <c r="T739" s="148"/>
      <c r="U739" s="148"/>
      <c r="V739" s="198"/>
      <c r="W739" s="198"/>
      <c r="X739" s="198"/>
      <c r="Y739" s="201"/>
      <c r="Z739" s="202"/>
      <c r="AA739" s="201"/>
      <c r="AB739" s="201"/>
      <c r="AC739" s="201"/>
      <c r="AD739" s="202"/>
      <c r="AE739" s="201"/>
      <c r="AF739" s="203"/>
      <c r="AG739" s="221"/>
      <c r="AH739" s="221"/>
    </row>
    <row r="740" customHeight="1" spans="1:34">
      <c r="A740" s="148"/>
      <c r="B740" s="148"/>
      <c r="C740" s="220"/>
      <c r="D740" s="148"/>
      <c r="E740" s="148"/>
      <c r="F740" s="199"/>
      <c r="G740" s="148"/>
      <c r="H740" s="198"/>
      <c r="I740" s="148"/>
      <c r="J740" s="148"/>
      <c r="K740" s="148"/>
      <c r="L740" s="148"/>
      <c r="M740" s="148"/>
      <c r="N740" s="148"/>
      <c r="O740" s="148"/>
      <c r="P740" s="200"/>
      <c r="Q740" s="148"/>
      <c r="R740" s="148"/>
      <c r="S740" s="148"/>
      <c r="T740" s="148"/>
      <c r="U740" s="148"/>
      <c r="V740" s="198"/>
      <c r="W740" s="198"/>
      <c r="X740" s="198"/>
      <c r="Y740" s="201"/>
      <c r="Z740" s="202"/>
      <c r="AA740" s="201"/>
      <c r="AB740" s="201"/>
      <c r="AC740" s="201"/>
      <c r="AD740" s="202"/>
      <c r="AE740" s="201"/>
      <c r="AF740" s="203"/>
      <c r="AG740" s="221"/>
      <c r="AH740" s="221"/>
    </row>
    <row r="741" customHeight="1" spans="1:34">
      <c r="A741" s="148"/>
      <c r="B741" s="148"/>
      <c r="C741" s="220"/>
      <c r="D741" s="148"/>
      <c r="E741" s="148"/>
      <c r="F741" s="195"/>
      <c r="G741" s="148"/>
      <c r="H741" s="198"/>
      <c r="I741" s="148"/>
      <c r="J741" s="148"/>
      <c r="K741" s="148"/>
      <c r="L741" s="148"/>
      <c r="M741" s="148"/>
      <c r="N741" s="148"/>
      <c r="O741" s="148"/>
      <c r="P741" s="200"/>
      <c r="Q741" s="148"/>
      <c r="R741" s="148"/>
      <c r="S741" s="148"/>
      <c r="T741" s="148"/>
      <c r="U741" s="148"/>
      <c r="V741" s="198"/>
      <c r="W741" s="198"/>
      <c r="X741" s="198"/>
      <c r="Y741" s="201"/>
      <c r="Z741" s="202"/>
      <c r="AA741" s="201"/>
      <c r="AB741" s="201"/>
      <c r="AC741" s="201"/>
      <c r="AD741" s="202"/>
      <c r="AE741" s="201"/>
      <c r="AF741" s="203"/>
      <c r="AG741" s="221"/>
      <c r="AH741" s="221"/>
    </row>
    <row r="742" customHeight="1" spans="1:34">
      <c r="A742" s="148"/>
      <c r="B742" s="148"/>
      <c r="C742" s="220"/>
      <c r="D742" s="148"/>
      <c r="E742" s="148"/>
      <c r="F742" s="195"/>
      <c r="G742" s="148"/>
      <c r="H742" s="198"/>
      <c r="I742" s="148"/>
      <c r="J742" s="148"/>
      <c r="K742" s="148"/>
      <c r="L742" s="148"/>
      <c r="M742" s="148"/>
      <c r="N742" s="148"/>
      <c r="O742" s="148"/>
      <c r="P742" s="200"/>
      <c r="Q742" s="148"/>
      <c r="R742" s="148"/>
      <c r="S742" s="148"/>
      <c r="T742" s="148"/>
      <c r="U742" s="148"/>
      <c r="V742" s="198"/>
      <c r="W742" s="198"/>
      <c r="X742" s="198"/>
      <c r="Y742" s="201"/>
      <c r="Z742" s="202"/>
      <c r="AA742" s="201"/>
      <c r="AB742" s="201"/>
      <c r="AC742" s="201"/>
      <c r="AD742" s="202"/>
      <c r="AE742" s="201"/>
      <c r="AF742" s="203"/>
      <c r="AG742" s="221"/>
      <c r="AH742" s="221"/>
    </row>
    <row r="743" customHeight="1" spans="1:34">
      <c r="A743" s="148"/>
      <c r="B743" s="148"/>
      <c r="C743" s="220"/>
      <c r="D743" s="148"/>
      <c r="E743" s="148"/>
      <c r="F743" s="148"/>
      <c r="G743" s="148"/>
      <c r="H743" s="198"/>
      <c r="I743" s="148"/>
      <c r="J743" s="148"/>
      <c r="K743" s="148"/>
      <c r="L743" s="148"/>
      <c r="M743" s="148"/>
      <c r="N743" s="148"/>
      <c r="O743" s="148"/>
      <c r="P743" s="200"/>
      <c r="Q743" s="148"/>
      <c r="R743" s="148"/>
      <c r="S743" s="148"/>
      <c r="T743" s="148"/>
      <c r="U743" s="148"/>
      <c r="V743" s="198"/>
      <c r="W743" s="198"/>
      <c r="X743" s="198"/>
      <c r="Y743" s="201"/>
      <c r="Z743" s="202"/>
      <c r="AA743" s="201"/>
      <c r="AB743" s="201"/>
      <c r="AC743" s="201"/>
      <c r="AD743" s="202"/>
      <c r="AE743" s="201"/>
      <c r="AF743" s="203"/>
      <c r="AG743" s="221"/>
      <c r="AH743" s="221"/>
    </row>
    <row r="744" customHeight="1" spans="1:34">
      <c r="A744" s="148"/>
      <c r="B744" s="148"/>
      <c r="C744" s="220"/>
      <c r="D744" s="148"/>
      <c r="E744" s="148"/>
      <c r="F744" s="148"/>
      <c r="G744" s="148"/>
      <c r="H744" s="198"/>
      <c r="I744" s="148"/>
      <c r="J744" s="148"/>
      <c r="K744" s="148"/>
      <c r="L744" s="148"/>
      <c r="M744" s="148"/>
      <c r="N744" s="148"/>
      <c r="O744" s="148"/>
      <c r="P744" s="200"/>
      <c r="Q744" s="148"/>
      <c r="R744" s="148"/>
      <c r="S744" s="148"/>
      <c r="T744" s="148"/>
      <c r="U744" s="148"/>
      <c r="V744" s="198"/>
      <c r="W744" s="198"/>
      <c r="X744" s="198"/>
      <c r="Y744" s="201"/>
      <c r="Z744" s="202"/>
      <c r="AA744" s="201"/>
      <c r="AB744" s="201"/>
      <c r="AC744" s="201"/>
      <c r="AD744" s="202"/>
      <c r="AE744" s="201"/>
      <c r="AF744" s="203"/>
      <c r="AG744" s="221"/>
      <c r="AH744" s="221"/>
    </row>
    <row r="745" customHeight="1" spans="1:34">
      <c r="A745" s="148"/>
      <c r="B745" s="148"/>
      <c r="C745" s="220"/>
      <c r="D745" s="148"/>
      <c r="E745" s="148"/>
      <c r="F745" s="199"/>
      <c r="G745" s="148"/>
      <c r="H745" s="198"/>
      <c r="I745" s="148"/>
      <c r="J745" s="148"/>
      <c r="K745" s="148"/>
      <c r="L745" s="148"/>
      <c r="M745" s="148"/>
      <c r="N745" s="148"/>
      <c r="O745" s="148"/>
      <c r="P745" s="200"/>
      <c r="Q745" s="148"/>
      <c r="R745" s="148"/>
      <c r="S745" s="148"/>
      <c r="T745" s="148"/>
      <c r="U745" s="148"/>
      <c r="V745" s="198"/>
      <c r="W745" s="198"/>
      <c r="X745" s="198"/>
      <c r="Y745" s="201"/>
      <c r="Z745" s="202"/>
      <c r="AA745" s="201"/>
      <c r="AB745" s="201"/>
      <c r="AC745" s="201"/>
      <c r="AD745" s="202"/>
      <c r="AE745" s="201"/>
      <c r="AF745" s="203"/>
      <c r="AG745" s="221"/>
      <c r="AH745" s="221"/>
    </row>
    <row r="746" customHeight="1" spans="1:34">
      <c r="A746" s="148"/>
      <c r="B746" s="148"/>
      <c r="C746" s="220"/>
      <c r="D746" s="148"/>
      <c r="E746" s="148"/>
      <c r="F746" s="199"/>
      <c r="G746" s="148"/>
      <c r="H746" s="198"/>
      <c r="I746" s="148"/>
      <c r="J746" s="148"/>
      <c r="K746" s="148"/>
      <c r="L746" s="148"/>
      <c r="M746" s="148"/>
      <c r="N746" s="148"/>
      <c r="O746" s="148"/>
      <c r="P746" s="200"/>
      <c r="Q746" s="148"/>
      <c r="R746" s="148"/>
      <c r="S746" s="148"/>
      <c r="T746" s="148"/>
      <c r="U746" s="148"/>
      <c r="V746" s="198"/>
      <c r="W746" s="198"/>
      <c r="X746" s="198"/>
      <c r="Y746" s="201"/>
      <c r="Z746" s="202"/>
      <c r="AA746" s="201"/>
      <c r="AB746" s="201"/>
      <c r="AC746" s="201"/>
      <c r="AD746" s="202"/>
      <c r="AE746" s="201"/>
      <c r="AF746" s="203"/>
      <c r="AG746" s="221"/>
      <c r="AH746" s="221"/>
    </row>
    <row r="747" customHeight="1" spans="1:34">
      <c r="A747" s="148"/>
      <c r="B747" s="148"/>
      <c r="C747" s="220"/>
      <c r="D747" s="148"/>
      <c r="E747" s="148"/>
      <c r="F747" s="199"/>
      <c r="G747" s="148"/>
      <c r="H747" s="198"/>
      <c r="I747" s="148"/>
      <c r="J747" s="148"/>
      <c r="K747" s="148"/>
      <c r="L747" s="148"/>
      <c r="M747" s="148"/>
      <c r="N747" s="148"/>
      <c r="O747" s="148"/>
      <c r="P747" s="200"/>
      <c r="Q747" s="148"/>
      <c r="R747" s="148"/>
      <c r="S747" s="148"/>
      <c r="T747" s="148"/>
      <c r="U747" s="148"/>
      <c r="V747" s="198"/>
      <c r="W747" s="198"/>
      <c r="X747" s="198"/>
      <c r="Y747" s="201"/>
      <c r="Z747" s="202"/>
      <c r="AA747" s="201"/>
      <c r="AB747" s="201"/>
      <c r="AC747" s="201"/>
      <c r="AD747" s="202"/>
      <c r="AE747" s="201"/>
      <c r="AF747" s="203"/>
      <c r="AG747" s="221"/>
      <c r="AH747" s="221"/>
    </row>
    <row r="748" customHeight="1" spans="1:34">
      <c r="A748" s="148"/>
      <c r="B748" s="148"/>
      <c r="C748" s="220"/>
      <c r="D748" s="148"/>
      <c r="E748" s="148"/>
      <c r="F748" s="195"/>
      <c r="G748" s="148"/>
      <c r="H748" s="198"/>
      <c r="I748" s="148"/>
      <c r="J748" s="148"/>
      <c r="K748" s="148"/>
      <c r="L748" s="148"/>
      <c r="M748" s="148"/>
      <c r="N748" s="148"/>
      <c r="O748" s="148"/>
      <c r="P748" s="200"/>
      <c r="Q748" s="148"/>
      <c r="R748" s="148"/>
      <c r="S748" s="148"/>
      <c r="T748" s="148"/>
      <c r="U748" s="148"/>
      <c r="V748" s="198"/>
      <c r="W748" s="198"/>
      <c r="X748" s="198"/>
      <c r="Y748" s="201"/>
      <c r="Z748" s="202"/>
      <c r="AA748" s="201"/>
      <c r="AB748" s="201"/>
      <c r="AC748" s="201"/>
      <c r="AD748" s="202"/>
      <c r="AE748" s="201"/>
      <c r="AF748" s="203"/>
      <c r="AG748" s="221"/>
      <c r="AH748" s="221"/>
    </row>
    <row r="749" customHeight="1" spans="1:34">
      <c r="A749" s="148"/>
      <c r="B749" s="148"/>
      <c r="C749" s="220"/>
      <c r="D749" s="148"/>
      <c r="E749" s="148"/>
      <c r="F749" s="195"/>
      <c r="G749" s="148"/>
      <c r="H749" s="198"/>
      <c r="I749" s="148"/>
      <c r="J749" s="148"/>
      <c r="K749" s="148"/>
      <c r="L749" s="148"/>
      <c r="M749" s="148"/>
      <c r="N749" s="148"/>
      <c r="O749" s="148"/>
      <c r="P749" s="200"/>
      <c r="Q749" s="148"/>
      <c r="R749" s="148"/>
      <c r="S749" s="148"/>
      <c r="T749" s="148"/>
      <c r="U749" s="148"/>
      <c r="V749" s="198"/>
      <c r="W749" s="198"/>
      <c r="X749" s="198"/>
      <c r="Y749" s="201"/>
      <c r="Z749" s="202"/>
      <c r="AA749" s="201"/>
      <c r="AB749" s="201"/>
      <c r="AC749" s="201"/>
      <c r="AD749" s="202"/>
      <c r="AE749" s="201"/>
      <c r="AF749" s="203"/>
      <c r="AG749" s="221"/>
      <c r="AH749" s="221"/>
    </row>
    <row r="750" customHeight="1" spans="1:34">
      <c r="A750" s="148"/>
      <c r="B750" s="148"/>
      <c r="C750" s="220"/>
      <c r="D750" s="148"/>
      <c r="E750" s="148"/>
      <c r="F750" s="148"/>
      <c r="G750" s="148"/>
      <c r="H750" s="198"/>
      <c r="I750" s="148"/>
      <c r="J750" s="148"/>
      <c r="K750" s="148"/>
      <c r="L750" s="148"/>
      <c r="M750" s="148"/>
      <c r="N750" s="148"/>
      <c r="O750" s="148"/>
      <c r="P750" s="200"/>
      <c r="Q750" s="148"/>
      <c r="R750" s="148"/>
      <c r="S750" s="148"/>
      <c r="T750" s="148"/>
      <c r="U750" s="148"/>
      <c r="V750" s="198"/>
      <c r="W750" s="198"/>
      <c r="X750" s="198"/>
      <c r="Y750" s="201"/>
      <c r="Z750" s="202"/>
      <c r="AA750" s="201"/>
      <c r="AB750" s="201"/>
      <c r="AC750" s="201"/>
      <c r="AD750" s="202"/>
      <c r="AE750" s="201"/>
      <c r="AF750" s="203"/>
      <c r="AG750" s="221"/>
      <c r="AH750" s="221"/>
    </row>
    <row r="751" customHeight="1" spans="1:34">
      <c r="A751" s="148"/>
      <c r="B751" s="148"/>
      <c r="C751" s="220"/>
      <c r="D751" s="148"/>
      <c r="E751" s="148"/>
      <c r="F751" s="148"/>
      <c r="G751" s="148"/>
      <c r="H751" s="198"/>
      <c r="I751" s="148"/>
      <c r="J751" s="148"/>
      <c r="K751" s="148"/>
      <c r="L751" s="148"/>
      <c r="M751" s="148"/>
      <c r="N751" s="148"/>
      <c r="O751" s="148"/>
      <c r="P751" s="200"/>
      <c r="Q751" s="148"/>
      <c r="R751" s="148"/>
      <c r="S751" s="148"/>
      <c r="T751" s="148"/>
      <c r="U751" s="148"/>
      <c r="V751" s="198"/>
      <c r="W751" s="198"/>
      <c r="X751" s="198"/>
      <c r="Y751" s="201"/>
      <c r="Z751" s="202"/>
      <c r="AA751" s="201"/>
      <c r="AB751" s="201"/>
      <c r="AC751" s="201"/>
      <c r="AD751" s="202"/>
      <c r="AE751" s="201"/>
      <c r="AF751" s="203"/>
      <c r="AG751" s="221"/>
      <c r="AH751" s="221"/>
    </row>
    <row r="752" customHeight="1" spans="1:34">
      <c r="A752" s="148"/>
      <c r="B752" s="148"/>
      <c r="C752" s="220"/>
      <c r="D752" s="148"/>
      <c r="E752" s="148"/>
      <c r="F752" s="199"/>
      <c r="G752" s="148"/>
      <c r="H752" s="198"/>
      <c r="I752" s="148"/>
      <c r="J752" s="148"/>
      <c r="K752" s="148"/>
      <c r="L752" s="148"/>
      <c r="M752" s="148"/>
      <c r="N752" s="148"/>
      <c r="O752" s="148"/>
      <c r="P752" s="200"/>
      <c r="Q752" s="148"/>
      <c r="R752" s="148"/>
      <c r="S752" s="148"/>
      <c r="T752" s="148"/>
      <c r="U752" s="148"/>
      <c r="V752" s="198"/>
      <c r="W752" s="198"/>
      <c r="X752" s="198"/>
      <c r="Y752" s="201"/>
      <c r="Z752" s="202"/>
      <c r="AA752" s="201"/>
      <c r="AB752" s="201"/>
      <c r="AC752" s="201"/>
      <c r="AD752" s="202"/>
      <c r="AE752" s="201"/>
      <c r="AF752" s="203"/>
      <c r="AG752" s="221"/>
      <c r="AH752" s="221"/>
    </row>
    <row r="753" customHeight="1" spans="1:34">
      <c r="A753" s="148"/>
      <c r="B753" s="148"/>
      <c r="C753" s="220"/>
      <c r="D753" s="148"/>
      <c r="E753" s="148"/>
      <c r="F753" s="199"/>
      <c r="G753" s="148"/>
      <c r="H753" s="198"/>
      <c r="I753" s="148"/>
      <c r="J753" s="148"/>
      <c r="K753" s="148"/>
      <c r="L753" s="148"/>
      <c r="M753" s="148"/>
      <c r="N753" s="148"/>
      <c r="O753" s="148"/>
      <c r="P753" s="200"/>
      <c r="Q753" s="148"/>
      <c r="R753" s="148"/>
      <c r="S753" s="148"/>
      <c r="T753" s="148"/>
      <c r="U753" s="148"/>
      <c r="V753" s="198"/>
      <c r="W753" s="198"/>
      <c r="X753" s="198"/>
      <c r="Y753" s="201"/>
      <c r="Z753" s="202"/>
      <c r="AA753" s="201"/>
      <c r="AB753" s="201"/>
      <c r="AC753" s="201"/>
      <c r="AD753" s="202"/>
      <c r="AE753" s="201"/>
      <c r="AF753" s="203"/>
      <c r="AG753" s="221"/>
      <c r="AH753" s="221"/>
    </row>
    <row r="754" customHeight="1" spans="1:34">
      <c r="A754" s="148"/>
      <c r="B754" s="148"/>
      <c r="C754" s="220"/>
      <c r="D754" s="148"/>
      <c r="E754" s="148"/>
      <c r="F754" s="199"/>
      <c r="G754" s="148"/>
      <c r="H754" s="198"/>
      <c r="I754" s="148"/>
      <c r="J754" s="148"/>
      <c r="K754" s="148"/>
      <c r="L754" s="148"/>
      <c r="M754" s="148"/>
      <c r="N754" s="148"/>
      <c r="O754" s="148"/>
      <c r="P754" s="200"/>
      <c r="Q754" s="148"/>
      <c r="R754" s="148"/>
      <c r="S754" s="148"/>
      <c r="T754" s="148"/>
      <c r="U754" s="148"/>
      <c r="V754" s="198"/>
      <c r="W754" s="198"/>
      <c r="X754" s="198"/>
      <c r="Y754" s="201"/>
      <c r="Z754" s="202"/>
      <c r="AA754" s="201"/>
      <c r="AB754" s="201"/>
      <c r="AC754" s="201"/>
      <c r="AD754" s="202"/>
      <c r="AE754" s="201"/>
      <c r="AF754" s="203"/>
      <c r="AG754" s="221"/>
      <c r="AH754" s="221"/>
    </row>
    <row r="755" customHeight="1" spans="1:34">
      <c r="A755" s="148"/>
      <c r="B755" s="148"/>
      <c r="C755" s="220"/>
      <c r="D755" s="148"/>
      <c r="E755" s="148"/>
      <c r="F755" s="195"/>
      <c r="G755" s="148"/>
      <c r="H755" s="198"/>
      <c r="I755" s="148"/>
      <c r="J755" s="148"/>
      <c r="K755" s="148"/>
      <c r="L755" s="148"/>
      <c r="M755" s="148"/>
      <c r="N755" s="148"/>
      <c r="O755" s="148"/>
      <c r="P755" s="200"/>
      <c r="Q755" s="148"/>
      <c r="R755" s="148"/>
      <c r="S755" s="148"/>
      <c r="T755" s="148"/>
      <c r="U755" s="148"/>
      <c r="V755" s="198"/>
      <c r="W755" s="198"/>
      <c r="X755" s="198"/>
      <c r="Y755" s="201"/>
      <c r="Z755" s="202"/>
      <c r="AA755" s="201"/>
      <c r="AB755" s="201"/>
      <c r="AC755" s="201"/>
      <c r="AD755" s="202"/>
      <c r="AE755" s="201"/>
      <c r="AF755" s="203"/>
      <c r="AG755" s="221"/>
      <c r="AH755" s="221"/>
    </row>
    <row r="756" customHeight="1" spans="1:34">
      <c r="A756" s="148"/>
      <c r="B756" s="148"/>
      <c r="C756" s="220"/>
      <c r="D756" s="148"/>
      <c r="E756" s="148"/>
      <c r="F756" s="195"/>
      <c r="G756" s="148"/>
      <c r="H756" s="198"/>
      <c r="I756" s="148"/>
      <c r="J756" s="148"/>
      <c r="K756" s="148"/>
      <c r="L756" s="148"/>
      <c r="M756" s="148"/>
      <c r="N756" s="148"/>
      <c r="O756" s="148"/>
      <c r="P756" s="200"/>
      <c r="Q756" s="148"/>
      <c r="R756" s="148"/>
      <c r="S756" s="148"/>
      <c r="T756" s="148"/>
      <c r="U756" s="148"/>
      <c r="V756" s="198"/>
      <c r="W756" s="198"/>
      <c r="X756" s="198"/>
      <c r="Y756" s="201"/>
      <c r="Z756" s="202"/>
      <c r="AA756" s="201"/>
      <c r="AB756" s="201"/>
      <c r="AC756" s="201"/>
      <c r="AD756" s="202"/>
      <c r="AE756" s="201"/>
      <c r="AF756" s="203"/>
      <c r="AG756" s="221"/>
      <c r="AH756" s="221"/>
    </row>
    <row r="757" customHeight="1" spans="1:34">
      <c r="A757" s="148"/>
      <c r="B757" s="148"/>
      <c r="C757" s="220"/>
      <c r="D757" s="148"/>
      <c r="E757" s="148"/>
      <c r="F757" s="148"/>
      <c r="G757" s="148"/>
      <c r="H757" s="198"/>
      <c r="I757" s="148"/>
      <c r="J757" s="148"/>
      <c r="K757" s="148"/>
      <c r="L757" s="148"/>
      <c r="M757" s="148"/>
      <c r="N757" s="148"/>
      <c r="O757" s="148"/>
      <c r="P757" s="200"/>
      <c r="Q757" s="148"/>
      <c r="R757" s="148"/>
      <c r="S757" s="148"/>
      <c r="T757" s="148"/>
      <c r="U757" s="148"/>
      <c r="V757" s="198"/>
      <c r="W757" s="198"/>
      <c r="X757" s="198"/>
      <c r="Y757" s="201"/>
      <c r="Z757" s="202"/>
      <c r="AA757" s="201"/>
      <c r="AB757" s="201"/>
      <c r="AC757" s="201"/>
      <c r="AD757" s="202"/>
      <c r="AE757" s="201"/>
      <c r="AF757" s="203"/>
      <c r="AG757" s="221"/>
      <c r="AH757" s="221"/>
    </row>
    <row r="758" customHeight="1" spans="1:34">
      <c r="A758" s="148"/>
      <c r="B758" s="148"/>
      <c r="C758" s="220"/>
      <c r="D758" s="148"/>
      <c r="E758" s="148"/>
      <c r="F758" s="148"/>
      <c r="G758" s="148"/>
      <c r="H758" s="198"/>
      <c r="I758" s="148"/>
      <c r="J758" s="148"/>
      <c r="K758" s="148"/>
      <c r="L758" s="148"/>
      <c r="M758" s="148"/>
      <c r="N758" s="148"/>
      <c r="O758" s="148"/>
      <c r="P758" s="200"/>
      <c r="Q758" s="148"/>
      <c r="R758" s="148"/>
      <c r="S758" s="148"/>
      <c r="T758" s="148"/>
      <c r="U758" s="148"/>
      <c r="V758" s="198"/>
      <c r="W758" s="198"/>
      <c r="X758" s="198"/>
      <c r="Y758" s="201"/>
      <c r="Z758" s="202"/>
      <c r="AA758" s="201"/>
      <c r="AB758" s="201"/>
      <c r="AC758" s="201"/>
      <c r="AD758" s="202"/>
      <c r="AE758" s="201"/>
      <c r="AF758" s="203"/>
      <c r="AG758" s="221"/>
      <c r="AH758" s="221"/>
    </row>
    <row r="759" customHeight="1" spans="1:34">
      <c r="A759" s="148"/>
      <c r="B759" s="148"/>
      <c r="C759" s="220"/>
      <c r="D759" s="148"/>
      <c r="E759" s="148"/>
      <c r="F759" s="199"/>
      <c r="G759" s="148"/>
      <c r="H759" s="198"/>
      <c r="I759" s="148"/>
      <c r="J759" s="148"/>
      <c r="K759" s="148"/>
      <c r="L759" s="148"/>
      <c r="M759" s="148"/>
      <c r="N759" s="148"/>
      <c r="O759" s="148"/>
      <c r="P759" s="200"/>
      <c r="Q759" s="148"/>
      <c r="R759" s="148"/>
      <c r="S759" s="148"/>
      <c r="T759" s="148"/>
      <c r="U759" s="148"/>
      <c r="V759" s="198"/>
      <c r="W759" s="198"/>
      <c r="X759" s="198"/>
      <c r="Y759" s="201"/>
      <c r="Z759" s="202"/>
      <c r="AA759" s="201"/>
      <c r="AB759" s="201"/>
      <c r="AC759" s="201"/>
      <c r="AD759" s="202"/>
      <c r="AE759" s="201"/>
      <c r="AF759" s="203"/>
      <c r="AG759" s="221"/>
      <c r="AH759" s="221"/>
    </row>
    <row r="760" customHeight="1" spans="1:34">
      <c r="A760" s="148"/>
      <c r="B760" s="148"/>
      <c r="C760" s="220"/>
      <c r="D760" s="148"/>
      <c r="E760" s="148"/>
      <c r="F760" s="199"/>
      <c r="G760" s="148"/>
      <c r="H760" s="198"/>
      <c r="I760" s="148"/>
      <c r="J760" s="148"/>
      <c r="K760" s="148"/>
      <c r="L760" s="148"/>
      <c r="M760" s="148"/>
      <c r="N760" s="148"/>
      <c r="O760" s="148"/>
      <c r="P760" s="200"/>
      <c r="Q760" s="148"/>
      <c r="R760" s="148"/>
      <c r="S760" s="148"/>
      <c r="T760" s="148"/>
      <c r="U760" s="148"/>
      <c r="V760" s="198"/>
      <c r="W760" s="198"/>
      <c r="X760" s="198"/>
      <c r="Y760" s="201"/>
      <c r="Z760" s="202"/>
      <c r="AA760" s="201"/>
      <c r="AB760" s="201"/>
      <c r="AC760" s="201"/>
      <c r="AD760" s="202"/>
      <c r="AE760" s="201"/>
      <c r="AF760" s="203"/>
      <c r="AG760" s="221"/>
      <c r="AH760" s="221"/>
    </row>
    <row r="761" customHeight="1" spans="1:34">
      <c r="A761" s="148"/>
      <c r="B761" s="148"/>
      <c r="C761" s="220"/>
      <c r="D761" s="148"/>
      <c r="E761" s="148"/>
      <c r="F761" s="199"/>
      <c r="G761" s="148"/>
      <c r="H761" s="198"/>
      <c r="I761" s="148"/>
      <c r="J761" s="148"/>
      <c r="K761" s="148"/>
      <c r="L761" s="148"/>
      <c r="M761" s="148"/>
      <c r="N761" s="148"/>
      <c r="O761" s="148"/>
      <c r="P761" s="200"/>
      <c r="Q761" s="148"/>
      <c r="R761" s="148"/>
      <c r="S761" s="148"/>
      <c r="T761" s="148"/>
      <c r="U761" s="148"/>
      <c r="V761" s="198"/>
      <c r="W761" s="198"/>
      <c r="X761" s="198"/>
      <c r="Y761" s="201"/>
      <c r="Z761" s="202"/>
      <c r="AA761" s="201"/>
      <c r="AB761" s="201"/>
      <c r="AC761" s="201"/>
      <c r="AD761" s="202"/>
      <c r="AE761" s="201"/>
      <c r="AF761" s="203"/>
      <c r="AG761" s="221"/>
      <c r="AH761" s="221"/>
    </row>
    <row r="762" customHeight="1" spans="1:34">
      <c r="A762" s="148"/>
      <c r="B762" s="148"/>
      <c r="C762" s="220"/>
      <c r="D762" s="148"/>
      <c r="E762" s="148"/>
      <c r="F762" s="195"/>
      <c r="G762" s="148"/>
      <c r="H762" s="198"/>
      <c r="I762" s="148"/>
      <c r="J762" s="148"/>
      <c r="K762" s="148"/>
      <c r="L762" s="148"/>
      <c r="M762" s="148"/>
      <c r="N762" s="148"/>
      <c r="O762" s="148"/>
      <c r="P762" s="200"/>
      <c r="Q762" s="148"/>
      <c r="R762" s="148"/>
      <c r="S762" s="148"/>
      <c r="T762" s="148"/>
      <c r="U762" s="148"/>
      <c r="V762" s="198"/>
      <c r="W762" s="198"/>
      <c r="X762" s="198"/>
      <c r="Y762" s="201"/>
      <c r="Z762" s="202"/>
      <c r="AA762" s="201"/>
      <c r="AB762" s="201"/>
      <c r="AC762" s="201"/>
      <c r="AD762" s="202"/>
      <c r="AE762" s="201"/>
      <c r="AF762" s="203"/>
      <c r="AG762" s="221"/>
      <c r="AH762" s="221"/>
    </row>
    <row r="763" customHeight="1" spans="1:34">
      <c r="A763" s="148"/>
      <c r="B763" s="148"/>
      <c r="C763" s="220"/>
      <c r="D763" s="148"/>
      <c r="E763" s="148"/>
      <c r="F763" s="195"/>
      <c r="G763" s="148"/>
      <c r="H763" s="198"/>
      <c r="I763" s="148"/>
      <c r="J763" s="148"/>
      <c r="K763" s="148"/>
      <c r="L763" s="148"/>
      <c r="M763" s="148"/>
      <c r="N763" s="148"/>
      <c r="O763" s="148"/>
      <c r="P763" s="200"/>
      <c r="Q763" s="148"/>
      <c r="R763" s="148"/>
      <c r="S763" s="148"/>
      <c r="T763" s="148"/>
      <c r="U763" s="148"/>
      <c r="V763" s="198"/>
      <c r="W763" s="198"/>
      <c r="X763" s="198"/>
      <c r="Y763" s="201"/>
      <c r="Z763" s="202"/>
      <c r="AA763" s="201"/>
      <c r="AB763" s="201"/>
      <c r="AC763" s="201"/>
      <c r="AD763" s="202"/>
      <c r="AE763" s="201"/>
      <c r="AF763" s="203"/>
      <c r="AG763" s="221"/>
      <c r="AH763" s="221"/>
    </row>
    <row r="764" customHeight="1" spans="1:34">
      <c r="A764" s="148"/>
      <c r="B764" s="148"/>
      <c r="C764" s="220"/>
      <c r="D764" s="148"/>
      <c r="E764" s="148"/>
      <c r="F764" s="148"/>
      <c r="G764" s="148"/>
      <c r="H764" s="198"/>
      <c r="I764" s="148"/>
      <c r="J764" s="148"/>
      <c r="K764" s="148"/>
      <c r="L764" s="148"/>
      <c r="M764" s="148"/>
      <c r="N764" s="148"/>
      <c r="O764" s="148"/>
      <c r="P764" s="200"/>
      <c r="Q764" s="148"/>
      <c r="R764" s="148"/>
      <c r="S764" s="148"/>
      <c r="T764" s="148"/>
      <c r="U764" s="148"/>
      <c r="V764" s="198"/>
      <c r="W764" s="198"/>
      <c r="X764" s="198"/>
      <c r="Y764" s="201"/>
      <c r="Z764" s="202"/>
      <c r="AA764" s="201"/>
      <c r="AB764" s="201"/>
      <c r="AC764" s="201"/>
      <c r="AD764" s="202"/>
      <c r="AE764" s="201"/>
      <c r="AF764" s="203"/>
      <c r="AG764" s="221"/>
      <c r="AH764" s="221"/>
    </row>
    <row r="765" customHeight="1" spans="1:34">
      <c r="A765" s="148"/>
      <c r="B765" s="148"/>
      <c r="C765" s="220"/>
      <c r="D765" s="148"/>
      <c r="E765" s="148"/>
      <c r="F765" s="148"/>
      <c r="G765" s="148"/>
      <c r="H765" s="198"/>
      <c r="I765" s="148"/>
      <c r="J765" s="148"/>
      <c r="K765" s="148"/>
      <c r="L765" s="148"/>
      <c r="M765" s="148"/>
      <c r="N765" s="148"/>
      <c r="O765" s="148"/>
      <c r="P765" s="200"/>
      <c r="Q765" s="148"/>
      <c r="R765" s="148"/>
      <c r="S765" s="148"/>
      <c r="T765" s="148"/>
      <c r="U765" s="148"/>
      <c r="V765" s="198"/>
      <c r="W765" s="198"/>
      <c r="X765" s="198"/>
      <c r="Y765" s="201"/>
      <c r="Z765" s="202"/>
      <c r="AA765" s="201"/>
      <c r="AB765" s="201"/>
      <c r="AC765" s="201"/>
      <c r="AD765" s="202"/>
      <c r="AE765" s="201"/>
      <c r="AF765" s="203"/>
      <c r="AG765" s="221"/>
      <c r="AH765" s="221"/>
    </row>
    <row r="766" customHeight="1" spans="1:34">
      <c r="A766" s="148"/>
      <c r="B766" s="148"/>
      <c r="C766" s="220"/>
      <c r="D766" s="148"/>
      <c r="E766" s="148"/>
      <c r="F766" s="199"/>
      <c r="G766" s="148"/>
      <c r="H766" s="198"/>
      <c r="I766" s="148"/>
      <c r="J766" s="148"/>
      <c r="K766" s="148"/>
      <c r="L766" s="148"/>
      <c r="M766" s="148"/>
      <c r="N766" s="148"/>
      <c r="O766" s="148"/>
      <c r="P766" s="200"/>
      <c r="Q766" s="148"/>
      <c r="R766" s="148"/>
      <c r="S766" s="148"/>
      <c r="T766" s="148"/>
      <c r="U766" s="148"/>
      <c r="V766" s="198"/>
      <c r="W766" s="198"/>
      <c r="X766" s="198"/>
      <c r="Y766" s="201"/>
      <c r="Z766" s="202"/>
      <c r="AA766" s="201"/>
      <c r="AB766" s="201"/>
      <c r="AC766" s="201"/>
      <c r="AD766" s="202"/>
      <c r="AE766" s="201"/>
      <c r="AF766" s="203"/>
      <c r="AG766" s="221"/>
      <c r="AH766" s="221"/>
    </row>
    <row r="767" customHeight="1" spans="1:34">
      <c r="A767" s="148"/>
      <c r="B767" s="148"/>
      <c r="C767" s="220"/>
      <c r="D767" s="148"/>
      <c r="E767" s="148"/>
      <c r="F767" s="199"/>
      <c r="G767" s="148"/>
      <c r="H767" s="198"/>
      <c r="I767" s="148"/>
      <c r="J767" s="148"/>
      <c r="K767" s="148"/>
      <c r="L767" s="148"/>
      <c r="M767" s="148"/>
      <c r="N767" s="148"/>
      <c r="O767" s="148"/>
      <c r="P767" s="200"/>
      <c r="Q767" s="148"/>
      <c r="R767" s="148"/>
      <c r="S767" s="148"/>
      <c r="T767" s="148"/>
      <c r="U767" s="148"/>
      <c r="V767" s="198"/>
      <c r="W767" s="198"/>
      <c r="X767" s="198"/>
      <c r="Y767" s="201"/>
      <c r="Z767" s="202"/>
      <c r="AA767" s="201"/>
      <c r="AB767" s="201"/>
      <c r="AC767" s="201"/>
      <c r="AD767" s="202"/>
      <c r="AE767" s="201"/>
      <c r="AF767" s="203"/>
      <c r="AG767" s="221"/>
      <c r="AH767" s="221"/>
    </row>
    <row r="768" customHeight="1" spans="1:34">
      <c r="A768" s="148"/>
      <c r="B768" s="148"/>
      <c r="C768" s="220"/>
      <c r="D768" s="148"/>
      <c r="E768" s="148"/>
      <c r="F768" s="199"/>
      <c r="G768" s="148"/>
      <c r="H768" s="198"/>
      <c r="I768" s="148"/>
      <c r="J768" s="148"/>
      <c r="K768" s="148"/>
      <c r="L768" s="148"/>
      <c r="M768" s="148"/>
      <c r="N768" s="148"/>
      <c r="O768" s="148"/>
      <c r="P768" s="200"/>
      <c r="Q768" s="148"/>
      <c r="R768" s="148"/>
      <c r="S768" s="148"/>
      <c r="T768" s="148"/>
      <c r="U768" s="148"/>
      <c r="V768" s="198"/>
      <c r="W768" s="198"/>
      <c r="X768" s="198"/>
      <c r="Y768" s="201"/>
      <c r="Z768" s="202"/>
      <c r="AA768" s="201"/>
      <c r="AB768" s="201"/>
      <c r="AC768" s="201"/>
      <c r="AD768" s="202"/>
      <c r="AE768" s="201"/>
      <c r="AF768" s="203"/>
      <c r="AG768" s="221"/>
      <c r="AH768" s="221"/>
    </row>
    <row r="769" customHeight="1" spans="1:34">
      <c r="A769" s="148"/>
      <c r="B769" s="148"/>
      <c r="C769" s="220"/>
      <c r="D769" s="148"/>
      <c r="E769" s="148"/>
      <c r="F769" s="199"/>
      <c r="G769" s="148"/>
      <c r="H769" s="198"/>
      <c r="I769" s="148"/>
      <c r="J769" s="148"/>
      <c r="K769" s="148"/>
      <c r="L769" s="148"/>
      <c r="M769" s="148"/>
      <c r="N769" s="148"/>
      <c r="O769" s="148"/>
      <c r="P769" s="200"/>
      <c r="Q769" s="148"/>
      <c r="R769" s="148"/>
      <c r="S769" s="148"/>
      <c r="T769" s="148"/>
      <c r="U769" s="148"/>
      <c r="V769" s="198"/>
      <c r="W769" s="198"/>
      <c r="X769" s="198"/>
      <c r="Y769" s="201"/>
      <c r="Z769" s="202"/>
      <c r="AA769" s="201"/>
      <c r="AB769" s="201"/>
      <c r="AC769" s="201"/>
      <c r="AD769" s="202"/>
      <c r="AE769" s="201"/>
      <c r="AF769" s="203"/>
      <c r="AG769" s="221"/>
      <c r="AH769" s="221"/>
    </row>
    <row r="770" customHeight="1" spans="1:34">
      <c r="A770" s="148"/>
      <c r="B770" s="148"/>
      <c r="C770" s="220"/>
      <c r="D770" s="148"/>
      <c r="E770" s="148"/>
      <c r="F770" s="199"/>
      <c r="G770" s="148"/>
      <c r="H770" s="198"/>
      <c r="I770" s="148"/>
      <c r="J770" s="148"/>
      <c r="K770" s="148"/>
      <c r="L770" s="148"/>
      <c r="M770" s="148"/>
      <c r="N770" s="148"/>
      <c r="O770" s="148"/>
      <c r="P770" s="200"/>
      <c r="Q770" s="148"/>
      <c r="R770" s="148"/>
      <c r="S770" s="148"/>
      <c r="T770" s="148"/>
      <c r="U770" s="148"/>
      <c r="V770" s="198"/>
      <c r="W770" s="198"/>
      <c r="X770" s="198"/>
      <c r="Y770" s="201"/>
      <c r="Z770" s="202"/>
      <c r="AA770" s="201"/>
      <c r="AB770" s="201"/>
      <c r="AC770" s="201"/>
      <c r="AD770" s="202"/>
      <c r="AE770" s="201"/>
      <c r="AF770" s="203"/>
      <c r="AG770" s="221"/>
      <c r="AH770" s="221"/>
    </row>
    <row r="771" customHeight="1" spans="1:34">
      <c r="A771" s="148"/>
      <c r="B771" s="148"/>
      <c r="C771" s="220"/>
      <c r="D771" s="148"/>
      <c r="E771" s="148"/>
      <c r="F771" s="148"/>
      <c r="G771" s="148"/>
      <c r="H771" s="198"/>
      <c r="I771" s="148"/>
      <c r="J771" s="148"/>
      <c r="K771" s="148"/>
      <c r="L771" s="148"/>
      <c r="M771" s="148"/>
      <c r="N771" s="148"/>
      <c r="O771" s="148"/>
      <c r="P771" s="200"/>
      <c r="Q771" s="148"/>
      <c r="R771" s="148"/>
      <c r="S771" s="148"/>
      <c r="T771" s="148"/>
      <c r="U771" s="148"/>
      <c r="V771" s="198"/>
      <c r="W771" s="198"/>
      <c r="X771" s="198"/>
      <c r="Y771" s="201"/>
      <c r="Z771" s="202"/>
      <c r="AA771" s="201"/>
      <c r="AB771" s="201"/>
      <c r="AC771" s="201"/>
      <c r="AD771" s="202"/>
      <c r="AE771" s="201"/>
      <c r="AF771" s="203"/>
      <c r="AG771" s="221"/>
      <c r="AH771" s="221"/>
    </row>
    <row r="772" customHeight="1" spans="1:34">
      <c r="A772" s="148"/>
      <c r="B772" s="148"/>
      <c r="C772" s="220"/>
      <c r="D772" s="148"/>
      <c r="E772" s="148"/>
      <c r="F772" s="148"/>
      <c r="G772" s="148"/>
      <c r="H772" s="198"/>
      <c r="I772" s="148"/>
      <c r="J772" s="148"/>
      <c r="K772" s="148"/>
      <c r="L772" s="148"/>
      <c r="M772" s="148"/>
      <c r="N772" s="148"/>
      <c r="O772" s="148"/>
      <c r="P772" s="200"/>
      <c r="Q772" s="148"/>
      <c r="R772" s="148"/>
      <c r="S772" s="148"/>
      <c r="T772" s="148"/>
      <c r="U772" s="148"/>
      <c r="V772" s="198"/>
      <c r="W772" s="198"/>
      <c r="X772" s="198"/>
      <c r="Y772" s="201"/>
      <c r="Z772" s="202"/>
      <c r="AA772" s="201"/>
      <c r="AB772" s="201"/>
      <c r="AC772" s="201"/>
      <c r="AD772" s="202"/>
      <c r="AE772" s="201"/>
      <c r="AF772" s="203"/>
      <c r="AG772" s="221"/>
      <c r="AH772" s="221"/>
    </row>
    <row r="773" customHeight="1" spans="1:34">
      <c r="A773" s="148"/>
      <c r="B773" s="148"/>
      <c r="C773" s="220"/>
      <c r="D773" s="148"/>
      <c r="E773" s="148"/>
      <c r="F773" s="199"/>
      <c r="G773" s="148"/>
      <c r="H773" s="198"/>
      <c r="I773" s="148"/>
      <c r="J773" s="148"/>
      <c r="K773" s="148"/>
      <c r="L773" s="148"/>
      <c r="M773" s="148"/>
      <c r="N773" s="148"/>
      <c r="O773" s="148"/>
      <c r="P773" s="200"/>
      <c r="Q773" s="148"/>
      <c r="R773" s="148"/>
      <c r="S773" s="148"/>
      <c r="T773" s="148"/>
      <c r="U773" s="148"/>
      <c r="V773" s="198"/>
      <c r="W773" s="198"/>
      <c r="X773" s="198"/>
      <c r="Y773" s="201"/>
      <c r="Z773" s="202"/>
      <c r="AA773" s="201"/>
      <c r="AB773" s="201"/>
      <c r="AC773" s="201"/>
      <c r="AD773" s="202"/>
      <c r="AE773" s="201"/>
      <c r="AF773" s="203"/>
      <c r="AG773" s="221"/>
      <c r="AH773" s="221"/>
    </row>
    <row r="774" customHeight="1" spans="1:34">
      <c r="A774" s="148"/>
      <c r="B774" s="148"/>
      <c r="C774" s="220"/>
      <c r="D774" s="148"/>
      <c r="E774" s="148"/>
      <c r="F774" s="199"/>
      <c r="G774" s="148"/>
      <c r="H774" s="198"/>
      <c r="I774" s="148"/>
      <c r="J774" s="148"/>
      <c r="K774" s="148"/>
      <c r="L774" s="148"/>
      <c r="M774" s="148"/>
      <c r="N774" s="148"/>
      <c r="O774" s="148"/>
      <c r="P774" s="200"/>
      <c r="Q774" s="148"/>
      <c r="R774" s="148"/>
      <c r="S774" s="148"/>
      <c r="T774" s="148"/>
      <c r="U774" s="148"/>
      <c r="V774" s="198"/>
      <c r="W774" s="198"/>
      <c r="X774" s="198"/>
      <c r="Y774" s="201"/>
      <c r="Z774" s="202"/>
      <c r="AA774" s="201"/>
      <c r="AB774" s="201"/>
      <c r="AC774" s="201"/>
      <c r="AD774" s="202"/>
      <c r="AE774" s="201"/>
      <c r="AF774" s="203"/>
      <c r="AG774" s="221"/>
      <c r="AH774" s="221"/>
    </row>
    <row r="775" customHeight="1" spans="1:34">
      <c r="A775" s="148"/>
      <c r="B775" s="148"/>
      <c r="C775" s="220"/>
      <c r="D775" s="148"/>
      <c r="E775" s="148"/>
      <c r="F775" s="199"/>
      <c r="G775" s="148"/>
      <c r="H775" s="198"/>
      <c r="I775" s="148"/>
      <c r="J775" s="148"/>
      <c r="K775" s="148"/>
      <c r="L775" s="148"/>
      <c r="M775" s="148"/>
      <c r="N775" s="148"/>
      <c r="O775" s="148"/>
      <c r="P775" s="200"/>
      <c r="Q775" s="148"/>
      <c r="R775" s="148"/>
      <c r="S775" s="148"/>
      <c r="T775" s="148"/>
      <c r="U775" s="148"/>
      <c r="V775" s="198"/>
      <c r="W775" s="198"/>
      <c r="X775" s="198"/>
      <c r="Y775" s="201"/>
      <c r="Z775" s="202"/>
      <c r="AA775" s="201"/>
      <c r="AB775" s="201"/>
      <c r="AC775" s="201"/>
      <c r="AD775" s="202"/>
      <c r="AE775" s="201"/>
      <c r="AF775" s="203"/>
      <c r="AG775" s="221"/>
      <c r="AH775" s="221"/>
    </row>
    <row r="776" customHeight="1" spans="1:34">
      <c r="A776" s="148"/>
      <c r="B776" s="148"/>
      <c r="C776" s="220"/>
      <c r="D776" s="148"/>
      <c r="E776" s="148"/>
      <c r="F776" s="199"/>
      <c r="G776" s="148"/>
      <c r="H776" s="198"/>
      <c r="I776" s="148"/>
      <c r="J776" s="148"/>
      <c r="K776" s="148"/>
      <c r="L776" s="148"/>
      <c r="M776" s="148"/>
      <c r="N776" s="148"/>
      <c r="O776" s="148"/>
      <c r="P776" s="200"/>
      <c r="Q776" s="148"/>
      <c r="R776" s="148"/>
      <c r="S776" s="148"/>
      <c r="T776" s="148"/>
      <c r="U776" s="148"/>
      <c r="V776" s="198"/>
      <c r="W776" s="198"/>
      <c r="X776" s="198"/>
      <c r="Y776" s="201"/>
      <c r="Z776" s="202"/>
      <c r="AA776" s="201"/>
      <c r="AB776" s="201"/>
      <c r="AC776" s="201"/>
      <c r="AD776" s="202"/>
      <c r="AE776" s="201"/>
      <c r="AF776" s="203"/>
      <c r="AG776" s="221"/>
      <c r="AH776" s="221"/>
    </row>
    <row r="777" customHeight="1" spans="1:34">
      <c r="A777" s="148"/>
      <c r="B777" s="148"/>
      <c r="C777" s="220"/>
      <c r="D777" s="148"/>
      <c r="E777" s="148"/>
      <c r="F777" s="199"/>
      <c r="G777" s="148"/>
      <c r="H777" s="198"/>
      <c r="I777" s="148"/>
      <c r="J777" s="148"/>
      <c r="K777" s="148"/>
      <c r="L777" s="148"/>
      <c r="M777" s="148"/>
      <c r="N777" s="148"/>
      <c r="O777" s="148"/>
      <c r="P777" s="200"/>
      <c r="Q777" s="148"/>
      <c r="R777" s="148"/>
      <c r="S777" s="148"/>
      <c r="T777" s="148"/>
      <c r="U777" s="148"/>
      <c r="V777" s="198"/>
      <c r="W777" s="198"/>
      <c r="X777" s="198"/>
      <c r="Y777" s="201"/>
      <c r="Z777" s="202"/>
      <c r="AA777" s="201"/>
      <c r="AB777" s="201"/>
      <c r="AC777" s="201"/>
      <c r="AD777" s="202"/>
      <c r="AE777" s="201"/>
      <c r="AF777" s="203"/>
      <c r="AG777" s="221"/>
      <c r="AH777" s="221"/>
    </row>
    <row r="778" customHeight="1" spans="1:34">
      <c r="A778" s="148"/>
      <c r="B778" s="148"/>
      <c r="C778" s="220"/>
      <c r="D778" s="148"/>
      <c r="E778" s="148"/>
      <c r="F778" s="148"/>
      <c r="G778" s="148"/>
      <c r="H778" s="198"/>
      <c r="I778" s="148"/>
      <c r="J778" s="148"/>
      <c r="K778" s="148"/>
      <c r="L778" s="148"/>
      <c r="M778" s="148"/>
      <c r="N778" s="148"/>
      <c r="O778" s="148"/>
      <c r="P778" s="200"/>
      <c r="Q778" s="148"/>
      <c r="R778" s="148"/>
      <c r="S778" s="148"/>
      <c r="T778" s="148"/>
      <c r="U778" s="148"/>
      <c r="V778" s="198"/>
      <c r="W778" s="198"/>
      <c r="X778" s="198"/>
      <c r="Y778" s="201"/>
      <c r="Z778" s="202"/>
      <c r="AA778" s="201"/>
      <c r="AB778" s="201"/>
      <c r="AC778" s="201"/>
      <c r="AD778" s="202"/>
      <c r="AE778" s="201"/>
      <c r="AF778" s="203"/>
      <c r="AG778" s="221"/>
      <c r="AH778" s="221"/>
    </row>
    <row r="779" customHeight="1" spans="1:34">
      <c r="A779" s="148"/>
      <c r="B779" s="148"/>
      <c r="C779" s="220"/>
      <c r="D779" s="148"/>
      <c r="E779" s="148"/>
      <c r="F779" s="148"/>
      <c r="G779" s="148"/>
      <c r="H779" s="198"/>
      <c r="I779" s="148"/>
      <c r="J779" s="148"/>
      <c r="K779" s="148"/>
      <c r="L779" s="148"/>
      <c r="M779" s="148"/>
      <c r="N779" s="148"/>
      <c r="O779" s="148"/>
      <c r="P779" s="200"/>
      <c r="Q779" s="148"/>
      <c r="R779" s="148"/>
      <c r="S779" s="148"/>
      <c r="T779" s="148"/>
      <c r="U779" s="148"/>
      <c r="V779" s="198"/>
      <c r="W779" s="198"/>
      <c r="X779" s="198"/>
      <c r="Y779" s="201"/>
      <c r="Z779" s="202"/>
      <c r="AA779" s="201"/>
      <c r="AB779" s="201"/>
      <c r="AC779" s="201"/>
      <c r="AD779" s="202"/>
      <c r="AE779" s="201"/>
      <c r="AF779" s="203"/>
      <c r="AG779" s="221"/>
      <c r="AH779" s="221"/>
    </row>
    <row r="780" customHeight="1" spans="1:34">
      <c r="A780" s="148"/>
      <c r="B780" s="148"/>
      <c r="C780" s="220"/>
      <c r="D780" s="148"/>
      <c r="E780" s="148"/>
      <c r="F780" s="199"/>
      <c r="G780" s="148"/>
      <c r="H780" s="198"/>
      <c r="I780" s="148"/>
      <c r="J780" s="148"/>
      <c r="K780" s="148"/>
      <c r="L780" s="148"/>
      <c r="M780" s="148"/>
      <c r="N780" s="148"/>
      <c r="O780" s="148"/>
      <c r="P780" s="200"/>
      <c r="Q780" s="148"/>
      <c r="R780" s="148"/>
      <c r="S780" s="148"/>
      <c r="T780" s="148"/>
      <c r="U780" s="148"/>
      <c r="V780" s="198"/>
      <c r="W780" s="198"/>
      <c r="X780" s="198"/>
      <c r="Y780" s="201"/>
      <c r="Z780" s="202"/>
      <c r="AA780" s="201"/>
      <c r="AB780" s="201"/>
      <c r="AC780" s="201"/>
      <c r="AD780" s="202"/>
      <c r="AE780" s="201"/>
      <c r="AF780" s="203"/>
      <c r="AG780" s="221"/>
      <c r="AH780" s="221"/>
    </row>
    <row r="781" customHeight="1" spans="1:34">
      <c r="A781" s="148"/>
      <c r="B781" s="148"/>
      <c r="C781" s="220"/>
      <c r="D781" s="148"/>
      <c r="E781" s="148"/>
      <c r="F781" s="199"/>
      <c r="G781" s="148"/>
      <c r="H781" s="198"/>
      <c r="I781" s="148"/>
      <c r="J781" s="148"/>
      <c r="K781" s="148"/>
      <c r="L781" s="148"/>
      <c r="M781" s="148"/>
      <c r="N781" s="148"/>
      <c r="O781" s="148"/>
      <c r="P781" s="200"/>
      <c r="Q781" s="148"/>
      <c r="R781" s="148"/>
      <c r="S781" s="148"/>
      <c r="T781" s="148"/>
      <c r="U781" s="148"/>
      <c r="V781" s="198"/>
      <c r="W781" s="198"/>
      <c r="X781" s="198"/>
      <c r="Y781" s="201"/>
      <c r="Z781" s="202"/>
      <c r="AA781" s="201"/>
      <c r="AB781" s="201"/>
      <c r="AC781" s="201"/>
      <c r="AD781" s="202"/>
      <c r="AE781" s="201"/>
      <c r="AF781" s="203"/>
      <c r="AG781" s="221"/>
      <c r="AH781" s="221"/>
    </row>
    <row r="782" customHeight="1" spans="1:34">
      <c r="A782" s="148"/>
      <c r="B782" s="148"/>
      <c r="C782" s="220"/>
      <c r="D782" s="148"/>
      <c r="E782" s="148"/>
      <c r="F782" s="199"/>
      <c r="G782" s="148"/>
      <c r="H782" s="198"/>
      <c r="I782" s="148"/>
      <c r="J782" s="148"/>
      <c r="K782" s="148"/>
      <c r="L782" s="148"/>
      <c r="M782" s="148"/>
      <c r="N782" s="148"/>
      <c r="O782" s="148"/>
      <c r="P782" s="200"/>
      <c r="Q782" s="148"/>
      <c r="R782" s="148"/>
      <c r="S782" s="148"/>
      <c r="T782" s="148"/>
      <c r="U782" s="148"/>
      <c r="V782" s="198"/>
      <c r="W782" s="198"/>
      <c r="X782" s="198"/>
      <c r="Y782" s="201"/>
      <c r="Z782" s="202"/>
      <c r="AA782" s="201"/>
      <c r="AB782" s="201"/>
      <c r="AC782" s="201"/>
      <c r="AD782" s="202"/>
      <c r="AE782" s="201"/>
      <c r="AF782" s="203"/>
      <c r="AG782" s="221"/>
      <c r="AH782" s="221"/>
    </row>
    <row r="783" customHeight="1" spans="1:34">
      <c r="A783" s="148"/>
      <c r="B783" s="148"/>
      <c r="C783" s="220"/>
      <c r="D783" s="148"/>
      <c r="E783" s="148"/>
      <c r="F783" s="199"/>
      <c r="G783" s="148"/>
      <c r="H783" s="198"/>
      <c r="I783" s="148"/>
      <c r="J783" s="148"/>
      <c r="K783" s="148"/>
      <c r="L783" s="148"/>
      <c r="M783" s="148"/>
      <c r="N783" s="148"/>
      <c r="O783" s="148"/>
      <c r="P783" s="200"/>
      <c r="Q783" s="148"/>
      <c r="R783" s="148"/>
      <c r="S783" s="148"/>
      <c r="T783" s="148"/>
      <c r="U783" s="148"/>
      <c r="V783" s="198"/>
      <c r="W783" s="198"/>
      <c r="X783" s="198"/>
      <c r="Y783" s="201"/>
      <c r="Z783" s="202"/>
      <c r="AA783" s="201"/>
      <c r="AB783" s="201"/>
      <c r="AC783" s="201"/>
      <c r="AD783" s="202"/>
      <c r="AE783" s="201"/>
      <c r="AF783" s="203"/>
      <c r="AG783" s="221"/>
      <c r="AH783" s="221"/>
    </row>
    <row r="784" customHeight="1" spans="1:34">
      <c r="A784" s="148"/>
      <c r="B784" s="148"/>
      <c r="C784" s="220"/>
      <c r="D784" s="148"/>
      <c r="E784" s="148"/>
      <c r="F784" s="199"/>
      <c r="G784" s="148"/>
      <c r="H784" s="198"/>
      <c r="I784" s="148"/>
      <c r="J784" s="148"/>
      <c r="K784" s="148"/>
      <c r="L784" s="148"/>
      <c r="M784" s="148"/>
      <c r="N784" s="148"/>
      <c r="O784" s="148"/>
      <c r="P784" s="200"/>
      <c r="Q784" s="148"/>
      <c r="R784" s="148"/>
      <c r="S784" s="148"/>
      <c r="T784" s="148"/>
      <c r="U784" s="148"/>
      <c r="V784" s="198"/>
      <c r="W784" s="198"/>
      <c r="X784" s="198"/>
      <c r="Y784" s="201"/>
      <c r="Z784" s="202"/>
      <c r="AA784" s="201"/>
      <c r="AB784" s="201"/>
      <c r="AC784" s="201"/>
      <c r="AD784" s="202"/>
      <c r="AE784" s="201"/>
      <c r="AF784" s="203"/>
      <c r="AG784" s="221"/>
      <c r="AH784" s="221"/>
    </row>
    <row r="785" customHeight="1" spans="1:34">
      <c r="A785" s="148"/>
      <c r="B785" s="148"/>
      <c r="C785" s="220"/>
      <c r="D785" s="148"/>
      <c r="E785" s="148"/>
      <c r="F785" s="148"/>
      <c r="G785" s="148"/>
      <c r="H785" s="198"/>
      <c r="I785" s="148"/>
      <c r="J785" s="148"/>
      <c r="K785" s="148"/>
      <c r="L785" s="148"/>
      <c r="M785" s="148"/>
      <c r="N785" s="148"/>
      <c r="O785" s="148"/>
      <c r="P785" s="200"/>
      <c r="Q785" s="148"/>
      <c r="R785" s="148"/>
      <c r="S785" s="148"/>
      <c r="T785" s="148"/>
      <c r="U785" s="148"/>
      <c r="V785" s="198"/>
      <c r="W785" s="198"/>
      <c r="X785" s="198"/>
      <c r="Y785" s="201"/>
      <c r="Z785" s="202"/>
      <c r="AA785" s="201"/>
      <c r="AB785" s="201"/>
      <c r="AC785" s="201"/>
      <c r="AD785" s="202"/>
      <c r="AE785" s="201"/>
      <c r="AF785" s="203"/>
      <c r="AG785" s="221"/>
      <c r="AH785" s="221"/>
    </row>
    <row r="786" customHeight="1" spans="1:34">
      <c r="A786" s="148"/>
      <c r="B786" s="148"/>
      <c r="C786" s="220"/>
      <c r="D786" s="148"/>
      <c r="E786" s="148"/>
      <c r="F786" s="148"/>
      <c r="G786" s="148"/>
      <c r="H786" s="198"/>
      <c r="I786" s="148"/>
      <c r="J786" s="148"/>
      <c r="K786" s="148"/>
      <c r="L786" s="148"/>
      <c r="M786" s="148"/>
      <c r="N786" s="148"/>
      <c r="O786" s="148"/>
      <c r="P786" s="200"/>
      <c r="Q786" s="148"/>
      <c r="R786" s="148"/>
      <c r="S786" s="148"/>
      <c r="T786" s="148"/>
      <c r="U786" s="148"/>
      <c r="V786" s="198"/>
      <c r="W786" s="198"/>
      <c r="X786" s="198"/>
      <c r="Y786" s="201"/>
      <c r="Z786" s="202"/>
      <c r="AA786" s="201"/>
      <c r="AB786" s="201"/>
      <c r="AC786" s="201"/>
      <c r="AD786" s="202"/>
      <c r="AE786" s="201"/>
      <c r="AF786" s="203"/>
      <c r="AG786" s="221"/>
      <c r="AH786" s="221"/>
    </row>
    <row r="787" customHeight="1" spans="1:34">
      <c r="A787" s="148"/>
      <c r="B787" s="148"/>
      <c r="C787" s="220"/>
      <c r="D787" s="148"/>
      <c r="E787" s="148"/>
      <c r="F787" s="199"/>
      <c r="G787" s="148"/>
      <c r="H787" s="198"/>
      <c r="I787" s="148"/>
      <c r="J787" s="148"/>
      <c r="K787" s="148"/>
      <c r="L787" s="148"/>
      <c r="M787" s="148"/>
      <c r="N787" s="148"/>
      <c r="O787" s="148"/>
      <c r="P787" s="200"/>
      <c r="Q787" s="148"/>
      <c r="R787" s="148"/>
      <c r="S787" s="148"/>
      <c r="T787" s="148"/>
      <c r="U787" s="148"/>
      <c r="V787" s="198"/>
      <c r="W787" s="198"/>
      <c r="X787" s="198"/>
      <c r="Y787" s="201"/>
      <c r="Z787" s="202"/>
      <c r="AA787" s="201"/>
      <c r="AB787" s="201"/>
      <c r="AC787" s="201"/>
      <c r="AD787" s="202"/>
      <c r="AE787" s="201"/>
      <c r="AF787" s="203"/>
      <c r="AG787" s="221"/>
      <c r="AH787" s="221"/>
    </row>
    <row r="788" customHeight="1" spans="1:34">
      <c r="A788" s="148"/>
      <c r="B788" s="148"/>
      <c r="C788" s="220"/>
      <c r="D788" s="148"/>
      <c r="E788" s="148"/>
      <c r="F788" s="199"/>
      <c r="G788" s="148"/>
      <c r="H788" s="198"/>
      <c r="I788" s="148"/>
      <c r="J788" s="148"/>
      <c r="K788" s="148"/>
      <c r="L788" s="148"/>
      <c r="M788" s="148"/>
      <c r="N788" s="148"/>
      <c r="O788" s="148"/>
      <c r="P788" s="200"/>
      <c r="Q788" s="148"/>
      <c r="R788" s="148"/>
      <c r="S788" s="148"/>
      <c r="T788" s="148"/>
      <c r="U788" s="148"/>
      <c r="V788" s="198"/>
      <c r="W788" s="198"/>
      <c r="X788" s="198"/>
      <c r="Y788" s="201"/>
      <c r="Z788" s="202"/>
      <c r="AA788" s="201"/>
      <c r="AB788" s="201"/>
      <c r="AC788" s="201"/>
      <c r="AD788" s="202"/>
      <c r="AE788" s="201"/>
      <c r="AF788" s="203"/>
      <c r="AG788" s="221"/>
      <c r="AH788" s="221"/>
    </row>
    <row r="789" customHeight="1" spans="1:34">
      <c r="A789" s="148"/>
      <c r="B789" s="148"/>
      <c r="C789" s="220"/>
      <c r="D789" s="148"/>
      <c r="E789" s="148"/>
      <c r="F789" s="199"/>
      <c r="G789" s="148"/>
      <c r="H789" s="198"/>
      <c r="I789" s="148"/>
      <c r="J789" s="148"/>
      <c r="K789" s="148"/>
      <c r="L789" s="148"/>
      <c r="M789" s="148"/>
      <c r="N789" s="148"/>
      <c r="O789" s="148"/>
      <c r="P789" s="200"/>
      <c r="Q789" s="148"/>
      <c r="R789" s="148"/>
      <c r="S789" s="148"/>
      <c r="T789" s="148"/>
      <c r="U789" s="148"/>
      <c r="V789" s="198"/>
      <c r="W789" s="198"/>
      <c r="X789" s="198"/>
      <c r="Y789" s="201"/>
      <c r="Z789" s="202"/>
      <c r="AA789" s="201"/>
      <c r="AB789" s="201"/>
      <c r="AC789" s="201"/>
      <c r="AD789" s="202"/>
      <c r="AE789" s="201"/>
      <c r="AF789" s="203"/>
      <c r="AG789" s="221"/>
      <c r="AH789" s="221"/>
    </row>
    <row r="790" customHeight="1" spans="1:34">
      <c r="A790" s="148"/>
      <c r="B790" s="148"/>
      <c r="C790" s="220"/>
      <c r="D790" s="148"/>
      <c r="E790" s="148"/>
      <c r="F790" s="199"/>
      <c r="G790" s="148"/>
      <c r="H790" s="198"/>
      <c r="I790" s="148"/>
      <c r="J790" s="148"/>
      <c r="K790" s="148"/>
      <c r="L790" s="148"/>
      <c r="M790" s="148"/>
      <c r="N790" s="148"/>
      <c r="O790" s="148"/>
      <c r="P790" s="200"/>
      <c r="Q790" s="148"/>
      <c r="R790" s="148"/>
      <c r="S790" s="148"/>
      <c r="T790" s="148"/>
      <c r="U790" s="148"/>
      <c r="V790" s="198"/>
      <c r="W790" s="198"/>
      <c r="X790" s="198"/>
      <c r="Y790" s="201"/>
      <c r="Z790" s="202"/>
      <c r="AA790" s="201"/>
      <c r="AB790" s="201"/>
      <c r="AC790" s="201"/>
      <c r="AD790" s="202"/>
      <c r="AE790" s="201"/>
      <c r="AF790" s="203"/>
      <c r="AG790" s="221"/>
      <c r="AH790" s="221"/>
    </row>
    <row r="791" customHeight="1" spans="1:34">
      <c r="A791" s="148"/>
      <c r="B791" s="148"/>
      <c r="C791" s="220"/>
      <c r="D791" s="148"/>
      <c r="E791" s="148"/>
      <c r="F791" s="199"/>
      <c r="G791" s="148"/>
      <c r="H791" s="198"/>
      <c r="I791" s="148"/>
      <c r="J791" s="148"/>
      <c r="K791" s="148"/>
      <c r="L791" s="148"/>
      <c r="M791" s="148"/>
      <c r="N791" s="148"/>
      <c r="O791" s="148"/>
      <c r="P791" s="200"/>
      <c r="Q791" s="148"/>
      <c r="R791" s="148"/>
      <c r="S791" s="148"/>
      <c r="T791" s="148"/>
      <c r="U791" s="148"/>
      <c r="V791" s="198"/>
      <c r="W791" s="198"/>
      <c r="X791" s="198"/>
      <c r="Y791" s="201"/>
      <c r="Z791" s="202"/>
      <c r="AA791" s="201"/>
      <c r="AB791" s="201"/>
      <c r="AC791" s="201"/>
      <c r="AD791" s="202"/>
      <c r="AE791" s="201"/>
      <c r="AF791" s="203"/>
      <c r="AG791" s="221"/>
      <c r="AH791" s="221"/>
    </row>
    <row r="792" customHeight="1" spans="1:34">
      <c r="A792" s="148"/>
      <c r="B792" s="148"/>
      <c r="C792" s="220"/>
      <c r="D792" s="148"/>
      <c r="E792" s="148"/>
      <c r="F792" s="148"/>
      <c r="G792" s="148"/>
      <c r="H792" s="198"/>
      <c r="I792" s="148"/>
      <c r="J792" s="148"/>
      <c r="K792" s="148"/>
      <c r="L792" s="148"/>
      <c r="M792" s="148"/>
      <c r="N792" s="148"/>
      <c r="O792" s="148"/>
      <c r="P792" s="200"/>
      <c r="Q792" s="148"/>
      <c r="R792" s="148"/>
      <c r="S792" s="148"/>
      <c r="T792" s="148"/>
      <c r="U792" s="148"/>
      <c r="V792" s="198"/>
      <c r="W792" s="198"/>
      <c r="X792" s="198"/>
      <c r="Y792" s="201"/>
      <c r="Z792" s="202"/>
      <c r="AA792" s="201"/>
      <c r="AB792" s="201"/>
      <c r="AC792" s="201"/>
      <c r="AD792" s="202"/>
      <c r="AE792" s="201"/>
      <c r="AF792" s="203"/>
      <c r="AG792" s="221"/>
      <c r="AH792" s="221"/>
    </row>
    <row r="793" customHeight="1" spans="1:34">
      <c r="A793" s="148"/>
      <c r="B793" s="148"/>
      <c r="C793" s="220"/>
      <c r="D793" s="148"/>
      <c r="E793" s="148"/>
      <c r="F793" s="199"/>
      <c r="G793" s="148"/>
      <c r="H793" s="198"/>
      <c r="I793" s="148"/>
      <c r="J793" s="148"/>
      <c r="K793" s="148"/>
      <c r="L793" s="148"/>
      <c r="M793" s="148"/>
      <c r="N793" s="148"/>
      <c r="O793" s="148"/>
      <c r="P793" s="200"/>
      <c r="Q793" s="148"/>
      <c r="R793" s="148"/>
      <c r="S793" s="148"/>
      <c r="T793" s="148"/>
      <c r="U793" s="148"/>
      <c r="V793" s="198"/>
      <c r="W793" s="198"/>
      <c r="X793" s="198"/>
      <c r="Y793" s="201"/>
      <c r="Z793" s="202"/>
      <c r="AA793" s="201"/>
      <c r="AB793" s="201"/>
      <c r="AC793" s="201"/>
      <c r="AD793" s="202"/>
      <c r="AE793" s="201"/>
      <c r="AF793" s="203"/>
      <c r="AG793" s="221"/>
      <c r="AH793" s="221"/>
    </row>
    <row r="794" customHeight="1" spans="1:34">
      <c r="A794" s="148"/>
      <c r="B794" s="148"/>
      <c r="C794" s="220"/>
      <c r="D794" s="148"/>
      <c r="E794" s="148"/>
      <c r="F794" s="199"/>
      <c r="G794" s="148"/>
      <c r="H794" s="198"/>
      <c r="I794" s="148"/>
      <c r="J794" s="148"/>
      <c r="K794" s="148"/>
      <c r="L794" s="148"/>
      <c r="M794" s="148"/>
      <c r="N794" s="148"/>
      <c r="O794" s="148"/>
      <c r="P794" s="200"/>
      <c r="Q794" s="148"/>
      <c r="R794" s="148"/>
      <c r="S794" s="148"/>
      <c r="T794" s="148"/>
      <c r="U794" s="148"/>
      <c r="V794" s="198"/>
      <c r="W794" s="198"/>
      <c r="X794" s="198"/>
      <c r="Y794" s="201"/>
      <c r="Z794" s="202"/>
      <c r="AA794" s="201"/>
      <c r="AB794" s="201"/>
      <c r="AC794" s="201"/>
      <c r="AD794" s="202"/>
      <c r="AE794" s="201"/>
      <c r="AF794" s="203"/>
      <c r="AG794" s="221"/>
      <c r="AH794" s="221"/>
    </row>
    <row r="795" customHeight="1" spans="1:34">
      <c r="A795" s="148"/>
      <c r="B795" s="148"/>
      <c r="C795" s="220"/>
      <c r="D795" s="148"/>
      <c r="E795" s="148"/>
      <c r="F795" s="199"/>
      <c r="G795" s="148"/>
      <c r="H795" s="198"/>
      <c r="I795" s="148"/>
      <c r="J795" s="148"/>
      <c r="K795" s="148"/>
      <c r="L795" s="148"/>
      <c r="M795" s="148"/>
      <c r="N795" s="148"/>
      <c r="O795" s="148"/>
      <c r="P795" s="200"/>
      <c r="Q795" s="148"/>
      <c r="R795" s="148"/>
      <c r="S795" s="148"/>
      <c r="T795" s="148"/>
      <c r="U795" s="148"/>
      <c r="V795" s="198"/>
      <c r="W795" s="198"/>
      <c r="X795" s="198"/>
      <c r="Y795" s="201"/>
      <c r="Z795" s="202"/>
      <c r="AA795" s="201"/>
      <c r="AB795" s="201"/>
      <c r="AC795" s="201"/>
      <c r="AD795" s="202"/>
      <c r="AE795" s="201"/>
      <c r="AF795" s="203"/>
      <c r="AG795" s="221"/>
      <c r="AH795" s="221"/>
    </row>
    <row r="796" customHeight="1" spans="1:34">
      <c r="A796" s="148"/>
      <c r="B796" s="148"/>
      <c r="C796" s="220"/>
      <c r="D796" s="148"/>
      <c r="E796" s="148"/>
      <c r="F796" s="148"/>
      <c r="G796" s="148"/>
      <c r="H796" s="198"/>
      <c r="I796" s="148"/>
      <c r="J796" s="148"/>
      <c r="K796" s="148"/>
      <c r="L796" s="148"/>
      <c r="M796" s="148"/>
      <c r="N796" s="148"/>
      <c r="O796" s="148"/>
      <c r="P796" s="200"/>
      <c r="Q796" s="148"/>
      <c r="R796" s="148"/>
      <c r="S796" s="148"/>
      <c r="T796" s="148"/>
      <c r="U796" s="148"/>
      <c r="V796" s="148"/>
      <c r="W796" s="148"/>
      <c r="X796" s="148"/>
      <c r="Y796" s="202"/>
      <c r="Z796" s="202"/>
      <c r="AA796" s="202"/>
      <c r="AB796" s="202"/>
      <c r="AC796" s="202"/>
      <c r="AD796" s="202"/>
      <c r="AE796" s="202"/>
      <c r="AF796" s="204"/>
      <c r="AG796" s="202"/>
      <c r="AH796" s="202"/>
    </row>
    <row r="797" customHeight="1" spans="1:34">
      <c r="A797" s="148"/>
      <c r="B797" s="148"/>
      <c r="C797" s="220"/>
      <c r="D797" s="148"/>
      <c r="E797" s="148"/>
      <c r="F797" s="148"/>
      <c r="G797" s="148"/>
      <c r="H797" s="198"/>
      <c r="I797" s="148"/>
      <c r="J797" s="148"/>
      <c r="K797" s="148"/>
      <c r="L797" s="148"/>
      <c r="M797" s="148"/>
      <c r="N797" s="148"/>
      <c r="O797" s="148"/>
      <c r="P797" s="200"/>
      <c r="Q797" s="148"/>
      <c r="R797" s="148"/>
      <c r="S797" s="148"/>
      <c r="T797" s="148"/>
      <c r="U797" s="148"/>
      <c r="V797" s="148"/>
      <c r="W797" s="148"/>
      <c r="X797" s="148"/>
      <c r="Y797" s="202"/>
      <c r="Z797" s="202"/>
      <c r="AA797" s="202"/>
      <c r="AB797" s="202"/>
      <c r="AC797" s="202"/>
      <c r="AD797" s="202"/>
      <c r="AE797" s="202"/>
      <c r="AF797" s="204"/>
      <c r="AG797" s="202"/>
      <c r="AH797" s="202"/>
    </row>
    <row r="798" customHeight="1" spans="1:34">
      <c r="A798" s="148"/>
      <c r="B798" s="148"/>
      <c r="C798" s="220"/>
      <c r="D798" s="148"/>
      <c r="E798" s="148"/>
      <c r="F798" s="199"/>
      <c r="G798" s="148"/>
      <c r="H798" s="198"/>
      <c r="I798" s="148"/>
      <c r="J798" s="148"/>
      <c r="K798" s="148"/>
      <c r="L798" s="148"/>
      <c r="M798" s="148"/>
      <c r="N798" s="148"/>
      <c r="O798" s="148"/>
      <c r="P798" s="200"/>
      <c r="Q798" s="148"/>
      <c r="R798" s="148"/>
      <c r="S798" s="148"/>
      <c r="T798" s="148"/>
      <c r="U798" s="148"/>
      <c r="V798" s="148"/>
      <c r="W798" s="148"/>
      <c r="X798" s="148"/>
      <c r="Y798" s="202"/>
      <c r="Z798" s="202"/>
      <c r="AA798" s="202"/>
      <c r="AB798" s="202"/>
      <c r="AC798" s="202"/>
      <c r="AD798" s="202"/>
      <c r="AE798" s="202"/>
      <c r="AF798" s="204"/>
      <c r="AG798" s="202"/>
      <c r="AH798" s="202"/>
    </row>
    <row r="799" customHeight="1" spans="1:34">
      <c r="A799" s="148"/>
      <c r="B799" s="148"/>
      <c r="C799" s="220"/>
      <c r="D799" s="148"/>
      <c r="E799" s="148"/>
      <c r="F799" s="199"/>
      <c r="G799" s="148"/>
      <c r="H799" s="198"/>
      <c r="I799" s="148"/>
      <c r="J799" s="148"/>
      <c r="K799" s="148"/>
      <c r="L799" s="148"/>
      <c r="M799" s="148"/>
      <c r="N799" s="148"/>
      <c r="O799" s="148"/>
      <c r="P799" s="200"/>
      <c r="Q799" s="148"/>
      <c r="R799" s="148"/>
      <c r="S799" s="148"/>
      <c r="T799" s="148"/>
      <c r="U799" s="148"/>
      <c r="V799" s="148"/>
      <c r="W799" s="148"/>
      <c r="X799" s="148"/>
      <c r="Y799" s="202"/>
      <c r="Z799" s="202"/>
      <c r="AA799" s="202"/>
      <c r="AB799" s="202"/>
      <c r="AC799" s="202"/>
      <c r="AD799" s="202"/>
      <c r="AE799" s="202"/>
      <c r="AF799" s="204"/>
      <c r="AG799" s="202"/>
      <c r="AH799" s="202"/>
    </row>
    <row r="800" customHeight="1" spans="1:34">
      <c r="A800" s="148"/>
      <c r="B800" s="148"/>
      <c r="C800" s="220"/>
      <c r="D800" s="148"/>
      <c r="E800" s="148"/>
      <c r="F800" s="199"/>
      <c r="G800" s="148"/>
      <c r="H800" s="198"/>
      <c r="I800" s="148"/>
      <c r="J800" s="148"/>
      <c r="K800" s="148"/>
      <c r="L800" s="148"/>
      <c r="M800" s="148"/>
      <c r="N800" s="148"/>
      <c r="O800" s="148"/>
      <c r="P800" s="200"/>
      <c r="Q800" s="148"/>
      <c r="R800" s="148"/>
      <c r="S800" s="148"/>
      <c r="T800" s="148"/>
      <c r="U800" s="148"/>
      <c r="V800" s="148"/>
      <c r="W800" s="148"/>
      <c r="X800" s="148"/>
      <c r="Y800" s="202"/>
      <c r="Z800" s="202"/>
      <c r="AA800" s="202"/>
      <c r="AB800" s="202"/>
      <c r="AC800" s="202"/>
      <c r="AD800" s="202"/>
      <c r="AE800" s="202"/>
      <c r="AF800" s="204"/>
      <c r="AG800" s="202"/>
      <c r="AH800" s="202"/>
    </row>
    <row r="801" customHeight="1" spans="1:34">
      <c r="A801" s="148"/>
      <c r="B801" s="148"/>
      <c r="C801" s="220"/>
      <c r="D801" s="148"/>
      <c r="E801" s="148"/>
      <c r="F801" s="199"/>
      <c r="G801" s="148"/>
      <c r="H801" s="198"/>
      <c r="I801" s="148"/>
      <c r="J801" s="148"/>
      <c r="K801" s="148"/>
      <c r="L801" s="148"/>
      <c r="M801" s="148"/>
      <c r="N801" s="148"/>
      <c r="O801" s="148"/>
      <c r="P801" s="200"/>
      <c r="Q801" s="148"/>
      <c r="R801" s="148"/>
      <c r="S801" s="148"/>
      <c r="T801" s="148"/>
      <c r="U801" s="148"/>
      <c r="V801" s="148"/>
      <c r="W801" s="148"/>
      <c r="X801" s="148"/>
      <c r="Y801" s="202"/>
      <c r="Z801" s="202"/>
      <c r="AA801" s="202"/>
      <c r="AB801" s="202"/>
      <c r="AC801" s="202"/>
      <c r="AD801" s="202"/>
      <c r="AE801" s="202"/>
      <c r="AF801" s="204"/>
      <c r="AG801" s="202"/>
      <c r="AH801" s="202"/>
    </row>
    <row r="802" customHeight="1" spans="1:34">
      <c r="A802" s="148"/>
      <c r="B802" s="148"/>
      <c r="C802" s="220"/>
      <c r="D802" s="148"/>
      <c r="E802" s="148"/>
      <c r="F802" s="199"/>
      <c r="G802" s="148"/>
      <c r="H802" s="198"/>
      <c r="I802" s="148"/>
      <c r="J802" s="148"/>
      <c r="K802" s="148"/>
      <c r="L802" s="148"/>
      <c r="M802" s="148"/>
      <c r="N802" s="148"/>
      <c r="O802" s="148"/>
      <c r="P802" s="200"/>
      <c r="Q802" s="148"/>
      <c r="R802" s="148"/>
      <c r="S802" s="148"/>
      <c r="T802" s="148"/>
      <c r="U802" s="148"/>
      <c r="V802" s="148"/>
      <c r="W802" s="148"/>
      <c r="X802" s="148"/>
      <c r="Y802" s="202"/>
      <c r="Z802" s="202"/>
      <c r="AA802" s="202"/>
      <c r="AB802" s="202"/>
      <c r="AC802" s="202"/>
      <c r="AD802" s="202"/>
      <c r="AE802" s="202"/>
      <c r="AF802" s="204"/>
      <c r="AG802" s="202"/>
      <c r="AH802" s="202"/>
    </row>
    <row r="803" customHeight="1" spans="1:34">
      <c r="A803" s="148"/>
      <c r="B803" s="148"/>
      <c r="C803" s="220"/>
      <c r="D803" s="148"/>
      <c r="E803" s="148"/>
      <c r="F803" s="148"/>
      <c r="G803" s="148"/>
      <c r="H803" s="198"/>
      <c r="I803" s="148"/>
      <c r="J803" s="148"/>
      <c r="K803" s="148"/>
      <c r="L803" s="148"/>
      <c r="M803" s="148"/>
      <c r="N803" s="148"/>
      <c r="O803" s="148"/>
      <c r="P803" s="200"/>
      <c r="Q803" s="148"/>
      <c r="R803" s="148"/>
      <c r="S803" s="148"/>
      <c r="T803" s="148"/>
      <c r="U803" s="148"/>
      <c r="V803" s="148"/>
      <c r="W803" s="148"/>
      <c r="X803" s="148"/>
      <c r="Y803" s="202"/>
      <c r="Z803" s="202"/>
      <c r="AA803" s="202"/>
      <c r="AB803" s="202"/>
      <c r="AC803" s="202"/>
      <c r="AD803" s="202"/>
      <c r="AE803" s="202"/>
      <c r="AF803" s="204"/>
      <c r="AG803" s="202"/>
      <c r="AH803" s="202"/>
    </row>
    <row r="804" customHeight="1" spans="1:34">
      <c r="A804" s="148"/>
      <c r="B804" s="148"/>
      <c r="C804" s="220"/>
      <c r="D804" s="148"/>
      <c r="E804" s="148"/>
      <c r="F804" s="148"/>
      <c r="G804" s="148"/>
      <c r="H804" s="198"/>
      <c r="I804" s="148"/>
      <c r="J804" s="148"/>
      <c r="K804" s="148"/>
      <c r="L804" s="148"/>
      <c r="M804" s="148"/>
      <c r="N804" s="148"/>
      <c r="O804" s="148"/>
      <c r="P804" s="200"/>
      <c r="Q804" s="148"/>
      <c r="R804" s="148"/>
      <c r="S804" s="148"/>
      <c r="T804" s="148"/>
      <c r="U804" s="148"/>
      <c r="V804" s="148"/>
      <c r="W804" s="148"/>
      <c r="X804" s="148"/>
      <c r="Y804" s="202"/>
      <c r="Z804" s="202"/>
      <c r="AA804" s="202"/>
      <c r="AB804" s="202"/>
      <c r="AC804" s="202"/>
      <c r="AD804" s="202"/>
      <c r="AE804" s="202"/>
      <c r="AF804" s="204"/>
      <c r="AG804" s="202"/>
      <c r="AH804" s="202"/>
    </row>
    <row r="805" customHeight="1" spans="1:34">
      <c r="A805" s="148"/>
      <c r="B805" s="148"/>
      <c r="C805" s="220"/>
      <c r="D805" s="148"/>
      <c r="E805" s="148"/>
      <c r="F805" s="199"/>
      <c r="G805" s="148"/>
      <c r="H805" s="198"/>
      <c r="I805" s="148"/>
      <c r="J805" s="148"/>
      <c r="K805" s="148"/>
      <c r="L805" s="148"/>
      <c r="M805" s="148"/>
      <c r="N805" s="148"/>
      <c r="O805" s="148"/>
      <c r="P805" s="200"/>
      <c r="Q805" s="148"/>
      <c r="R805" s="148"/>
      <c r="S805" s="148"/>
      <c r="T805" s="148"/>
      <c r="U805" s="148"/>
      <c r="V805" s="148"/>
      <c r="W805" s="148"/>
      <c r="X805" s="148"/>
      <c r="Y805" s="202"/>
      <c r="Z805" s="202"/>
      <c r="AA805" s="202"/>
      <c r="AB805" s="202"/>
      <c r="AC805" s="202"/>
      <c r="AD805" s="202"/>
      <c r="AE805" s="202"/>
      <c r="AF805" s="204"/>
      <c r="AG805" s="202"/>
      <c r="AH805" s="202"/>
    </row>
    <row r="806" customHeight="1" spans="1:34">
      <c r="A806" s="148"/>
      <c r="B806" s="148"/>
      <c r="C806" s="220"/>
      <c r="D806" s="148"/>
      <c r="E806" s="148"/>
      <c r="F806" s="199"/>
      <c r="G806" s="148"/>
      <c r="H806" s="198"/>
      <c r="I806" s="148"/>
      <c r="J806" s="148"/>
      <c r="K806" s="148"/>
      <c r="L806" s="148"/>
      <c r="M806" s="148"/>
      <c r="N806" s="148"/>
      <c r="O806" s="148"/>
      <c r="P806" s="200"/>
      <c r="Q806" s="148"/>
      <c r="R806" s="148"/>
      <c r="S806" s="148"/>
      <c r="T806" s="148"/>
      <c r="U806" s="148"/>
      <c r="V806" s="148"/>
      <c r="W806" s="148"/>
      <c r="X806" s="148"/>
      <c r="Y806" s="202"/>
      <c r="Z806" s="202"/>
      <c r="AA806" s="202"/>
      <c r="AB806" s="202"/>
      <c r="AC806" s="202"/>
      <c r="AD806" s="202"/>
      <c r="AE806" s="202"/>
      <c r="AF806" s="204"/>
      <c r="AG806" s="202"/>
      <c r="AH806" s="202"/>
    </row>
    <row r="807" customHeight="1" spans="1:34">
      <c r="A807" s="148"/>
      <c r="B807" s="148"/>
      <c r="C807" s="220"/>
      <c r="D807" s="148"/>
      <c r="E807" s="148"/>
      <c r="F807" s="199"/>
      <c r="G807" s="148"/>
      <c r="H807" s="198"/>
      <c r="I807" s="148"/>
      <c r="J807" s="148"/>
      <c r="K807" s="148"/>
      <c r="L807" s="148"/>
      <c r="M807" s="148"/>
      <c r="N807" s="148"/>
      <c r="O807" s="148"/>
      <c r="P807" s="200"/>
      <c r="Q807" s="148"/>
      <c r="R807" s="148"/>
      <c r="S807" s="148"/>
      <c r="T807" s="148"/>
      <c r="U807" s="148"/>
      <c r="V807" s="148"/>
      <c r="W807" s="148"/>
      <c r="X807" s="148"/>
      <c r="Y807" s="202"/>
      <c r="Z807" s="202"/>
      <c r="AA807" s="202"/>
      <c r="AB807" s="202"/>
      <c r="AC807" s="202"/>
      <c r="AD807" s="202"/>
      <c r="AE807" s="202"/>
      <c r="AF807" s="204"/>
      <c r="AG807" s="202"/>
      <c r="AH807" s="202"/>
    </row>
    <row r="808" customHeight="1" spans="1:34">
      <c r="A808" s="148"/>
      <c r="B808" s="148"/>
      <c r="C808" s="220"/>
      <c r="D808" s="148"/>
      <c r="E808" s="148"/>
      <c r="F808" s="199"/>
      <c r="G808" s="148"/>
      <c r="H808" s="198"/>
      <c r="I808" s="148"/>
      <c r="J808" s="148"/>
      <c r="K808" s="148"/>
      <c r="L808" s="148"/>
      <c r="M808" s="148"/>
      <c r="N808" s="148"/>
      <c r="O808" s="148"/>
      <c r="P808" s="200"/>
      <c r="Q808" s="148"/>
      <c r="R808" s="148"/>
      <c r="S808" s="148"/>
      <c r="T808" s="148"/>
      <c r="U808" s="148"/>
      <c r="V808" s="148"/>
      <c r="W808" s="148"/>
      <c r="X808" s="148"/>
      <c r="Y808" s="202"/>
      <c r="Z808" s="202"/>
      <c r="AA808" s="202"/>
      <c r="AB808" s="202"/>
      <c r="AC808" s="202"/>
      <c r="AD808" s="202"/>
      <c r="AE808" s="202"/>
      <c r="AF808" s="204"/>
      <c r="AG808" s="202"/>
      <c r="AH808" s="202"/>
    </row>
    <row r="809" customHeight="1" spans="1:34">
      <c r="A809" s="148"/>
      <c r="B809" s="148"/>
      <c r="C809" s="220"/>
      <c r="D809" s="148"/>
      <c r="E809" s="148"/>
      <c r="F809" s="199"/>
      <c r="G809" s="148"/>
      <c r="H809" s="198"/>
      <c r="I809" s="148"/>
      <c r="J809" s="148"/>
      <c r="K809" s="148"/>
      <c r="L809" s="148"/>
      <c r="M809" s="148"/>
      <c r="N809" s="148"/>
      <c r="O809" s="148"/>
      <c r="P809" s="200"/>
      <c r="Q809" s="148"/>
      <c r="R809" s="148"/>
      <c r="S809" s="148"/>
      <c r="T809" s="148"/>
      <c r="U809" s="148"/>
      <c r="V809" s="148"/>
      <c r="W809" s="148"/>
      <c r="X809" s="148"/>
      <c r="Y809" s="202"/>
      <c r="Z809" s="202"/>
      <c r="AA809" s="202"/>
      <c r="AB809" s="202"/>
      <c r="AC809" s="202"/>
      <c r="AD809" s="202"/>
      <c r="AE809" s="202"/>
      <c r="AF809" s="204"/>
      <c r="AG809" s="202"/>
      <c r="AH809" s="202"/>
    </row>
    <row r="810" customHeight="1" spans="1:34">
      <c r="A810" s="148"/>
      <c r="B810" s="148"/>
      <c r="C810" s="197"/>
      <c r="D810" s="148"/>
      <c r="E810" s="148"/>
      <c r="F810" s="148"/>
      <c r="G810" s="148"/>
      <c r="H810" s="198"/>
      <c r="I810" s="148"/>
      <c r="J810" s="148"/>
      <c r="K810" s="148"/>
      <c r="L810" s="148"/>
      <c r="M810" s="148"/>
      <c r="N810" s="148"/>
      <c r="O810" s="148"/>
      <c r="P810" s="200"/>
      <c r="Q810" s="148"/>
      <c r="R810" s="148"/>
      <c r="S810" s="148"/>
      <c r="T810" s="148"/>
      <c r="U810" s="148"/>
      <c r="V810" s="198"/>
      <c r="W810" s="198"/>
      <c r="X810" s="198"/>
      <c r="Y810" s="201"/>
      <c r="Z810" s="202"/>
      <c r="AA810" s="201"/>
      <c r="AB810" s="201"/>
      <c r="AC810" s="201"/>
      <c r="AD810" s="202"/>
      <c r="AE810" s="201"/>
      <c r="AF810" s="203"/>
      <c r="AG810" s="205"/>
      <c r="AH810" s="205"/>
    </row>
    <row r="811" customHeight="1" spans="1:34">
      <c r="A811" s="148"/>
      <c r="B811" s="148"/>
      <c r="C811" s="197"/>
      <c r="D811" s="148"/>
      <c r="E811" s="148"/>
      <c r="F811" s="148"/>
      <c r="G811" s="148"/>
      <c r="H811" s="198"/>
      <c r="I811" s="148"/>
      <c r="J811" s="148"/>
      <c r="K811" s="148"/>
      <c r="L811" s="148"/>
      <c r="M811" s="148"/>
      <c r="N811" s="148"/>
      <c r="O811" s="148"/>
      <c r="P811" s="200"/>
      <c r="Q811" s="148"/>
      <c r="R811" s="148"/>
      <c r="S811" s="148"/>
      <c r="T811" s="148"/>
      <c r="U811" s="148"/>
      <c r="V811" s="198"/>
      <c r="W811" s="198"/>
      <c r="X811" s="198"/>
      <c r="Y811" s="201"/>
      <c r="Z811" s="202"/>
      <c r="AA811" s="201"/>
      <c r="AB811" s="201"/>
      <c r="AC811" s="201"/>
      <c r="AD811" s="202"/>
      <c r="AE811" s="201"/>
      <c r="AF811" s="203"/>
      <c r="AG811" s="205"/>
      <c r="AH811" s="205"/>
    </row>
    <row r="812" customHeight="1" spans="1:34">
      <c r="A812" s="148"/>
      <c r="B812" s="148"/>
      <c r="C812" s="197"/>
      <c r="D812" s="148"/>
      <c r="E812" s="148"/>
      <c r="F812" s="199"/>
      <c r="G812" s="148"/>
      <c r="H812" s="198"/>
      <c r="I812" s="148"/>
      <c r="J812" s="148"/>
      <c r="K812" s="148"/>
      <c r="L812" s="148"/>
      <c r="M812" s="148"/>
      <c r="N812" s="148"/>
      <c r="O812" s="148"/>
      <c r="P812" s="200"/>
      <c r="Q812" s="148"/>
      <c r="R812" s="148"/>
      <c r="S812" s="148"/>
      <c r="T812" s="148"/>
      <c r="U812" s="148"/>
      <c r="V812" s="198"/>
      <c r="W812" s="198"/>
      <c r="X812" s="198"/>
      <c r="Y812" s="201"/>
      <c r="Z812" s="202"/>
      <c r="AA812" s="201"/>
      <c r="AB812" s="201"/>
      <c r="AC812" s="201"/>
      <c r="AD812" s="202"/>
      <c r="AE812" s="201"/>
      <c r="AF812" s="203"/>
      <c r="AG812" s="205"/>
      <c r="AH812" s="205"/>
    </row>
    <row r="813" customHeight="1" spans="1:34">
      <c r="A813" s="148"/>
      <c r="B813" s="148"/>
      <c r="C813" s="197"/>
      <c r="D813" s="148"/>
      <c r="E813" s="148"/>
      <c r="F813" s="199"/>
      <c r="G813" s="148"/>
      <c r="H813" s="198"/>
      <c r="I813" s="148"/>
      <c r="J813" s="148"/>
      <c r="K813" s="148"/>
      <c r="L813" s="148"/>
      <c r="M813" s="148"/>
      <c r="N813" s="148"/>
      <c r="O813" s="148"/>
      <c r="P813" s="200"/>
      <c r="Q813" s="148"/>
      <c r="R813" s="148"/>
      <c r="S813" s="148"/>
      <c r="T813" s="148"/>
      <c r="U813" s="148"/>
      <c r="V813" s="198"/>
      <c r="W813" s="198"/>
      <c r="X813" s="198"/>
      <c r="Y813" s="201"/>
      <c r="Z813" s="202"/>
      <c r="AA813" s="201"/>
      <c r="AB813" s="201"/>
      <c r="AC813" s="201"/>
      <c r="AD813" s="202"/>
      <c r="AE813" s="201"/>
      <c r="AF813" s="203"/>
      <c r="AG813" s="205"/>
      <c r="AH813" s="205"/>
    </row>
    <row r="814" customHeight="1" spans="1:34">
      <c r="A814" s="148"/>
      <c r="B814" s="148"/>
      <c r="C814" s="197"/>
      <c r="D814" s="148"/>
      <c r="E814" s="148"/>
      <c r="F814" s="199"/>
      <c r="G814" s="148"/>
      <c r="H814" s="198"/>
      <c r="I814" s="148"/>
      <c r="J814" s="148"/>
      <c r="K814" s="148"/>
      <c r="L814" s="148"/>
      <c r="M814" s="148"/>
      <c r="N814" s="148"/>
      <c r="O814" s="148"/>
      <c r="P814" s="200"/>
      <c r="Q814" s="148"/>
      <c r="R814" s="148"/>
      <c r="S814" s="148"/>
      <c r="T814" s="148"/>
      <c r="U814" s="148"/>
      <c r="V814" s="198"/>
      <c r="W814" s="198"/>
      <c r="X814" s="198"/>
      <c r="Y814" s="201"/>
      <c r="Z814" s="202"/>
      <c r="AA814" s="201"/>
      <c r="AB814" s="201"/>
      <c r="AC814" s="201"/>
      <c r="AD814" s="202"/>
      <c r="AE814" s="201"/>
      <c r="AF814" s="203"/>
      <c r="AG814" s="205"/>
      <c r="AH814" s="205"/>
    </row>
    <row r="815" customHeight="1" spans="1:34">
      <c r="A815" s="148"/>
      <c r="B815" s="148"/>
      <c r="C815" s="197"/>
      <c r="D815" s="148"/>
      <c r="E815" s="148"/>
      <c r="F815" s="148"/>
      <c r="G815" s="148"/>
      <c r="H815" s="198"/>
      <c r="I815" s="148"/>
      <c r="J815" s="148"/>
      <c r="K815" s="148"/>
      <c r="L815" s="148"/>
      <c r="M815" s="148"/>
      <c r="N815" s="148"/>
      <c r="O815" s="148"/>
      <c r="P815" s="200"/>
      <c r="Q815" s="148"/>
      <c r="R815" s="148"/>
      <c r="S815" s="148"/>
      <c r="T815" s="148"/>
      <c r="U815" s="148"/>
      <c r="V815" s="198"/>
      <c r="W815" s="198"/>
      <c r="X815" s="198"/>
      <c r="Y815" s="201"/>
      <c r="Z815" s="202"/>
      <c r="AA815" s="201"/>
      <c r="AB815" s="201"/>
      <c r="AC815" s="201"/>
      <c r="AD815" s="202"/>
      <c r="AE815" s="201"/>
      <c r="AF815" s="203"/>
      <c r="AG815" s="205"/>
      <c r="AH815" s="205"/>
    </row>
    <row r="816" customHeight="1" spans="1:34">
      <c r="A816" s="148"/>
      <c r="B816" s="148"/>
      <c r="C816" s="197"/>
      <c r="D816" s="148"/>
      <c r="E816" s="148"/>
      <c r="F816" s="148"/>
      <c r="G816" s="148"/>
      <c r="H816" s="198"/>
      <c r="I816" s="148"/>
      <c r="J816" s="148"/>
      <c r="K816" s="148"/>
      <c r="L816" s="148"/>
      <c r="M816" s="148"/>
      <c r="N816" s="148"/>
      <c r="O816" s="148"/>
      <c r="P816" s="200"/>
      <c r="Q816" s="148"/>
      <c r="R816" s="148"/>
      <c r="S816" s="148"/>
      <c r="T816" s="148"/>
      <c r="U816" s="148"/>
      <c r="V816" s="198"/>
      <c r="W816" s="198"/>
      <c r="X816" s="198"/>
      <c r="Y816" s="201"/>
      <c r="Z816" s="202"/>
      <c r="AA816" s="201"/>
      <c r="AB816" s="201"/>
      <c r="AC816" s="201"/>
      <c r="AD816" s="202"/>
      <c r="AE816" s="201"/>
      <c r="AF816" s="203"/>
      <c r="AG816" s="205"/>
      <c r="AH816" s="205"/>
    </row>
    <row r="817" customHeight="1" spans="1:34">
      <c r="A817" s="148"/>
      <c r="B817" s="148"/>
      <c r="C817" s="197"/>
      <c r="D817" s="148"/>
      <c r="E817" s="148"/>
      <c r="F817" s="199"/>
      <c r="G817" s="148"/>
      <c r="H817" s="198"/>
      <c r="I817" s="148"/>
      <c r="J817" s="148"/>
      <c r="K817" s="148"/>
      <c r="L817" s="148"/>
      <c r="M817" s="148"/>
      <c r="N817" s="148"/>
      <c r="O817" s="148"/>
      <c r="P817" s="200"/>
      <c r="Q817" s="148"/>
      <c r="R817" s="148"/>
      <c r="S817" s="148"/>
      <c r="T817" s="148"/>
      <c r="U817" s="148"/>
      <c r="V817" s="198"/>
      <c r="W817" s="198"/>
      <c r="X817" s="198"/>
      <c r="Y817" s="201"/>
      <c r="Z817" s="202"/>
      <c r="AA817" s="201"/>
      <c r="AB817" s="201"/>
      <c r="AC817" s="201"/>
      <c r="AD817" s="202"/>
      <c r="AE817" s="201"/>
      <c r="AF817" s="203"/>
      <c r="AG817" s="205"/>
      <c r="AH817" s="205"/>
    </row>
    <row r="818" customHeight="1" spans="1:34">
      <c r="A818" s="148"/>
      <c r="B818" s="148"/>
      <c r="C818" s="197"/>
      <c r="D818" s="148"/>
      <c r="E818" s="148"/>
      <c r="F818" s="199"/>
      <c r="G818" s="148"/>
      <c r="H818" s="198"/>
      <c r="I818" s="148"/>
      <c r="J818" s="148"/>
      <c r="K818" s="148"/>
      <c r="L818" s="148"/>
      <c r="M818" s="148"/>
      <c r="N818" s="148"/>
      <c r="O818" s="148"/>
      <c r="P818" s="200"/>
      <c r="Q818" s="148"/>
      <c r="R818" s="148"/>
      <c r="S818" s="148"/>
      <c r="T818" s="148"/>
      <c r="U818" s="148"/>
      <c r="V818" s="198"/>
      <c r="W818" s="198"/>
      <c r="X818" s="198"/>
      <c r="Y818" s="201"/>
      <c r="Z818" s="202"/>
      <c r="AA818" s="201"/>
      <c r="AB818" s="201"/>
      <c r="AC818" s="201"/>
      <c r="AD818" s="202"/>
      <c r="AE818" s="201"/>
      <c r="AF818" s="203"/>
      <c r="AG818" s="205"/>
      <c r="AH818" s="205"/>
    </row>
    <row r="819" customHeight="1" spans="1:34">
      <c r="A819" s="148"/>
      <c r="B819" s="148"/>
      <c r="C819" s="197"/>
      <c r="D819" s="148"/>
      <c r="E819" s="148"/>
      <c r="F819" s="148"/>
      <c r="G819" s="148"/>
      <c r="H819" s="198"/>
      <c r="I819" s="148"/>
      <c r="J819" s="148"/>
      <c r="K819" s="148"/>
      <c r="L819" s="148"/>
      <c r="M819" s="148"/>
      <c r="N819" s="148"/>
      <c r="O819" s="148"/>
      <c r="P819" s="200"/>
      <c r="Q819" s="148"/>
      <c r="R819" s="148"/>
      <c r="S819" s="148"/>
      <c r="T819" s="148"/>
      <c r="U819" s="148"/>
      <c r="V819" s="198"/>
      <c r="W819" s="198"/>
      <c r="X819" s="198"/>
      <c r="Y819" s="201"/>
      <c r="Z819" s="202"/>
      <c r="AA819" s="201"/>
      <c r="AB819" s="201"/>
      <c r="AC819" s="201"/>
      <c r="AD819" s="202"/>
      <c r="AE819" s="201"/>
      <c r="AF819" s="203"/>
      <c r="AG819" s="205"/>
      <c r="AH819" s="205"/>
    </row>
    <row r="820" customHeight="1" spans="1:34">
      <c r="A820" s="148"/>
      <c r="B820" s="148"/>
      <c r="C820" s="197"/>
      <c r="D820" s="148"/>
      <c r="E820" s="148"/>
      <c r="F820" s="148"/>
      <c r="G820" s="148"/>
      <c r="H820" s="198"/>
      <c r="I820" s="148"/>
      <c r="J820" s="148"/>
      <c r="K820" s="148"/>
      <c r="L820" s="148"/>
      <c r="M820" s="148"/>
      <c r="N820" s="148"/>
      <c r="O820" s="148"/>
      <c r="P820" s="200"/>
      <c r="Q820" s="148"/>
      <c r="R820" s="148"/>
      <c r="S820" s="148"/>
      <c r="T820" s="148"/>
      <c r="U820" s="148"/>
      <c r="V820" s="198"/>
      <c r="W820" s="198"/>
      <c r="X820" s="198"/>
      <c r="Y820" s="201"/>
      <c r="Z820" s="202"/>
      <c r="AA820" s="201"/>
      <c r="AB820" s="201"/>
      <c r="AC820" s="201"/>
      <c r="AD820" s="202"/>
      <c r="AE820" s="201"/>
      <c r="AF820" s="203"/>
      <c r="AG820" s="205"/>
      <c r="AH820" s="205"/>
    </row>
    <row r="821" customHeight="1" spans="1:34">
      <c r="A821" s="148"/>
      <c r="B821" s="148"/>
      <c r="C821" s="197"/>
      <c r="D821" s="148"/>
      <c r="E821" s="148"/>
      <c r="F821" s="199"/>
      <c r="G821" s="148"/>
      <c r="H821" s="198"/>
      <c r="I821" s="148"/>
      <c r="J821" s="148"/>
      <c r="K821" s="148"/>
      <c r="L821" s="148"/>
      <c r="M821" s="148"/>
      <c r="N821" s="148"/>
      <c r="O821" s="148"/>
      <c r="P821" s="200"/>
      <c r="Q821" s="148"/>
      <c r="R821" s="148"/>
      <c r="S821" s="148"/>
      <c r="T821" s="148"/>
      <c r="U821" s="148"/>
      <c r="V821" s="198"/>
      <c r="W821" s="198"/>
      <c r="X821" s="198"/>
      <c r="Y821" s="201"/>
      <c r="Z821" s="202"/>
      <c r="AA821" s="201"/>
      <c r="AB821" s="201"/>
      <c r="AC821" s="201"/>
      <c r="AD821" s="202"/>
      <c r="AE821" s="201"/>
      <c r="AF821" s="203"/>
      <c r="AG821" s="205"/>
      <c r="AH821" s="205"/>
    </row>
    <row r="822" customHeight="1" spans="1:34">
      <c r="A822" s="148"/>
      <c r="B822" s="148"/>
      <c r="C822" s="197"/>
      <c r="D822" s="148"/>
      <c r="E822" s="148"/>
      <c r="F822" s="199"/>
      <c r="G822" s="148"/>
      <c r="H822" s="198"/>
      <c r="I822" s="148"/>
      <c r="J822" s="148"/>
      <c r="K822" s="148"/>
      <c r="L822" s="148"/>
      <c r="M822" s="148"/>
      <c r="N822" s="148"/>
      <c r="O822" s="148"/>
      <c r="P822" s="200"/>
      <c r="Q822" s="148"/>
      <c r="R822" s="148"/>
      <c r="S822" s="148"/>
      <c r="T822" s="148"/>
      <c r="U822" s="148"/>
      <c r="V822" s="198"/>
      <c r="W822" s="198"/>
      <c r="X822" s="198"/>
      <c r="Y822" s="201"/>
      <c r="Z822" s="202"/>
      <c r="AA822" s="201"/>
      <c r="AB822" s="201"/>
      <c r="AC822" s="201"/>
      <c r="AD822" s="202"/>
      <c r="AE822" s="201"/>
      <c r="AF822" s="203"/>
      <c r="AG822" s="205"/>
      <c r="AH822" s="205"/>
    </row>
    <row r="823" customHeight="1" spans="1:34">
      <c r="A823" s="148"/>
      <c r="B823" s="148"/>
      <c r="C823" s="197"/>
      <c r="D823" s="148"/>
      <c r="E823" s="148"/>
      <c r="F823" s="199"/>
      <c r="G823" s="148"/>
      <c r="H823" s="198"/>
      <c r="I823" s="148"/>
      <c r="J823" s="148"/>
      <c r="K823" s="148"/>
      <c r="L823" s="148"/>
      <c r="M823" s="148"/>
      <c r="N823" s="148"/>
      <c r="O823" s="148"/>
      <c r="P823" s="200"/>
      <c r="Q823" s="148"/>
      <c r="R823" s="148"/>
      <c r="S823" s="148"/>
      <c r="T823" s="148"/>
      <c r="U823" s="148"/>
      <c r="V823" s="198"/>
      <c r="W823" s="198"/>
      <c r="X823" s="198"/>
      <c r="Y823" s="201"/>
      <c r="Z823" s="202"/>
      <c r="AA823" s="201"/>
      <c r="AB823" s="201"/>
      <c r="AC823" s="201"/>
      <c r="AD823" s="202"/>
      <c r="AE823" s="201"/>
      <c r="AF823" s="203"/>
      <c r="AG823" s="205"/>
      <c r="AH823" s="205"/>
    </row>
    <row r="824" customHeight="1" spans="1:34">
      <c r="A824" s="148"/>
      <c r="B824" s="148"/>
      <c r="C824" s="197"/>
      <c r="D824" s="148"/>
      <c r="E824" s="148"/>
      <c r="F824" s="148"/>
      <c r="G824" s="148"/>
      <c r="H824" s="198"/>
      <c r="I824" s="148"/>
      <c r="J824" s="148"/>
      <c r="K824" s="148"/>
      <c r="L824" s="148"/>
      <c r="M824" s="148"/>
      <c r="N824" s="148"/>
      <c r="O824" s="148"/>
      <c r="P824" s="200"/>
      <c r="Q824" s="148"/>
      <c r="R824" s="148"/>
      <c r="S824" s="148"/>
      <c r="T824" s="148"/>
      <c r="U824" s="148"/>
      <c r="V824" s="198"/>
      <c r="W824" s="198"/>
      <c r="X824" s="198"/>
      <c r="Y824" s="201"/>
      <c r="Z824" s="202"/>
      <c r="AA824" s="201"/>
      <c r="AB824" s="201"/>
      <c r="AC824" s="201"/>
      <c r="AD824" s="202"/>
      <c r="AE824" s="201"/>
      <c r="AF824" s="203"/>
      <c r="AG824" s="205"/>
      <c r="AH824" s="205"/>
    </row>
    <row r="825" customHeight="1" spans="1:34">
      <c r="A825" s="148"/>
      <c r="B825" s="148"/>
      <c r="C825" s="197"/>
      <c r="D825" s="148"/>
      <c r="E825" s="148"/>
      <c r="F825" s="148"/>
      <c r="G825" s="148"/>
      <c r="H825" s="198"/>
      <c r="I825" s="148"/>
      <c r="J825" s="148"/>
      <c r="K825" s="148"/>
      <c r="L825" s="148"/>
      <c r="M825" s="148"/>
      <c r="N825" s="148"/>
      <c r="O825" s="148"/>
      <c r="P825" s="200"/>
      <c r="Q825" s="148"/>
      <c r="R825" s="148"/>
      <c r="S825" s="148"/>
      <c r="T825" s="148"/>
      <c r="U825" s="148"/>
      <c r="V825" s="198"/>
      <c r="W825" s="198"/>
      <c r="X825" s="198"/>
      <c r="Y825" s="201"/>
      <c r="Z825" s="202"/>
      <c r="AA825" s="201"/>
      <c r="AB825" s="201"/>
      <c r="AC825" s="201"/>
      <c r="AD825" s="202"/>
      <c r="AE825" s="201"/>
      <c r="AF825" s="203"/>
      <c r="AG825" s="205"/>
      <c r="AH825" s="205"/>
    </row>
    <row r="826" customHeight="1" spans="1:34">
      <c r="A826" s="148"/>
      <c r="B826" s="148"/>
      <c r="C826" s="197"/>
      <c r="D826" s="148"/>
      <c r="E826" s="148"/>
      <c r="F826" s="199"/>
      <c r="G826" s="148"/>
      <c r="H826" s="198"/>
      <c r="I826" s="148"/>
      <c r="J826" s="148"/>
      <c r="K826" s="148"/>
      <c r="L826" s="148"/>
      <c r="M826" s="148"/>
      <c r="N826" s="148"/>
      <c r="O826" s="148"/>
      <c r="P826" s="200"/>
      <c r="Q826" s="148"/>
      <c r="R826" s="148"/>
      <c r="S826" s="148"/>
      <c r="T826" s="148"/>
      <c r="U826" s="148"/>
      <c r="V826" s="198"/>
      <c r="W826" s="198"/>
      <c r="X826" s="198"/>
      <c r="Y826" s="201"/>
      <c r="Z826" s="202"/>
      <c r="AA826" s="201"/>
      <c r="AB826" s="201"/>
      <c r="AC826" s="201"/>
      <c r="AD826" s="202"/>
      <c r="AE826" s="201"/>
      <c r="AF826" s="203"/>
      <c r="AG826" s="205"/>
      <c r="AH826" s="205"/>
    </row>
    <row r="827" customHeight="1" spans="1:34">
      <c r="A827" s="148"/>
      <c r="B827" s="148"/>
      <c r="C827" s="197"/>
      <c r="D827" s="148"/>
      <c r="E827" s="148"/>
      <c r="F827" s="199"/>
      <c r="G827" s="148"/>
      <c r="H827" s="198"/>
      <c r="I827" s="148"/>
      <c r="J827" s="148"/>
      <c r="K827" s="148"/>
      <c r="L827" s="148"/>
      <c r="M827" s="148"/>
      <c r="N827" s="148"/>
      <c r="O827" s="148"/>
      <c r="P827" s="200"/>
      <c r="Q827" s="148"/>
      <c r="R827" s="148"/>
      <c r="S827" s="148"/>
      <c r="T827" s="148"/>
      <c r="U827" s="148"/>
      <c r="V827" s="198"/>
      <c r="W827" s="198"/>
      <c r="X827" s="198"/>
      <c r="Y827" s="201"/>
      <c r="Z827" s="202"/>
      <c r="AA827" s="201"/>
      <c r="AB827" s="201"/>
      <c r="AC827" s="201"/>
      <c r="AD827" s="202"/>
      <c r="AE827" s="201"/>
      <c r="AF827" s="203"/>
      <c r="AG827" s="205"/>
      <c r="AH827" s="205"/>
    </row>
    <row r="828" customHeight="1" spans="1:34">
      <c r="A828" s="148"/>
      <c r="B828" s="148"/>
      <c r="C828" s="197"/>
      <c r="D828" s="148"/>
      <c r="E828" s="148"/>
      <c r="F828" s="148"/>
      <c r="G828" s="148"/>
      <c r="H828" s="198"/>
      <c r="I828" s="148"/>
      <c r="J828" s="148"/>
      <c r="K828" s="148"/>
      <c r="L828" s="148"/>
      <c r="M828" s="148"/>
      <c r="N828" s="148"/>
      <c r="O828" s="148"/>
      <c r="P828" s="200"/>
      <c r="Q828" s="148"/>
      <c r="R828" s="148"/>
      <c r="S828" s="148"/>
      <c r="T828" s="148"/>
      <c r="U828" s="148"/>
      <c r="V828" s="198"/>
      <c r="W828" s="198"/>
      <c r="X828" s="198"/>
      <c r="Y828" s="201"/>
      <c r="Z828" s="202"/>
      <c r="AA828" s="201"/>
      <c r="AB828" s="201"/>
      <c r="AC828" s="201"/>
      <c r="AD828" s="202"/>
      <c r="AE828" s="201"/>
      <c r="AF828" s="203"/>
      <c r="AG828" s="205"/>
      <c r="AH828" s="205"/>
    </row>
    <row r="829" customHeight="1" spans="1:34">
      <c r="A829" s="148"/>
      <c r="B829" s="148"/>
      <c r="C829" s="197"/>
      <c r="D829" s="148"/>
      <c r="E829" s="148"/>
      <c r="F829" s="148"/>
      <c r="G829" s="148"/>
      <c r="H829" s="198"/>
      <c r="I829" s="148"/>
      <c r="J829" s="148"/>
      <c r="K829" s="148"/>
      <c r="L829" s="148"/>
      <c r="M829" s="148"/>
      <c r="N829" s="148"/>
      <c r="O829" s="148"/>
      <c r="P829" s="200"/>
      <c r="Q829" s="148"/>
      <c r="R829" s="148"/>
      <c r="S829" s="148"/>
      <c r="T829" s="148"/>
      <c r="U829" s="148"/>
      <c r="V829" s="198"/>
      <c r="W829" s="198"/>
      <c r="X829" s="198"/>
      <c r="Y829" s="201"/>
      <c r="Z829" s="202"/>
      <c r="AA829" s="201"/>
      <c r="AB829" s="201"/>
      <c r="AC829" s="201"/>
      <c r="AD829" s="202"/>
      <c r="AE829" s="201"/>
      <c r="AF829" s="203"/>
      <c r="AG829" s="205"/>
      <c r="AH829" s="205"/>
    </row>
    <row r="830" customHeight="1" spans="1:34">
      <c r="A830" s="148"/>
      <c r="B830" s="148"/>
      <c r="C830" s="197"/>
      <c r="D830" s="148"/>
      <c r="E830" s="148"/>
      <c r="F830" s="199"/>
      <c r="G830" s="148"/>
      <c r="H830" s="198"/>
      <c r="I830" s="148"/>
      <c r="J830" s="148"/>
      <c r="K830" s="148"/>
      <c r="L830" s="148"/>
      <c r="M830" s="148"/>
      <c r="N830" s="148"/>
      <c r="O830" s="148"/>
      <c r="P830" s="200"/>
      <c r="Q830" s="148"/>
      <c r="R830" s="148"/>
      <c r="S830" s="148"/>
      <c r="T830" s="148"/>
      <c r="U830" s="148"/>
      <c r="V830" s="198"/>
      <c r="W830" s="198"/>
      <c r="X830" s="198"/>
      <c r="Y830" s="201"/>
      <c r="Z830" s="202"/>
      <c r="AA830" s="201"/>
      <c r="AB830" s="201"/>
      <c r="AC830" s="201"/>
      <c r="AD830" s="202"/>
      <c r="AE830" s="201"/>
      <c r="AF830" s="203"/>
      <c r="AG830" s="205"/>
      <c r="AH830" s="205"/>
    </row>
    <row r="831" customHeight="1" spans="1:34">
      <c r="A831" s="148"/>
      <c r="B831" s="148"/>
      <c r="C831" s="197"/>
      <c r="D831" s="148"/>
      <c r="E831" s="148"/>
      <c r="F831" s="199"/>
      <c r="G831" s="148"/>
      <c r="H831" s="198"/>
      <c r="I831" s="148"/>
      <c r="J831" s="148"/>
      <c r="K831" s="148"/>
      <c r="L831" s="148"/>
      <c r="M831" s="148"/>
      <c r="N831" s="148"/>
      <c r="O831" s="148"/>
      <c r="P831" s="200"/>
      <c r="Q831" s="148"/>
      <c r="R831" s="148"/>
      <c r="S831" s="148"/>
      <c r="T831" s="148"/>
      <c r="U831" s="148"/>
      <c r="V831" s="198"/>
      <c r="W831" s="198"/>
      <c r="X831" s="198"/>
      <c r="Y831" s="201"/>
      <c r="Z831" s="202"/>
      <c r="AA831" s="201"/>
      <c r="AB831" s="201"/>
      <c r="AC831" s="201"/>
      <c r="AD831" s="202"/>
      <c r="AE831" s="201"/>
      <c r="AF831" s="203"/>
      <c r="AG831" s="205"/>
      <c r="AH831" s="205"/>
    </row>
    <row r="832" customHeight="1" spans="1:34">
      <c r="A832" s="148"/>
      <c r="B832" s="148"/>
      <c r="C832" s="197"/>
      <c r="D832" s="148"/>
      <c r="E832" s="148"/>
      <c r="F832" s="199"/>
      <c r="G832" s="148"/>
      <c r="H832" s="198"/>
      <c r="I832" s="148"/>
      <c r="J832" s="148"/>
      <c r="K832" s="148"/>
      <c r="L832" s="148"/>
      <c r="M832" s="148"/>
      <c r="N832" s="148"/>
      <c r="O832" s="148"/>
      <c r="P832" s="200"/>
      <c r="Q832" s="148"/>
      <c r="R832" s="148"/>
      <c r="S832" s="148"/>
      <c r="T832" s="148"/>
      <c r="U832" s="148"/>
      <c r="V832" s="198"/>
      <c r="W832" s="198"/>
      <c r="X832" s="198"/>
      <c r="Y832" s="201"/>
      <c r="Z832" s="202"/>
      <c r="AA832" s="201"/>
      <c r="AB832" s="201"/>
      <c r="AC832" s="201"/>
      <c r="AD832" s="202"/>
      <c r="AE832" s="201"/>
      <c r="AF832" s="203"/>
      <c r="AG832" s="205"/>
      <c r="AH832" s="205"/>
    </row>
    <row r="833" customHeight="1" spans="1:34">
      <c r="A833" s="148"/>
      <c r="B833" s="148"/>
      <c r="C833" s="197"/>
      <c r="D833" s="148"/>
      <c r="E833" s="148"/>
      <c r="F833" s="148"/>
      <c r="G833" s="148"/>
      <c r="H833" s="198"/>
      <c r="I833" s="148"/>
      <c r="J833" s="148"/>
      <c r="K833" s="148"/>
      <c r="L833" s="148"/>
      <c r="M833" s="148"/>
      <c r="N833" s="148"/>
      <c r="O833" s="148"/>
      <c r="P833" s="200"/>
      <c r="Q833" s="148"/>
      <c r="R833" s="148"/>
      <c r="S833" s="148"/>
      <c r="T833" s="148"/>
      <c r="U833" s="148"/>
      <c r="V833" s="198"/>
      <c r="W833" s="198"/>
      <c r="X833" s="198"/>
      <c r="Y833" s="201"/>
      <c r="Z833" s="202"/>
      <c r="AA833" s="201"/>
      <c r="AB833" s="201"/>
      <c r="AC833" s="201"/>
      <c r="AD833" s="202"/>
      <c r="AE833" s="201"/>
      <c r="AF833" s="203"/>
      <c r="AG833" s="205"/>
      <c r="AH833" s="205"/>
    </row>
    <row r="834" customHeight="1" spans="1:34">
      <c r="A834" s="148"/>
      <c r="B834" s="148"/>
      <c r="C834" s="197"/>
      <c r="D834" s="148"/>
      <c r="E834" s="148"/>
      <c r="F834" s="148"/>
      <c r="G834" s="148"/>
      <c r="H834" s="198"/>
      <c r="I834" s="148"/>
      <c r="J834" s="148"/>
      <c r="K834" s="148"/>
      <c r="L834" s="148"/>
      <c r="M834" s="148"/>
      <c r="N834" s="148"/>
      <c r="O834" s="148"/>
      <c r="P834" s="200"/>
      <c r="Q834" s="148"/>
      <c r="R834" s="148"/>
      <c r="S834" s="148"/>
      <c r="T834" s="148"/>
      <c r="U834" s="148"/>
      <c r="V834" s="198"/>
      <c r="W834" s="198"/>
      <c r="X834" s="198"/>
      <c r="Y834" s="201"/>
      <c r="Z834" s="202"/>
      <c r="AA834" s="201"/>
      <c r="AB834" s="201"/>
      <c r="AC834" s="201"/>
      <c r="AD834" s="202"/>
      <c r="AE834" s="201"/>
      <c r="AF834" s="203"/>
      <c r="AG834" s="205"/>
      <c r="AH834" s="205"/>
    </row>
    <row r="835" customHeight="1" spans="1:34">
      <c r="A835" s="148"/>
      <c r="B835" s="148"/>
      <c r="C835" s="197"/>
      <c r="D835" s="148"/>
      <c r="E835" s="148"/>
      <c r="F835" s="199"/>
      <c r="G835" s="148"/>
      <c r="H835" s="198"/>
      <c r="I835" s="148"/>
      <c r="J835" s="148"/>
      <c r="K835" s="148"/>
      <c r="L835" s="148"/>
      <c r="M835" s="148"/>
      <c r="N835" s="148"/>
      <c r="O835" s="148"/>
      <c r="P835" s="200"/>
      <c r="Q835" s="148"/>
      <c r="R835" s="148"/>
      <c r="S835" s="148"/>
      <c r="T835" s="148"/>
      <c r="U835" s="148"/>
      <c r="V835" s="198"/>
      <c r="W835" s="198"/>
      <c r="X835" s="198"/>
      <c r="Y835" s="201"/>
      <c r="Z835" s="202"/>
      <c r="AA835" s="201"/>
      <c r="AB835" s="201"/>
      <c r="AC835" s="201"/>
      <c r="AD835" s="202"/>
      <c r="AE835" s="201"/>
      <c r="AF835" s="203"/>
      <c r="AG835" s="205"/>
      <c r="AH835" s="205"/>
    </row>
    <row r="836" customHeight="1" spans="1:34">
      <c r="A836" s="148"/>
      <c r="B836" s="148"/>
      <c r="C836" s="197"/>
      <c r="D836" s="148"/>
      <c r="E836" s="148"/>
      <c r="F836" s="199"/>
      <c r="G836" s="148"/>
      <c r="H836" s="198"/>
      <c r="I836" s="148"/>
      <c r="J836" s="148"/>
      <c r="K836" s="148"/>
      <c r="L836" s="148"/>
      <c r="M836" s="148"/>
      <c r="N836" s="148"/>
      <c r="O836" s="148"/>
      <c r="P836" s="200"/>
      <c r="Q836" s="148"/>
      <c r="R836" s="148"/>
      <c r="S836" s="148"/>
      <c r="T836" s="148"/>
      <c r="U836" s="148"/>
      <c r="V836" s="198"/>
      <c r="W836" s="198"/>
      <c r="X836" s="198"/>
      <c r="Y836" s="201"/>
      <c r="Z836" s="202"/>
      <c r="AA836" s="201"/>
      <c r="AB836" s="201"/>
      <c r="AC836" s="201"/>
      <c r="AD836" s="202"/>
      <c r="AE836" s="201"/>
      <c r="AF836" s="203"/>
      <c r="AG836" s="205"/>
      <c r="AH836" s="205"/>
    </row>
    <row r="837" customHeight="1" spans="1:34">
      <c r="A837" s="148"/>
      <c r="B837" s="148"/>
      <c r="C837" s="197"/>
      <c r="D837" s="148"/>
      <c r="E837" s="148"/>
      <c r="F837" s="199"/>
      <c r="G837" s="148"/>
      <c r="H837" s="198"/>
      <c r="I837" s="148"/>
      <c r="J837" s="148"/>
      <c r="K837" s="148"/>
      <c r="L837" s="148"/>
      <c r="M837" s="148"/>
      <c r="N837" s="148"/>
      <c r="O837" s="148"/>
      <c r="P837" s="200"/>
      <c r="Q837" s="148"/>
      <c r="R837" s="148"/>
      <c r="S837" s="148"/>
      <c r="T837" s="148"/>
      <c r="U837" s="148"/>
      <c r="V837" s="198"/>
      <c r="W837" s="198"/>
      <c r="X837" s="198"/>
      <c r="Y837" s="201"/>
      <c r="Z837" s="202"/>
      <c r="AA837" s="201"/>
      <c r="AB837" s="201"/>
      <c r="AC837" s="201"/>
      <c r="AD837" s="202"/>
      <c r="AE837" s="201"/>
      <c r="AF837" s="203"/>
      <c r="AG837" s="205"/>
      <c r="AH837" s="205"/>
    </row>
    <row r="838" customHeight="1" spans="1:34">
      <c r="A838" s="148"/>
      <c r="B838" s="148"/>
      <c r="C838" s="197"/>
      <c r="D838" s="148"/>
      <c r="E838" s="148"/>
      <c r="F838" s="148"/>
      <c r="G838" s="148"/>
      <c r="H838" s="198"/>
      <c r="I838" s="148"/>
      <c r="J838" s="148"/>
      <c r="K838" s="148"/>
      <c r="L838" s="148"/>
      <c r="M838" s="148"/>
      <c r="N838" s="148"/>
      <c r="O838" s="148"/>
      <c r="P838" s="200"/>
      <c r="Q838" s="148"/>
      <c r="R838" s="148"/>
      <c r="S838" s="148"/>
      <c r="T838" s="148"/>
      <c r="U838" s="148"/>
      <c r="V838" s="198"/>
      <c r="W838" s="198"/>
      <c r="X838" s="198"/>
      <c r="Y838" s="201"/>
      <c r="Z838" s="202"/>
      <c r="AA838" s="201"/>
      <c r="AB838" s="201"/>
      <c r="AC838" s="201"/>
      <c r="AD838" s="202"/>
      <c r="AE838" s="201"/>
      <c r="AF838" s="203"/>
      <c r="AG838" s="205"/>
      <c r="AH838" s="205"/>
    </row>
    <row r="839" customHeight="1" spans="1:34">
      <c r="A839" s="148"/>
      <c r="B839" s="148"/>
      <c r="C839" s="197"/>
      <c r="D839" s="148"/>
      <c r="E839" s="148"/>
      <c r="F839" s="148"/>
      <c r="G839" s="148"/>
      <c r="H839" s="198"/>
      <c r="I839" s="148"/>
      <c r="J839" s="148"/>
      <c r="K839" s="148"/>
      <c r="L839" s="148"/>
      <c r="M839" s="148"/>
      <c r="N839" s="148"/>
      <c r="O839" s="148"/>
      <c r="P839" s="200"/>
      <c r="Q839" s="148"/>
      <c r="R839" s="148"/>
      <c r="S839" s="148"/>
      <c r="T839" s="148"/>
      <c r="U839" s="148"/>
      <c r="V839" s="198"/>
      <c r="W839" s="198"/>
      <c r="X839" s="198"/>
      <c r="Y839" s="201"/>
      <c r="Z839" s="202"/>
      <c r="AA839" s="201"/>
      <c r="AB839" s="201"/>
      <c r="AC839" s="201"/>
      <c r="AD839" s="202"/>
      <c r="AE839" s="201"/>
      <c r="AF839" s="203"/>
      <c r="AG839" s="205"/>
      <c r="AH839" s="205"/>
    </row>
    <row r="840" customHeight="1" spans="1:34">
      <c r="A840" s="148"/>
      <c r="B840" s="148"/>
      <c r="C840" s="197"/>
      <c r="D840" s="148"/>
      <c r="E840" s="148"/>
      <c r="F840" s="199"/>
      <c r="G840" s="148"/>
      <c r="H840" s="198"/>
      <c r="I840" s="148"/>
      <c r="J840" s="148"/>
      <c r="K840" s="148"/>
      <c r="L840" s="148"/>
      <c r="M840" s="148"/>
      <c r="N840" s="148"/>
      <c r="O840" s="148"/>
      <c r="P840" s="200"/>
      <c r="Q840" s="148"/>
      <c r="R840" s="148"/>
      <c r="S840" s="148"/>
      <c r="T840" s="148"/>
      <c r="U840" s="148"/>
      <c r="V840" s="198"/>
      <c r="W840" s="198"/>
      <c r="X840" s="198"/>
      <c r="Y840" s="201"/>
      <c r="Z840" s="202"/>
      <c r="AA840" s="201"/>
      <c r="AB840" s="201"/>
      <c r="AC840" s="201"/>
      <c r="AD840" s="202"/>
      <c r="AE840" s="201"/>
      <c r="AF840" s="203"/>
      <c r="AG840" s="205"/>
      <c r="AH840" s="205"/>
    </row>
    <row r="841" customHeight="1" spans="1:34">
      <c r="A841" s="148"/>
      <c r="B841" s="148"/>
      <c r="C841" s="197"/>
      <c r="D841" s="148"/>
      <c r="E841" s="148"/>
      <c r="F841" s="199"/>
      <c r="G841" s="148"/>
      <c r="H841" s="198"/>
      <c r="I841" s="148"/>
      <c r="J841" s="148"/>
      <c r="K841" s="148"/>
      <c r="L841" s="148"/>
      <c r="M841" s="148"/>
      <c r="N841" s="148"/>
      <c r="O841" s="148"/>
      <c r="P841" s="200"/>
      <c r="Q841" s="148"/>
      <c r="R841" s="148"/>
      <c r="S841" s="148"/>
      <c r="T841" s="148"/>
      <c r="U841" s="148"/>
      <c r="V841" s="198"/>
      <c r="W841" s="198"/>
      <c r="X841" s="198"/>
      <c r="Y841" s="201"/>
      <c r="Z841" s="202"/>
      <c r="AA841" s="201"/>
      <c r="AB841" s="201"/>
      <c r="AC841" s="201"/>
      <c r="AD841" s="202"/>
      <c r="AE841" s="201"/>
      <c r="AF841" s="203"/>
      <c r="AG841" s="205"/>
      <c r="AH841" s="205"/>
    </row>
    <row r="842" customHeight="1" spans="1:34">
      <c r="A842" s="148"/>
      <c r="B842" s="148"/>
      <c r="C842" s="197"/>
      <c r="D842" s="148"/>
      <c r="E842" s="148"/>
      <c r="F842" s="199"/>
      <c r="G842" s="148"/>
      <c r="H842" s="198"/>
      <c r="I842" s="148"/>
      <c r="J842" s="148"/>
      <c r="K842" s="148"/>
      <c r="L842" s="148"/>
      <c r="M842" s="148"/>
      <c r="N842" s="148"/>
      <c r="O842" s="148"/>
      <c r="P842" s="200"/>
      <c r="Q842" s="148"/>
      <c r="R842" s="148"/>
      <c r="S842" s="148"/>
      <c r="T842" s="148"/>
      <c r="U842" s="148"/>
      <c r="V842" s="198"/>
      <c r="W842" s="198"/>
      <c r="X842" s="198"/>
      <c r="Y842" s="201"/>
      <c r="Z842" s="202"/>
      <c r="AA842" s="201"/>
      <c r="AB842" s="201"/>
      <c r="AC842" s="201"/>
      <c r="AD842" s="202"/>
      <c r="AE842" s="201"/>
      <c r="AF842" s="203"/>
      <c r="AG842" s="205"/>
      <c r="AH842" s="205"/>
    </row>
    <row r="843" customHeight="1" spans="1:34">
      <c r="A843" s="148"/>
      <c r="B843" s="148"/>
      <c r="C843" s="197"/>
      <c r="D843" s="148"/>
      <c r="E843" s="148"/>
      <c r="F843" s="148"/>
      <c r="G843" s="148"/>
      <c r="H843" s="198"/>
      <c r="I843" s="148"/>
      <c r="J843" s="148"/>
      <c r="K843" s="148"/>
      <c r="L843" s="148"/>
      <c r="M843" s="148"/>
      <c r="N843" s="148"/>
      <c r="O843" s="148"/>
      <c r="P843" s="200"/>
      <c r="Q843" s="148"/>
      <c r="R843" s="148"/>
      <c r="S843" s="148"/>
      <c r="T843" s="148"/>
      <c r="U843" s="148"/>
      <c r="V843" s="198"/>
      <c r="W843" s="198"/>
      <c r="X843" s="198"/>
      <c r="Y843" s="201"/>
      <c r="Z843" s="202"/>
      <c r="AA843" s="201"/>
      <c r="AB843" s="201"/>
      <c r="AC843" s="201"/>
      <c r="AD843" s="202"/>
      <c r="AE843" s="201"/>
      <c r="AF843" s="203"/>
      <c r="AG843" s="205"/>
      <c r="AH843" s="205"/>
    </row>
    <row r="844" customHeight="1" spans="1:34">
      <c r="A844" s="148"/>
      <c r="B844" s="148"/>
      <c r="C844" s="197"/>
      <c r="D844" s="148"/>
      <c r="E844" s="148"/>
      <c r="F844" s="148"/>
      <c r="G844" s="148"/>
      <c r="H844" s="198"/>
      <c r="I844" s="148"/>
      <c r="J844" s="148"/>
      <c r="K844" s="148"/>
      <c r="L844" s="148"/>
      <c r="M844" s="148"/>
      <c r="N844" s="148"/>
      <c r="O844" s="148"/>
      <c r="P844" s="200"/>
      <c r="Q844" s="148"/>
      <c r="R844" s="148"/>
      <c r="S844" s="148"/>
      <c r="T844" s="148"/>
      <c r="U844" s="148"/>
      <c r="V844" s="198"/>
      <c r="W844" s="198"/>
      <c r="X844" s="198"/>
      <c r="Y844" s="201"/>
      <c r="Z844" s="202"/>
      <c r="AA844" s="201"/>
      <c r="AB844" s="201"/>
      <c r="AC844" s="201"/>
      <c r="AD844" s="202"/>
      <c r="AE844" s="201"/>
      <c r="AF844" s="203"/>
      <c r="AG844" s="205"/>
      <c r="AH844" s="205"/>
    </row>
    <row r="845" customHeight="1" spans="1:34">
      <c r="A845" s="148"/>
      <c r="B845" s="148"/>
      <c r="C845" s="197"/>
      <c r="D845" s="148"/>
      <c r="E845" s="148"/>
      <c r="F845" s="199"/>
      <c r="G845" s="148"/>
      <c r="H845" s="198"/>
      <c r="I845" s="148"/>
      <c r="J845" s="148"/>
      <c r="K845" s="148"/>
      <c r="L845" s="148"/>
      <c r="M845" s="148"/>
      <c r="N845" s="148"/>
      <c r="O845" s="148"/>
      <c r="P845" s="200"/>
      <c r="Q845" s="148"/>
      <c r="R845" s="148"/>
      <c r="S845" s="148"/>
      <c r="T845" s="148"/>
      <c r="U845" s="148"/>
      <c r="V845" s="198"/>
      <c r="W845" s="198"/>
      <c r="X845" s="198"/>
      <c r="Y845" s="201"/>
      <c r="Z845" s="202"/>
      <c r="AA845" s="201"/>
      <c r="AB845" s="201"/>
      <c r="AC845" s="201"/>
      <c r="AD845" s="202"/>
      <c r="AE845" s="201"/>
      <c r="AF845" s="203"/>
      <c r="AG845" s="205"/>
      <c r="AH845" s="205"/>
    </row>
    <row r="846" customHeight="1" spans="1:34">
      <c r="A846" s="148"/>
      <c r="B846" s="148"/>
      <c r="C846" s="197"/>
      <c r="D846" s="148"/>
      <c r="E846" s="148"/>
      <c r="F846" s="199"/>
      <c r="G846" s="148"/>
      <c r="H846" s="198"/>
      <c r="I846" s="148"/>
      <c r="J846" s="148"/>
      <c r="K846" s="148"/>
      <c r="L846" s="148"/>
      <c r="M846" s="148"/>
      <c r="N846" s="148"/>
      <c r="O846" s="148"/>
      <c r="P846" s="200"/>
      <c r="Q846" s="148"/>
      <c r="R846" s="148"/>
      <c r="S846" s="148"/>
      <c r="T846" s="148"/>
      <c r="U846" s="148"/>
      <c r="V846" s="198"/>
      <c r="W846" s="198"/>
      <c r="X846" s="198"/>
      <c r="Y846" s="201"/>
      <c r="Z846" s="202"/>
      <c r="AA846" s="201"/>
      <c r="AB846" s="201"/>
      <c r="AC846" s="201"/>
      <c r="AD846" s="202"/>
      <c r="AE846" s="201"/>
      <c r="AF846" s="203"/>
      <c r="AG846" s="205"/>
      <c r="AH846" s="205"/>
    </row>
    <row r="847" customHeight="1" spans="1:34">
      <c r="A847" s="148"/>
      <c r="B847" s="148"/>
      <c r="C847" s="197"/>
      <c r="D847" s="148"/>
      <c r="E847" s="148"/>
      <c r="F847" s="148"/>
      <c r="G847" s="148"/>
      <c r="H847" s="198"/>
      <c r="I847" s="148"/>
      <c r="J847" s="148"/>
      <c r="K847" s="148"/>
      <c r="L847" s="148"/>
      <c r="M847" s="148"/>
      <c r="N847" s="148"/>
      <c r="O847" s="148"/>
      <c r="P847" s="200"/>
      <c r="Q847" s="148"/>
      <c r="R847" s="148"/>
      <c r="S847" s="148"/>
      <c r="T847" s="148"/>
      <c r="U847" s="148"/>
      <c r="V847" s="198"/>
      <c r="W847" s="198"/>
      <c r="X847" s="198"/>
      <c r="Y847" s="201"/>
      <c r="Z847" s="202"/>
      <c r="AA847" s="201"/>
      <c r="AB847" s="201"/>
      <c r="AC847" s="201"/>
      <c r="AD847" s="202"/>
      <c r="AE847" s="201"/>
      <c r="AF847" s="203"/>
      <c r="AG847" s="205"/>
      <c r="AH847" s="205"/>
    </row>
    <row r="848" customHeight="1" spans="1:34">
      <c r="A848" s="148"/>
      <c r="B848" s="148"/>
      <c r="C848" s="197"/>
      <c r="D848" s="148"/>
      <c r="E848" s="148"/>
      <c r="F848" s="148"/>
      <c r="G848" s="148"/>
      <c r="H848" s="198"/>
      <c r="I848" s="148"/>
      <c r="J848" s="148"/>
      <c r="K848" s="148"/>
      <c r="L848" s="148"/>
      <c r="M848" s="148"/>
      <c r="N848" s="148"/>
      <c r="O848" s="148"/>
      <c r="P848" s="200"/>
      <c r="Q848" s="148"/>
      <c r="R848" s="148"/>
      <c r="S848" s="148"/>
      <c r="T848" s="148"/>
      <c r="U848" s="148"/>
      <c r="V848" s="198"/>
      <c r="W848" s="198"/>
      <c r="X848" s="198"/>
      <c r="Y848" s="201"/>
      <c r="Z848" s="202"/>
      <c r="AA848" s="201"/>
      <c r="AB848" s="201"/>
      <c r="AC848" s="201"/>
      <c r="AD848" s="202"/>
      <c r="AE848" s="201"/>
      <c r="AF848" s="203"/>
      <c r="AG848" s="205"/>
      <c r="AH848" s="205"/>
    </row>
    <row r="849" customHeight="1" spans="1:34">
      <c r="A849" s="148"/>
      <c r="B849" s="148"/>
      <c r="C849" s="197"/>
      <c r="D849" s="148"/>
      <c r="E849" s="148"/>
      <c r="F849" s="199"/>
      <c r="G849" s="148"/>
      <c r="H849" s="198"/>
      <c r="I849" s="148"/>
      <c r="J849" s="148"/>
      <c r="K849" s="148"/>
      <c r="L849" s="148"/>
      <c r="M849" s="148"/>
      <c r="N849" s="148"/>
      <c r="O849" s="148"/>
      <c r="P849" s="200"/>
      <c r="Q849" s="148"/>
      <c r="R849" s="148"/>
      <c r="S849" s="148"/>
      <c r="T849" s="148"/>
      <c r="U849" s="148"/>
      <c r="V849" s="198"/>
      <c r="W849" s="198"/>
      <c r="X849" s="198"/>
      <c r="Y849" s="201"/>
      <c r="Z849" s="202"/>
      <c r="AA849" s="201"/>
      <c r="AB849" s="201"/>
      <c r="AC849" s="201"/>
      <c r="AD849" s="202"/>
      <c r="AE849" s="201"/>
      <c r="AF849" s="203"/>
      <c r="AG849" s="205"/>
      <c r="AH849" s="205"/>
    </row>
    <row r="850" customHeight="1" spans="1:34">
      <c r="A850" s="148"/>
      <c r="B850" s="148"/>
      <c r="C850" s="197"/>
      <c r="D850" s="148"/>
      <c r="E850" s="148"/>
      <c r="F850" s="199"/>
      <c r="G850" s="148"/>
      <c r="H850" s="198"/>
      <c r="I850" s="148"/>
      <c r="J850" s="148"/>
      <c r="K850" s="148"/>
      <c r="L850" s="148"/>
      <c r="M850" s="148"/>
      <c r="N850" s="148"/>
      <c r="O850" s="148"/>
      <c r="P850" s="200"/>
      <c r="Q850" s="148"/>
      <c r="R850" s="148"/>
      <c r="S850" s="148"/>
      <c r="T850" s="148"/>
      <c r="U850" s="148"/>
      <c r="V850" s="198"/>
      <c r="W850" s="198"/>
      <c r="X850" s="198"/>
      <c r="Y850" s="201"/>
      <c r="Z850" s="202"/>
      <c r="AA850" s="201"/>
      <c r="AB850" s="201"/>
      <c r="AC850" s="201"/>
      <c r="AD850" s="202"/>
      <c r="AE850" s="201"/>
      <c r="AF850" s="203"/>
      <c r="AG850" s="205"/>
      <c r="AH850" s="205"/>
    </row>
    <row r="851" customHeight="1" spans="1:34">
      <c r="A851" s="148"/>
      <c r="B851" s="148"/>
      <c r="C851" s="197"/>
      <c r="D851" s="148"/>
      <c r="E851" s="148"/>
      <c r="F851" s="148"/>
      <c r="G851" s="148"/>
      <c r="H851" s="198"/>
      <c r="I851" s="148"/>
      <c r="J851" s="148"/>
      <c r="K851" s="148"/>
      <c r="L851" s="148"/>
      <c r="M851" s="148"/>
      <c r="N851" s="148"/>
      <c r="O851" s="148"/>
      <c r="P851" s="200"/>
      <c r="Q851" s="148"/>
      <c r="R851" s="148"/>
      <c r="S851" s="148"/>
      <c r="T851" s="148"/>
      <c r="U851" s="148"/>
      <c r="V851" s="198"/>
      <c r="W851" s="198"/>
      <c r="X851" s="198"/>
      <c r="Y851" s="201"/>
      <c r="Z851" s="202"/>
      <c r="AA851" s="201"/>
      <c r="AB851" s="201"/>
      <c r="AC851" s="201"/>
      <c r="AD851" s="202"/>
      <c r="AE851" s="201"/>
      <c r="AF851" s="203"/>
      <c r="AG851" s="205"/>
      <c r="AH851" s="205"/>
    </row>
    <row r="852" customHeight="1" spans="1:34">
      <c r="A852" s="148"/>
      <c r="B852" s="148"/>
      <c r="C852" s="197"/>
      <c r="D852" s="148"/>
      <c r="E852" s="148"/>
      <c r="F852" s="148"/>
      <c r="G852" s="148"/>
      <c r="H852" s="198"/>
      <c r="I852" s="148"/>
      <c r="J852" s="148"/>
      <c r="K852" s="148"/>
      <c r="L852" s="148"/>
      <c r="M852" s="148"/>
      <c r="N852" s="148"/>
      <c r="O852" s="148"/>
      <c r="P852" s="200"/>
      <c r="Q852" s="148"/>
      <c r="R852" s="148"/>
      <c r="S852" s="148"/>
      <c r="T852" s="148"/>
      <c r="U852" s="148"/>
      <c r="V852" s="198"/>
      <c r="W852" s="198"/>
      <c r="X852" s="198"/>
      <c r="Y852" s="201"/>
      <c r="Z852" s="202"/>
      <c r="AA852" s="201"/>
      <c r="AB852" s="201"/>
      <c r="AC852" s="201"/>
      <c r="AD852" s="202"/>
      <c r="AE852" s="201"/>
      <c r="AF852" s="203"/>
      <c r="AG852" s="205"/>
      <c r="AH852" s="205"/>
    </row>
    <row r="853" customHeight="1" spans="1:34">
      <c r="A853" s="148"/>
      <c r="B853" s="148"/>
      <c r="C853" s="197"/>
      <c r="D853" s="148"/>
      <c r="E853" s="148"/>
      <c r="F853" s="199"/>
      <c r="G853" s="148"/>
      <c r="H853" s="198"/>
      <c r="I853" s="148"/>
      <c r="J853" s="148"/>
      <c r="K853" s="148"/>
      <c r="L853" s="148"/>
      <c r="M853" s="148"/>
      <c r="N853" s="148"/>
      <c r="O853" s="148"/>
      <c r="P853" s="200"/>
      <c r="Q853" s="148"/>
      <c r="R853" s="148"/>
      <c r="S853" s="148"/>
      <c r="T853" s="148"/>
      <c r="U853" s="148"/>
      <c r="V853" s="198"/>
      <c r="W853" s="198"/>
      <c r="X853" s="198"/>
      <c r="Y853" s="201"/>
      <c r="Z853" s="202"/>
      <c r="AA853" s="201"/>
      <c r="AB853" s="201"/>
      <c r="AC853" s="201"/>
      <c r="AD853" s="202"/>
      <c r="AE853" s="201"/>
      <c r="AF853" s="203"/>
      <c r="AG853" s="205"/>
      <c r="AH853" s="205"/>
    </row>
    <row r="854" customHeight="1" spans="1:34">
      <c r="A854" s="148"/>
      <c r="B854" s="148"/>
      <c r="C854" s="197"/>
      <c r="D854" s="148"/>
      <c r="E854" s="148"/>
      <c r="F854" s="199"/>
      <c r="G854" s="148"/>
      <c r="H854" s="198"/>
      <c r="I854" s="148"/>
      <c r="J854" s="148"/>
      <c r="K854" s="148"/>
      <c r="L854" s="148"/>
      <c r="M854" s="148"/>
      <c r="N854" s="148"/>
      <c r="O854" s="148"/>
      <c r="P854" s="200"/>
      <c r="Q854" s="148"/>
      <c r="R854" s="148"/>
      <c r="S854" s="148"/>
      <c r="T854" s="148"/>
      <c r="U854" s="148"/>
      <c r="V854" s="198"/>
      <c r="W854" s="198"/>
      <c r="X854" s="198"/>
      <c r="Y854" s="201"/>
      <c r="Z854" s="202"/>
      <c r="AA854" s="201"/>
      <c r="AB854" s="201"/>
      <c r="AC854" s="201"/>
      <c r="AD854" s="202"/>
      <c r="AE854" s="201"/>
      <c r="AF854" s="203"/>
      <c r="AG854" s="205"/>
      <c r="AH854" s="205"/>
    </row>
    <row r="855" customHeight="1" spans="1:34">
      <c r="A855" s="148"/>
      <c r="B855" s="148"/>
      <c r="C855" s="197"/>
      <c r="D855" s="148"/>
      <c r="E855" s="148"/>
      <c r="F855" s="148"/>
      <c r="G855" s="148"/>
      <c r="H855" s="198"/>
      <c r="I855" s="148"/>
      <c r="J855" s="148"/>
      <c r="K855" s="148"/>
      <c r="L855" s="148"/>
      <c r="M855" s="148"/>
      <c r="N855" s="148"/>
      <c r="O855" s="148"/>
      <c r="P855" s="200"/>
      <c r="Q855" s="148"/>
      <c r="R855" s="148"/>
      <c r="S855" s="148"/>
      <c r="T855" s="148"/>
      <c r="U855" s="148"/>
      <c r="V855" s="198"/>
      <c r="W855" s="198"/>
      <c r="X855" s="198"/>
      <c r="Y855" s="201"/>
      <c r="Z855" s="202"/>
      <c r="AA855" s="201"/>
      <c r="AB855" s="201"/>
      <c r="AC855" s="201"/>
      <c r="AD855" s="202"/>
      <c r="AE855" s="201"/>
      <c r="AF855" s="203"/>
      <c r="AG855" s="205"/>
      <c r="AH855" s="205"/>
    </row>
    <row r="856" customHeight="1" spans="1:34">
      <c r="A856" s="148"/>
      <c r="B856" s="148"/>
      <c r="C856" s="197"/>
      <c r="D856" s="148"/>
      <c r="E856" s="148"/>
      <c r="F856" s="148"/>
      <c r="G856" s="148"/>
      <c r="H856" s="198"/>
      <c r="I856" s="148"/>
      <c r="J856" s="148"/>
      <c r="K856" s="148"/>
      <c r="L856" s="148"/>
      <c r="M856" s="148"/>
      <c r="N856" s="148"/>
      <c r="O856" s="148"/>
      <c r="P856" s="200"/>
      <c r="Q856" s="148"/>
      <c r="R856" s="148"/>
      <c r="S856" s="148"/>
      <c r="T856" s="148"/>
      <c r="U856" s="148"/>
      <c r="V856" s="198"/>
      <c r="W856" s="198"/>
      <c r="X856" s="198"/>
      <c r="Y856" s="201"/>
      <c r="Z856" s="202"/>
      <c r="AA856" s="201"/>
      <c r="AB856" s="201"/>
      <c r="AC856" s="201"/>
      <c r="AD856" s="202"/>
      <c r="AE856" s="201"/>
      <c r="AF856" s="203"/>
      <c r="AG856" s="205"/>
      <c r="AH856" s="205"/>
    </row>
    <row r="857" customHeight="1" spans="1:34">
      <c r="A857" s="148"/>
      <c r="B857" s="148"/>
      <c r="C857" s="197"/>
      <c r="D857" s="148"/>
      <c r="E857" s="148"/>
      <c r="F857" s="199"/>
      <c r="G857" s="148"/>
      <c r="H857" s="198"/>
      <c r="I857" s="148"/>
      <c r="J857" s="148"/>
      <c r="K857" s="148"/>
      <c r="L857" s="148"/>
      <c r="M857" s="148"/>
      <c r="N857" s="148"/>
      <c r="O857" s="148"/>
      <c r="P857" s="200"/>
      <c r="Q857" s="148"/>
      <c r="R857" s="148"/>
      <c r="S857" s="148"/>
      <c r="T857" s="148"/>
      <c r="U857" s="148"/>
      <c r="V857" s="198"/>
      <c r="W857" s="198"/>
      <c r="X857" s="198"/>
      <c r="Y857" s="201"/>
      <c r="Z857" s="202"/>
      <c r="AA857" s="201"/>
      <c r="AB857" s="201"/>
      <c r="AC857" s="201"/>
      <c r="AD857" s="202"/>
      <c r="AE857" s="201"/>
      <c r="AF857" s="203"/>
      <c r="AG857" s="205"/>
      <c r="AH857" s="205"/>
    </row>
    <row r="858" customHeight="1" spans="1:34">
      <c r="A858" s="148"/>
      <c r="B858" s="148"/>
      <c r="C858" s="197"/>
      <c r="D858" s="148"/>
      <c r="E858" s="148"/>
      <c r="F858" s="199"/>
      <c r="G858" s="148"/>
      <c r="H858" s="198"/>
      <c r="I858" s="148"/>
      <c r="J858" s="148"/>
      <c r="K858" s="148"/>
      <c r="L858" s="148"/>
      <c r="M858" s="148"/>
      <c r="N858" s="148"/>
      <c r="O858" s="148"/>
      <c r="P858" s="200"/>
      <c r="Q858" s="148"/>
      <c r="R858" s="148"/>
      <c r="S858" s="148"/>
      <c r="T858" s="148"/>
      <c r="U858" s="148"/>
      <c r="V858" s="198"/>
      <c r="W858" s="198"/>
      <c r="X858" s="198"/>
      <c r="Y858" s="201"/>
      <c r="Z858" s="202"/>
      <c r="AA858" s="201"/>
      <c r="AB858" s="201"/>
      <c r="AC858" s="201"/>
      <c r="AD858" s="202"/>
      <c r="AE858" s="201"/>
      <c r="AF858" s="203"/>
      <c r="AG858" s="205"/>
      <c r="AH858" s="205"/>
    </row>
    <row r="859" customHeight="1" spans="1:34">
      <c r="A859" s="148"/>
      <c r="B859" s="148"/>
      <c r="C859" s="197"/>
      <c r="D859" s="148"/>
      <c r="E859" s="148"/>
      <c r="F859" s="199"/>
      <c r="G859" s="148"/>
      <c r="H859" s="198"/>
      <c r="I859" s="148"/>
      <c r="J859" s="148"/>
      <c r="K859" s="148"/>
      <c r="L859" s="148"/>
      <c r="M859" s="148"/>
      <c r="N859" s="148"/>
      <c r="O859" s="148"/>
      <c r="P859" s="200"/>
      <c r="Q859" s="148"/>
      <c r="R859" s="148"/>
      <c r="S859" s="148"/>
      <c r="T859" s="148"/>
      <c r="U859" s="148"/>
      <c r="V859" s="198"/>
      <c r="W859" s="198"/>
      <c r="X859" s="198"/>
      <c r="Y859" s="201"/>
      <c r="Z859" s="202"/>
      <c r="AA859" s="201"/>
      <c r="AB859" s="201"/>
      <c r="AC859" s="201"/>
      <c r="AD859" s="202"/>
      <c r="AE859" s="201"/>
      <c r="AF859" s="203"/>
      <c r="AG859" s="205"/>
      <c r="AH859" s="205"/>
    </row>
    <row r="860" customHeight="1" spans="1:34">
      <c r="A860" s="148"/>
      <c r="B860" s="148"/>
      <c r="C860" s="197"/>
      <c r="D860" s="148"/>
      <c r="E860" s="148"/>
      <c r="F860" s="148"/>
      <c r="G860" s="148"/>
      <c r="H860" s="198"/>
      <c r="I860" s="148"/>
      <c r="J860" s="148"/>
      <c r="K860" s="148"/>
      <c r="L860" s="148"/>
      <c r="M860" s="148"/>
      <c r="N860" s="148"/>
      <c r="O860" s="148"/>
      <c r="P860" s="200"/>
      <c r="Q860" s="148"/>
      <c r="R860" s="148"/>
      <c r="S860" s="148"/>
      <c r="T860" s="148"/>
      <c r="U860" s="148"/>
      <c r="V860" s="198"/>
      <c r="W860" s="198"/>
      <c r="X860" s="198"/>
      <c r="Y860" s="201"/>
      <c r="Z860" s="202"/>
      <c r="AA860" s="201"/>
      <c r="AB860" s="201"/>
      <c r="AC860" s="201"/>
      <c r="AD860" s="202"/>
      <c r="AE860" s="201"/>
      <c r="AF860" s="203"/>
      <c r="AG860" s="205"/>
      <c r="AH860" s="205"/>
    </row>
    <row r="861" customHeight="1" spans="1:34">
      <c r="A861" s="148"/>
      <c r="B861" s="148"/>
      <c r="C861" s="197"/>
      <c r="D861" s="148"/>
      <c r="E861" s="148"/>
      <c r="F861" s="148"/>
      <c r="G861" s="148"/>
      <c r="H861" s="198"/>
      <c r="I861" s="148"/>
      <c r="J861" s="148"/>
      <c r="K861" s="148"/>
      <c r="L861" s="148"/>
      <c r="M861" s="148"/>
      <c r="N861" s="148"/>
      <c r="O861" s="148"/>
      <c r="P861" s="200"/>
      <c r="Q861" s="148"/>
      <c r="R861" s="148"/>
      <c r="S861" s="148"/>
      <c r="T861" s="148"/>
      <c r="U861" s="148"/>
      <c r="V861" s="198"/>
      <c r="W861" s="198"/>
      <c r="X861" s="198"/>
      <c r="Y861" s="201"/>
      <c r="Z861" s="202"/>
      <c r="AA861" s="201"/>
      <c r="AB861" s="201"/>
      <c r="AC861" s="201"/>
      <c r="AD861" s="202"/>
      <c r="AE861" s="201"/>
      <c r="AF861" s="203"/>
      <c r="AG861" s="205"/>
      <c r="AH861" s="205"/>
    </row>
    <row r="862" customHeight="1" spans="1:34">
      <c r="A862" s="148"/>
      <c r="B862" s="148"/>
      <c r="C862" s="197"/>
      <c r="D862" s="148"/>
      <c r="E862" s="148"/>
      <c r="F862" s="199"/>
      <c r="G862" s="148"/>
      <c r="H862" s="198"/>
      <c r="I862" s="148"/>
      <c r="J862" s="148"/>
      <c r="K862" s="148"/>
      <c r="L862" s="148"/>
      <c r="M862" s="148"/>
      <c r="N862" s="148"/>
      <c r="O862" s="148"/>
      <c r="P862" s="200"/>
      <c r="Q862" s="148"/>
      <c r="R862" s="148"/>
      <c r="S862" s="148"/>
      <c r="T862" s="148"/>
      <c r="U862" s="148"/>
      <c r="V862" s="198"/>
      <c r="W862" s="198"/>
      <c r="X862" s="198"/>
      <c r="Y862" s="201"/>
      <c r="Z862" s="202"/>
      <c r="AA862" s="201"/>
      <c r="AB862" s="201"/>
      <c r="AC862" s="201"/>
      <c r="AD862" s="202"/>
      <c r="AE862" s="201"/>
      <c r="AF862" s="203"/>
      <c r="AG862" s="205"/>
      <c r="AH862" s="205"/>
    </row>
    <row r="863" customHeight="1" spans="1:34">
      <c r="A863" s="148"/>
      <c r="B863" s="148"/>
      <c r="C863" s="197"/>
      <c r="D863" s="148"/>
      <c r="E863" s="148"/>
      <c r="F863" s="199"/>
      <c r="G863" s="148"/>
      <c r="H863" s="198"/>
      <c r="I863" s="148"/>
      <c r="J863" s="148"/>
      <c r="K863" s="148"/>
      <c r="L863" s="148"/>
      <c r="M863" s="148"/>
      <c r="N863" s="148"/>
      <c r="O863" s="148"/>
      <c r="P863" s="200"/>
      <c r="Q863" s="148"/>
      <c r="R863" s="148"/>
      <c r="S863" s="148"/>
      <c r="T863" s="148"/>
      <c r="U863" s="148"/>
      <c r="V863" s="198"/>
      <c r="W863" s="198"/>
      <c r="X863" s="198"/>
      <c r="Y863" s="201"/>
      <c r="Z863" s="202"/>
      <c r="AA863" s="201"/>
      <c r="AB863" s="201"/>
      <c r="AC863" s="201"/>
      <c r="AD863" s="202"/>
      <c r="AE863" s="201"/>
      <c r="AF863" s="203"/>
      <c r="AG863" s="205"/>
      <c r="AH863" s="205"/>
    </row>
    <row r="864" customHeight="1" spans="1:34">
      <c r="A864" s="148"/>
      <c r="B864" s="148"/>
      <c r="C864" s="197"/>
      <c r="D864" s="148"/>
      <c r="E864" s="148"/>
      <c r="F864" s="199"/>
      <c r="G864" s="148"/>
      <c r="H864" s="198"/>
      <c r="I864" s="148"/>
      <c r="J864" s="148"/>
      <c r="K864" s="148"/>
      <c r="L864" s="148"/>
      <c r="M864" s="148"/>
      <c r="N864" s="148"/>
      <c r="O864" s="148"/>
      <c r="P864" s="200"/>
      <c r="Q864" s="148"/>
      <c r="R864" s="148"/>
      <c r="S864" s="148"/>
      <c r="T864" s="148"/>
      <c r="U864" s="148"/>
      <c r="V864" s="198"/>
      <c r="W864" s="198"/>
      <c r="X864" s="198"/>
      <c r="Y864" s="201"/>
      <c r="Z864" s="202"/>
      <c r="AA864" s="201"/>
      <c r="AB864" s="201"/>
      <c r="AC864" s="201"/>
      <c r="AD864" s="202"/>
      <c r="AE864" s="201"/>
      <c r="AF864" s="203"/>
      <c r="AG864" s="205"/>
      <c r="AH864" s="205"/>
    </row>
    <row r="865" customHeight="1" spans="1:34">
      <c r="A865" s="148"/>
      <c r="B865" s="148"/>
      <c r="C865" s="197"/>
      <c r="D865" s="148"/>
      <c r="E865" s="148"/>
      <c r="F865" s="148"/>
      <c r="G865" s="148"/>
      <c r="H865" s="198"/>
      <c r="I865" s="148"/>
      <c r="J865" s="148"/>
      <c r="K865" s="148"/>
      <c r="L865" s="148"/>
      <c r="M865" s="148"/>
      <c r="N865" s="148"/>
      <c r="O865" s="148"/>
      <c r="P865" s="200"/>
      <c r="Q865" s="148"/>
      <c r="R865" s="148"/>
      <c r="S865" s="148"/>
      <c r="T865" s="148"/>
      <c r="U865" s="148"/>
      <c r="V865" s="198"/>
      <c r="W865" s="198"/>
      <c r="X865" s="198"/>
      <c r="Y865" s="201"/>
      <c r="Z865" s="202"/>
      <c r="AA865" s="201"/>
      <c r="AB865" s="201"/>
      <c r="AC865" s="201"/>
      <c r="AD865" s="202"/>
      <c r="AE865" s="201"/>
      <c r="AF865" s="203"/>
      <c r="AG865" s="205"/>
      <c r="AH865" s="205"/>
    </row>
    <row r="866" customHeight="1" spans="1:34">
      <c r="A866" s="148"/>
      <c r="B866" s="148"/>
      <c r="C866" s="197"/>
      <c r="D866" s="148"/>
      <c r="E866" s="148"/>
      <c r="F866" s="148"/>
      <c r="G866" s="148"/>
      <c r="H866" s="198"/>
      <c r="I866" s="148"/>
      <c r="J866" s="148"/>
      <c r="K866" s="148"/>
      <c r="L866" s="148"/>
      <c r="M866" s="148"/>
      <c r="N866" s="148"/>
      <c r="O866" s="148"/>
      <c r="P866" s="200"/>
      <c r="Q866" s="148"/>
      <c r="R866" s="148"/>
      <c r="S866" s="148"/>
      <c r="T866" s="148"/>
      <c r="U866" s="148"/>
      <c r="V866" s="198"/>
      <c r="W866" s="198"/>
      <c r="X866" s="198"/>
      <c r="Y866" s="201"/>
      <c r="Z866" s="202"/>
      <c r="AA866" s="201"/>
      <c r="AB866" s="201"/>
      <c r="AC866" s="201"/>
      <c r="AD866" s="202"/>
      <c r="AE866" s="201"/>
      <c r="AF866" s="203"/>
      <c r="AG866" s="205"/>
      <c r="AH866" s="205"/>
    </row>
    <row r="867" customHeight="1" spans="1:34">
      <c r="A867" s="148"/>
      <c r="B867" s="148"/>
      <c r="C867" s="197"/>
      <c r="D867" s="148"/>
      <c r="E867" s="148"/>
      <c r="F867" s="199"/>
      <c r="G867" s="148"/>
      <c r="H867" s="198"/>
      <c r="I867" s="148"/>
      <c r="J867" s="148"/>
      <c r="K867" s="148"/>
      <c r="L867" s="148"/>
      <c r="M867" s="148"/>
      <c r="N867" s="148"/>
      <c r="O867" s="148"/>
      <c r="P867" s="200"/>
      <c r="Q867" s="148"/>
      <c r="R867" s="148"/>
      <c r="S867" s="148"/>
      <c r="T867" s="148"/>
      <c r="U867" s="148"/>
      <c r="V867" s="198"/>
      <c r="W867" s="198"/>
      <c r="X867" s="198"/>
      <c r="Y867" s="201"/>
      <c r="Z867" s="202"/>
      <c r="AA867" s="201"/>
      <c r="AB867" s="201"/>
      <c r="AC867" s="201"/>
      <c r="AD867" s="202"/>
      <c r="AE867" s="201"/>
      <c r="AF867" s="203"/>
      <c r="AG867" s="205"/>
      <c r="AH867" s="205"/>
    </row>
    <row r="868" customHeight="1" spans="1:34">
      <c r="A868" s="148"/>
      <c r="B868" s="148"/>
      <c r="C868" s="197"/>
      <c r="D868" s="148"/>
      <c r="E868" s="148"/>
      <c r="F868" s="199"/>
      <c r="G868" s="148"/>
      <c r="H868" s="198"/>
      <c r="I868" s="148"/>
      <c r="J868" s="148"/>
      <c r="K868" s="148"/>
      <c r="L868" s="148"/>
      <c r="M868" s="148"/>
      <c r="N868" s="148"/>
      <c r="O868" s="148"/>
      <c r="P868" s="200"/>
      <c r="Q868" s="148"/>
      <c r="R868" s="148"/>
      <c r="S868" s="148"/>
      <c r="T868" s="148"/>
      <c r="U868" s="148"/>
      <c r="V868" s="198"/>
      <c r="W868" s="198"/>
      <c r="X868" s="198"/>
      <c r="Y868" s="201"/>
      <c r="Z868" s="202"/>
      <c r="AA868" s="201"/>
      <c r="AB868" s="201"/>
      <c r="AC868" s="201"/>
      <c r="AD868" s="202"/>
      <c r="AE868" s="201"/>
      <c r="AF868" s="203"/>
      <c r="AG868" s="205"/>
      <c r="AH868" s="205"/>
    </row>
    <row r="869" customHeight="1" spans="1:34">
      <c r="A869" s="148"/>
      <c r="B869" s="148"/>
      <c r="C869" s="197"/>
      <c r="D869" s="148"/>
      <c r="E869" s="148"/>
      <c r="F869" s="148"/>
      <c r="G869" s="148"/>
      <c r="H869" s="198"/>
      <c r="I869" s="148"/>
      <c r="J869" s="148"/>
      <c r="K869" s="148"/>
      <c r="L869" s="148"/>
      <c r="M869" s="148"/>
      <c r="N869" s="148"/>
      <c r="O869" s="148"/>
      <c r="P869" s="200"/>
      <c r="Q869" s="148"/>
      <c r="R869" s="148"/>
      <c r="S869" s="148"/>
      <c r="T869" s="148"/>
      <c r="U869" s="148"/>
      <c r="V869" s="198"/>
      <c r="W869" s="198"/>
      <c r="X869" s="198"/>
      <c r="Y869" s="201"/>
      <c r="Z869" s="202"/>
      <c r="AA869" s="201"/>
      <c r="AB869" s="201"/>
      <c r="AC869" s="201"/>
      <c r="AD869" s="202"/>
      <c r="AE869" s="201"/>
      <c r="AF869" s="203"/>
      <c r="AG869" s="205"/>
      <c r="AH869" s="205"/>
    </row>
    <row r="870" customHeight="1" spans="1:34">
      <c r="A870" s="148"/>
      <c r="B870" s="148"/>
      <c r="C870" s="197"/>
      <c r="D870" s="148"/>
      <c r="E870" s="148"/>
      <c r="F870" s="148"/>
      <c r="G870" s="148"/>
      <c r="H870" s="198"/>
      <c r="I870" s="148"/>
      <c r="J870" s="148"/>
      <c r="K870" s="148"/>
      <c r="L870" s="148"/>
      <c r="M870" s="148"/>
      <c r="N870" s="148"/>
      <c r="O870" s="148"/>
      <c r="P870" s="200"/>
      <c r="Q870" s="148"/>
      <c r="R870" s="148"/>
      <c r="S870" s="148"/>
      <c r="T870" s="148"/>
      <c r="U870" s="148"/>
      <c r="V870" s="198"/>
      <c r="W870" s="198"/>
      <c r="X870" s="198"/>
      <c r="Y870" s="201"/>
      <c r="Z870" s="202"/>
      <c r="AA870" s="201"/>
      <c r="AB870" s="201"/>
      <c r="AC870" s="201"/>
      <c r="AD870" s="202"/>
      <c r="AE870" s="201"/>
      <c r="AF870" s="203"/>
      <c r="AG870" s="205"/>
      <c r="AH870" s="205"/>
    </row>
    <row r="871" customHeight="1" spans="1:34">
      <c r="A871" s="148"/>
      <c r="B871" s="148"/>
      <c r="C871" s="197"/>
      <c r="D871" s="148"/>
      <c r="E871" s="148"/>
      <c r="F871" s="199"/>
      <c r="G871" s="148"/>
      <c r="H871" s="198"/>
      <c r="I871" s="148"/>
      <c r="J871" s="148"/>
      <c r="K871" s="148"/>
      <c r="L871" s="148"/>
      <c r="M871" s="148"/>
      <c r="N871" s="148"/>
      <c r="O871" s="148"/>
      <c r="P871" s="200"/>
      <c r="Q871" s="148"/>
      <c r="R871" s="148"/>
      <c r="S871" s="148"/>
      <c r="T871" s="148"/>
      <c r="U871" s="148"/>
      <c r="V871" s="198"/>
      <c r="W871" s="198"/>
      <c r="X871" s="198"/>
      <c r="Y871" s="201"/>
      <c r="Z871" s="202"/>
      <c r="AA871" s="201"/>
      <c r="AB871" s="201"/>
      <c r="AC871" s="201"/>
      <c r="AD871" s="202"/>
      <c r="AE871" s="201"/>
      <c r="AF871" s="203"/>
      <c r="AG871" s="205"/>
      <c r="AH871" s="205"/>
    </row>
    <row r="872" customHeight="1" spans="1:34">
      <c r="A872" s="148"/>
      <c r="B872" s="148"/>
      <c r="C872" s="197"/>
      <c r="D872" s="148"/>
      <c r="E872" s="148"/>
      <c r="F872" s="199"/>
      <c r="G872" s="148"/>
      <c r="H872" s="198"/>
      <c r="I872" s="148"/>
      <c r="J872" s="148"/>
      <c r="K872" s="148"/>
      <c r="L872" s="148"/>
      <c r="M872" s="148"/>
      <c r="N872" s="148"/>
      <c r="O872" s="148"/>
      <c r="P872" s="200"/>
      <c r="Q872" s="148"/>
      <c r="R872" s="148"/>
      <c r="S872" s="148"/>
      <c r="T872" s="148"/>
      <c r="U872" s="148"/>
      <c r="V872" s="198"/>
      <c r="W872" s="198"/>
      <c r="X872" s="198"/>
      <c r="Y872" s="201"/>
      <c r="Z872" s="202"/>
      <c r="AA872" s="201"/>
      <c r="AB872" s="201"/>
      <c r="AC872" s="201"/>
      <c r="AD872" s="202"/>
      <c r="AE872" s="201"/>
      <c r="AF872" s="203"/>
      <c r="AG872" s="205"/>
      <c r="AH872" s="205"/>
    </row>
    <row r="873" customHeight="1" spans="1:34">
      <c r="A873" s="148"/>
      <c r="B873" s="148"/>
      <c r="C873" s="197"/>
      <c r="D873" s="148"/>
      <c r="E873" s="148"/>
      <c r="F873" s="148"/>
      <c r="G873" s="148"/>
      <c r="H873" s="198"/>
      <c r="I873" s="148"/>
      <c r="J873" s="148"/>
      <c r="K873" s="148"/>
      <c r="L873" s="148"/>
      <c r="M873" s="148"/>
      <c r="N873" s="148"/>
      <c r="O873" s="148"/>
      <c r="P873" s="200"/>
      <c r="Q873" s="148"/>
      <c r="R873" s="148"/>
      <c r="S873" s="148"/>
      <c r="T873" s="148"/>
      <c r="U873" s="148"/>
      <c r="V873" s="198"/>
      <c r="W873" s="198"/>
      <c r="X873" s="198"/>
      <c r="Y873" s="201"/>
      <c r="Z873" s="202"/>
      <c r="AA873" s="201"/>
      <c r="AB873" s="201"/>
      <c r="AC873" s="201"/>
      <c r="AD873" s="202"/>
      <c r="AE873" s="201"/>
      <c r="AF873" s="203"/>
      <c r="AG873" s="205"/>
      <c r="AH873" s="205"/>
    </row>
    <row r="874" customHeight="1" spans="1:34">
      <c r="A874" s="148"/>
      <c r="B874" s="148"/>
      <c r="C874" s="197"/>
      <c r="D874" s="148"/>
      <c r="E874" s="148"/>
      <c r="F874" s="148"/>
      <c r="G874" s="148"/>
      <c r="H874" s="198"/>
      <c r="I874" s="148"/>
      <c r="J874" s="148"/>
      <c r="K874" s="148"/>
      <c r="L874" s="148"/>
      <c r="M874" s="148"/>
      <c r="N874" s="148"/>
      <c r="O874" s="148"/>
      <c r="P874" s="200"/>
      <c r="Q874" s="148"/>
      <c r="R874" s="148"/>
      <c r="S874" s="148"/>
      <c r="T874" s="148"/>
      <c r="U874" s="148"/>
      <c r="V874" s="198"/>
      <c r="W874" s="198"/>
      <c r="X874" s="198"/>
      <c r="Y874" s="201"/>
      <c r="Z874" s="202"/>
      <c r="AA874" s="201"/>
      <c r="AB874" s="201"/>
      <c r="AC874" s="201"/>
      <c r="AD874" s="202"/>
      <c r="AE874" s="201"/>
      <c r="AF874" s="203"/>
      <c r="AG874" s="205"/>
      <c r="AH874" s="205"/>
    </row>
    <row r="875" customHeight="1" spans="1:34">
      <c r="A875" s="148"/>
      <c r="B875" s="148"/>
      <c r="C875" s="197"/>
      <c r="D875" s="148"/>
      <c r="E875" s="148"/>
      <c r="F875" s="148"/>
      <c r="G875" s="148"/>
      <c r="H875" s="198"/>
      <c r="I875" s="148"/>
      <c r="J875" s="148"/>
      <c r="K875" s="148"/>
      <c r="L875" s="148"/>
      <c r="M875" s="148"/>
      <c r="N875" s="148"/>
      <c r="O875" s="148"/>
      <c r="P875" s="200"/>
      <c r="Q875" s="148"/>
      <c r="R875" s="148"/>
      <c r="S875" s="148"/>
      <c r="T875" s="148"/>
      <c r="U875" s="148"/>
      <c r="V875" s="198"/>
      <c r="W875" s="198"/>
      <c r="X875" s="198"/>
      <c r="Y875" s="201"/>
      <c r="Z875" s="202"/>
      <c r="AA875" s="201"/>
      <c r="AB875" s="201"/>
      <c r="AC875" s="201"/>
      <c r="AD875" s="202"/>
      <c r="AE875" s="201"/>
      <c r="AF875" s="203"/>
      <c r="AG875" s="205"/>
      <c r="AH875" s="205"/>
    </row>
    <row r="876" customHeight="1" spans="1:34">
      <c r="A876" s="148"/>
      <c r="B876" s="148"/>
      <c r="C876" s="197"/>
      <c r="D876" s="148"/>
      <c r="E876" s="148"/>
      <c r="F876" s="148"/>
      <c r="G876" s="148"/>
      <c r="H876" s="198"/>
      <c r="I876" s="148"/>
      <c r="J876" s="148"/>
      <c r="K876" s="148"/>
      <c r="L876" s="148"/>
      <c r="M876" s="148"/>
      <c r="N876" s="148"/>
      <c r="O876" s="148"/>
      <c r="P876" s="200"/>
      <c r="Q876" s="148"/>
      <c r="R876" s="148"/>
      <c r="S876" s="148"/>
      <c r="T876" s="148"/>
      <c r="U876" s="148"/>
      <c r="V876" s="198"/>
      <c r="W876" s="198"/>
      <c r="X876" s="198"/>
      <c r="Y876" s="201"/>
      <c r="Z876" s="202"/>
      <c r="AA876" s="201"/>
      <c r="AB876" s="201"/>
      <c r="AC876" s="201"/>
      <c r="AD876" s="202"/>
      <c r="AE876" s="201"/>
      <c r="AF876" s="203"/>
      <c r="AG876" s="205"/>
      <c r="AH876" s="205"/>
    </row>
    <row r="877" customHeight="1" spans="1:34">
      <c r="A877" s="148"/>
      <c r="B877" s="148"/>
      <c r="C877" s="197"/>
      <c r="D877" s="148"/>
      <c r="E877" s="148"/>
      <c r="F877" s="148"/>
      <c r="G877" s="148"/>
      <c r="H877" s="198"/>
      <c r="I877" s="148"/>
      <c r="J877" s="148"/>
      <c r="K877" s="148"/>
      <c r="L877" s="148"/>
      <c r="M877" s="148"/>
      <c r="N877" s="148"/>
      <c r="O877" s="148"/>
      <c r="P877" s="200"/>
      <c r="Q877" s="148"/>
      <c r="R877" s="148"/>
      <c r="S877" s="148"/>
      <c r="T877" s="148"/>
      <c r="U877" s="148"/>
      <c r="V877" s="198"/>
      <c r="W877" s="198"/>
      <c r="X877" s="198"/>
      <c r="Y877" s="201"/>
      <c r="Z877" s="202"/>
      <c r="AA877" s="201"/>
      <c r="AB877" s="201"/>
      <c r="AC877" s="201"/>
      <c r="AD877" s="202"/>
      <c r="AE877" s="201"/>
      <c r="AF877" s="203"/>
      <c r="AG877" s="205"/>
      <c r="AH877" s="205"/>
    </row>
    <row r="878" customHeight="1" spans="1:34">
      <c r="A878" s="148"/>
      <c r="B878" s="148"/>
      <c r="C878" s="197"/>
      <c r="D878" s="148"/>
      <c r="E878" s="148"/>
      <c r="F878" s="199"/>
      <c r="G878" s="148"/>
      <c r="H878" s="198"/>
      <c r="I878" s="148"/>
      <c r="J878" s="148"/>
      <c r="K878" s="148"/>
      <c r="L878" s="148"/>
      <c r="M878" s="148"/>
      <c r="N878" s="148"/>
      <c r="O878" s="148"/>
      <c r="P878" s="200"/>
      <c r="Q878" s="148"/>
      <c r="R878" s="148"/>
      <c r="S878" s="148"/>
      <c r="T878" s="148"/>
      <c r="U878" s="148"/>
      <c r="V878" s="198"/>
      <c r="W878" s="198"/>
      <c r="X878" s="198"/>
      <c r="Y878" s="201"/>
      <c r="Z878" s="202"/>
      <c r="AA878" s="201"/>
      <c r="AB878" s="201"/>
      <c r="AC878" s="201"/>
      <c r="AD878" s="202"/>
      <c r="AE878" s="201"/>
      <c r="AF878" s="203"/>
      <c r="AG878" s="205"/>
      <c r="AH878" s="205"/>
    </row>
    <row r="879" customHeight="1" spans="1:34">
      <c r="A879" s="148"/>
      <c r="B879" s="148"/>
      <c r="C879" s="197"/>
      <c r="D879" s="148"/>
      <c r="E879" s="148"/>
      <c r="F879" s="199"/>
      <c r="G879" s="148"/>
      <c r="H879" s="198"/>
      <c r="I879" s="148"/>
      <c r="J879" s="148"/>
      <c r="K879" s="148"/>
      <c r="L879" s="148"/>
      <c r="M879" s="148"/>
      <c r="N879" s="148"/>
      <c r="O879" s="148"/>
      <c r="P879" s="200"/>
      <c r="Q879" s="148"/>
      <c r="R879" s="148"/>
      <c r="S879" s="148"/>
      <c r="T879" s="148"/>
      <c r="U879" s="148"/>
      <c r="V879" s="198"/>
      <c r="W879" s="198"/>
      <c r="X879" s="198"/>
      <c r="Y879" s="201"/>
      <c r="Z879" s="202"/>
      <c r="AA879" s="201"/>
      <c r="AB879" s="201"/>
      <c r="AC879" s="201"/>
      <c r="AD879" s="202"/>
      <c r="AE879" s="201"/>
      <c r="AF879" s="203"/>
      <c r="AG879" s="205"/>
      <c r="AH879" s="205"/>
    </row>
    <row r="880" customHeight="1" spans="1:34">
      <c r="A880" s="148"/>
      <c r="B880" s="148"/>
      <c r="C880" s="197"/>
      <c r="D880" s="148"/>
      <c r="E880" s="148"/>
      <c r="F880" s="148"/>
      <c r="G880" s="148"/>
      <c r="H880" s="198"/>
      <c r="I880" s="148"/>
      <c r="J880" s="148"/>
      <c r="K880" s="148"/>
      <c r="L880" s="148"/>
      <c r="M880" s="148"/>
      <c r="N880" s="148"/>
      <c r="O880" s="148"/>
      <c r="P880" s="200"/>
      <c r="Q880" s="148"/>
      <c r="R880" s="148"/>
      <c r="S880" s="148"/>
      <c r="T880" s="148"/>
      <c r="U880" s="148"/>
      <c r="V880" s="198"/>
      <c r="W880" s="198"/>
      <c r="X880" s="198"/>
      <c r="Y880" s="201"/>
      <c r="Z880" s="202"/>
      <c r="AA880" s="201"/>
      <c r="AB880" s="201"/>
      <c r="AC880" s="201"/>
      <c r="AD880" s="202"/>
      <c r="AE880" s="201"/>
      <c r="AF880" s="203"/>
      <c r="AG880" s="205"/>
      <c r="AH880" s="205"/>
    </row>
    <row r="881" customHeight="1" spans="1:34">
      <c r="A881" s="148"/>
      <c r="B881" s="148"/>
      <c r="C881" s="197"/>
      <c r="D881" s="148"/>
      <c r="E881" s="148"/>
      <c r="F881" s="148"/>
      <c r="G881" s="148"/>
      <c r="H881" s="198"/>
      <c r="I881" s="148"/>
      <c r="J881" s="148"/>
      <c r="K881" s="148"/>
      <c r="L881" s="148"/>
      <c r="M881" s="148"/>
      <c r="N881" s="148"/>
      <c r="O881" s="148"/>
      <c r="P881" s="200"/>
      <c r="Q881" s="148"/>
      <c r="R881" s="148"/>
      <c r="S881" s="148"/>
      <c r="T881" s="148"/>
      <c r="U881" s="148"/>
      <c r="V881" s="198"/>
      <c r="W881" s="198"/>
      <c r="X881" s="198"/>
      <c r="Y881" s="201"/>
      <c r="Z881" s="202"/>
      <c r="AA881" s="201"/>
      <c r="AB881" s="201"/>
      <c r="AC881" s="201"/>
      <c r="AD881" s="202"/>
      <c r="AE881" s="201"/>
      <c r="AF881" s="203"/>
      <c r="AG881" s="205"/>
      <c r="AH881" s="205"/>
    </row>
    <row r="882" customHeight="1" spans="1:34">
      <c r="A882" s="148"/>
      <c r="B882" s="148"/>
      <c r="C882" s="197"/>
      <c r="D882" s="148"/>
      <c r="E882" s="148"/>
      <c r="F882" s="199"/>
      <c r="G882" s="148"/>
      <c r="H882" s="198"/>
      <c r="I882" s="148"/>
      <c r="J882" s="148"/>
      <c r="K882" s="148"/>
      <c r="L882" s="148"/>
      <c r="M882" s="148"/>
      <c r="N882" s="148"/>
      <c r="O882" s="148"/>
      <c r="P882" s="200"/>
      <c r="Q882" s="148"/>
      <c r="R882" s="148"/>
      <c r="S882" s="148"/>
      <c r="T882" s="148"/>
      <c r="U882" s="148"/>
      <c r="V882" s="198"/>
      <c r="W882" s="198"/>
      <c r="X882" s="198"/>
      <c r="Y882" s="201"/>
      <c r="Z882" s="202"/>
      <c r="AA882" s="201"/>
      <c r="AB882" s="201"/>
      <c r="AC882" s="201"/>
      <c r="AD882" s="202"/>
      <c r="AE882" s="201"/>
      <c r="AF882" s="203"/>
      <c r="AG882" s="205"/>
      <c r="AH882" s="205"/>
    </row>
    <row r="883" customHeight="1" spans="1:34">
      <c r="A883" s="148"/>
      <c r="B883" s="148"/>
      <c r="C883" s="197"/>
      <c r="D883" s="148"/>
      <c r="E883" s="148"/>
      <c r="F883" s="199"/>
      <c r="G883" s="148"/>
      <c r="H883" s="198"/>
      <c r="I883" s="148"/>
      <c r="J883" s="148"/>
      <c r="K883" s="148"/>
      <c r="L883" s="148"/>
      <c r="M883" s="148"/>
      <c r="N883" s="148"/>
      <c r="O883" s="148"/>
      <c r="P883" s="200"/>
      <c r="Q883" s="148"/>
      <c r="R883" s="148"/>
      <c r="S883" s="148"/>
      <c r="T883" s="148"/>
      <c r="U883" s="148"/>
      <c r="V883" s="198"/>
      <c r="W883" s="198"/>
      <c r="X883" s="198"/>
      <c r="Y883" s="201"/>
      <c r="Z883" s="202"/>
      <c r="AA883" s="201"/>
      <c r="AB883" s="201"/>
      <c r="AC883" s="201"/>
      <c r="AD883" s="202"/>
      <c r="AE883" s="201"/>
      <c r="AF883" s="203"/>
      <c r="AG883" s="205"/>
      <c r="AH883" s="205"/>
    </row>
    <row r="884" customHeight="1" spans="1:34">
      <c r="A884" s="148"/>
      <c r="B884" s="148"/>
      <c r="C884" s="197"/>
      <c r="D884" s="148"/>
      <c r="E884" s="148"/>
      <c r="F884" s="148"/>
      <c r="G884" s="148"/>
      <c r="H884" s="198"/>
      <c r="I884" s="148"/>
      <c r="J884" s="148"/>
      <c r="K884" s="148"/>
      <c r="L884" s="148"/>
      <c r="M884" s="148"/>
      <c r="N884" s="148"/>
      <c r="O884" s="148"/>
      <c r="P884" s="200"/>
      <c r="Q884" s="148"/>
      <c r="R884" s="148"/>
      <c r="S884" s="148"/>
      <c r="T884" s="148"/>
      <c r="U884" s="148"/>
      <c r="V884" s="198"/>
      <c r="W884" s="198"/>
      <c r="X884" s="198"/>
      <c r="Y884" s="201"/>
      <c r="Z884" s="202"/>
      <c r="AA884" s="201"/>
      <c r="AB884" s="201"/>
      <c r="AC884" s="201"/>
      <c r="AD884" s="202"/>
      <c r="AE884" s="201"/>
      <c r="AF884" s="203"/>
      <c r="AG884" s="205"/>
      <c r="AH884" s="205"/>
    </row>
    <row r="885" customHeight="1" spans="1:34">
      <c r="A885" s="148"/>
      <c r="B885" s="148"/>
      <c r="C885" s="197"/>
      <c r="D885" s="148"/>
      <c r="E885" s="148"/>
      <c r="F885" s="148"/>
      <c r="G885" s="148"/>
      <c r="H885" s="198"/>
      <c r="I885" s="148"/>
      <c r="J885" s="148"/>
      <c r="K885" s="148"/>
      <c r="L885" s="148"/>
      <c r="M885" s="148"/>
      <c r="N885" s="148"/>
      <c r="O885" s="148"/>
      <c r="P885" s="200"/>
      <c r="Q885" s="148"/>
      <c r="R885" s="148"/>
      <c r="S885" s="148"/>
      <c r="T885" s="148"/>
      <c r="U885" s="148"/>
      <c r="V885" s="198"/>
      <c r="W885" s="198"/>
      <c r="X885" s="198"/>
      <c r="Y885" s="201"/>
      <c r="Z885" s="202"/>
      <c r="AA885" s="201"/>
      <c r="AB885" s="201"/>
      <c r="AC885" s="201"/>
      <c r="AD885" s="202"/>
      <c r="AE885" s="201"/>
      <c r="AF885" s="203"/>
      <c r="AG885" s="205"/>
      <c r="AH885" s="205"/>
    </row>
    <row r="886" customHeight="1" spans="1:34">
      <c r="A886" s="148"/>
      <c r="B886" s="148"/>
      <c r="C886" s="197"/>
      <c r="D886" s="148"/>
      <c r="E886" s="148"/>
      <c r="F886" s="199"/>
      <c r="G886" s="148"/>
      <c r="H886" s="198"/>
      <c r="I886" s="148"/>
      <c r="J886" s="148"/>
      <c r="K886" s="148"/>
      <c r="L886" s="148"/>
      <c r="M886" s="148"/>
      <c r="N886" s="148"/>
      <c r="O886" s="148"/>
      <c r="P886" s="200"/>
      <c r="Q886" s="148"/>
      <c r="R886" s="148"/>
      <c r="S886" s="148"/>
      <c r="T886" s="148"/>
      <c r="U886" s="148"/>
      <c r="V886" s="198"/>
      <c r="W886" s="198"/>
      <c r="X886" s="198"/>
      <c r="Y886" s="201"/>
      <c r="Z886" s="202"/>
      <c r="AA886" s="201"/>
      <c r="AB886" s="201"/>
      <c r="AC886" s="201"/>
      <c r="AD886" s="202"/>
      <c r="AE886" s="201"/>
      <c r="AF886" s="203"/>
      <c r="AG886" s="205"/>
      <c r="AH886" s="205"/>
    </row>
    <row r="887" customHeight="1" spans="1:34">
      <c r="A887" s="148"/>
      <c r="B887" s="148"/>
      <c r="C887" s="197"/>
      <c r="D887" s="148"/>
      <c r="E887" s="148"/>
      <c r="F887" s="199"/>
      <c r="G887" s="148"/>
      <c r="H887" s="198"/>
      <c r="I887" s="148"/>
      <c r="J887" s="148"/>
      <c r="K887" s="148"/>
      <c r="L887" s="148"/>
      <c r="M887" s="148"/>
      <c r="N887" s="148"/>
      <c r="O887" s="148"/>
      <c r="P887" s="200"/>
      <c r="Q887" s="148"/>
      <c r="R887" s="148"/>
      <c r="S887" s="148"/>
      <c r="T887" s="148"/>
      <c r="U887" s="148"/>
      <c r="V887" s="198"/>
      <c r="W887" s="198"/>
      <c r="X887" s="198"/>
      <c r="Y887" s="201"/>
      <c r="Z887" s="202"/>
      <c r="AA887" s="201"/>
      <c r="AB887" s="201"/>
      <c r="AC887" s="201"/>
      <c r="AD887" s="202"/>
      <c r="AE887" s="201"/>
      <c r="AF887" s="203"/>
      <c r="AG887" s="205"/>
      <c r="AH887" s="205"/>
    </row>
    <row r="888" customHeight="1" spans="1:34">
      <c r="A888" s="148"/>
      <c r="B888" s="148"/>
      <c r="C888" s="197"/>
      <c r="D888" s="148"/>
      <c r="E888" s="148"/>
      <c r="F888" s="148"/>
      <c r="G888" s="148"/>
      <c r="H888" s="198"/>
      <c r="I888" s="148"/>
      <c r="J888" s="148"/>
      <c r="K888" s="148"/>
      <c r="L888" s="148"/>
      <c r="M888" s="148"/>
      <c r="N888" s="148"/>
      <c r="O888" s="148"/>
      <c r="P888" s="200"/>
      <c r="Q888" s="148"/>
      <c r="R888" s="148"/>
      <c r="S888" s="148"/>
      <c r="T888" s="148"/>
      <c r="U888" s="148"/>
      <c r="V888" s="198"/>
      <c r="W888" s="198"/>
      <c r="X888" s="198"/>
      <c r="Y888" s="201"/>
      <c r="Z888" s="202"/>
      <c r="AA888" s="201"/>
      <c r="AB888" s="201"/>
      <c r="AC888" s="201"/>
      <c r="AD888" s="202"/>
      <c r="AE888" s="201"/>
      <c r="AF888" s="203"/>
      <c r="AG888" s="205"/>
      <c r="AH888" s="205"/>
    </row>
    <row r="889" customHeight="1" spans="1:34">
      <c r="A889" s="148"/>
      <c r="B889" s="148"/>
      <c r="C889" s="197"/>
      <c r="D889" s="148"/>
      <c r="E889" s="148"/>
      <c r="F889" s="148"/>
      <c r="G889" s="148"/>
      <c r="H889" s="198"/>
      <c r="I889" s="148"/>
      <c r="J889" s="148"/>
      <c r="K889" s="148"/>
      <c r="L889" s="148"/>
      <c r="M889" s="148"/>
      <c r="N889" s="148"/>
      <c r="O889" s="148"/>
      <c r="P889" s="200"/>
      <c r="Q889" s="148"/>
      <c r="R889" s="148"/>
      <c r="S889" s="148"/>
      <c r="T889" s="148"/>
      <c r="U889" s="148"/>
      <c r="V889" s="198"/>
      <c r="W889" s="198"/>
      <c r="X889" s="198"/>
      <c r="Y889" s="201"/>
      <c r="Z889" s="202"/>
      <c r="AA889" s="201"/>
      <c r="AB889" s="201"/>
      <c r="AC889" s="201"/>
      <c r="AD889" s="202"/>
      <c r="AE889" s="201"/>
      <c r="AF889" s="203"/>
      <c r="AG889" s="205"/>
      <c r="AH889" s="205"/>
    </row>
    <row r="890" customHeight="1" spans="1:34">
      <c r="A890" s="148"/>
      <c r="B890" s="148"/>
      <c r="C890" s="197"/>
      <c r="D890" s="148"/>
      <c r="E890" s="148"/>
      <c r="F890" s="199"/>
      <c r="G890" s="148"/>
      <c r="H890" s="198"/>
      <c r="I890" s="148"/>
      <c r="J890" s="148"/>
      <c r="K890" s="148"/>
      <c r="L890" s="148"/>
      <c r="M890" s="148"/>
      <c r="N890" s="148"/>
      <c r="O890" s="148"/>
      <c r="P890" s="200"/>
      <c r="Q890" s="148"/>
      <c r="R890" s="148"/>
      <c r="S890" s="148"/>
      <c r="T890" s="148"/>
      <c r="U890" s="148"/>
      <c r="V890" s="198"/>
      <c r="W890" s="198"/>
      <c r="X890" s="198"/>
      <c r="Y890" s="201"/>
      <c r="Z890" s="202"/>
      <c r="AA890" s="201"/>
      <c r="AB890" s="201"/>
      <c r="AC890" s="201"/>
      <c r="AD890" s="202"/>
      <c r="AE890" s="201"/>
      <c r="AF890" s="203"/>
      <c r="AG890" s="205"/>
      <c r="AH890" s="205"/>
    </row>
    <row r="891" customHeight="1" spans="1:34">
      <c r="A891" s="148"/>
      <c r="B891" s="148"/>
      <c r="C891" s="197"/>
      <c r="D891" s="148"/>
      <c r="E891" s="148"/>
      <c r="F891" s="199"/>
      <c r="G891" s="148"/>
      <c r="H891" s="198"/>
      <c r="I891" s="148"/>
      <c r="J891" s="148"/>
      <c r="K891" s="148"/>
      <c r="L891" s="148"/>
      <c r="M891" s="148"/>
      <c r="N891" s="148"/>
      <c r="O891" s="148"/>
      <c r="P891" s="200"/>
      <c r="Q891" s="148"/>
      <c r="R891" s="148"/>
      <c r="S891" s="148"/>
      <c r="T891" s="148"/>
      <c r="U891" s="148"/>
      <c r="V891" s="198"/>
      <c r="W891" s="198"/>
      <c r="X891" s="198"/>
      <c r="Y891" s="201"/>
      <c r="Z891" s="202"/>
      <c r="AA891" s="201"/>
      <c r="AB891" s="201"/>
      <c r="AC891" s="201"/>
      <c r="AD891" s="202"/>
      <c r="AE891" s="201"/>
      <c r="AF891" s="203"/>
      <c r="AG891" s="205"/>
      <c r="AH891" s="205"/>
    </row>
    <row r="892" customHeight="1" spans="1:34">
      <c r="A892" s="148"/>
      <c r="B892" s="148"/>
      <c r="C892" s="197"/>
      <c r="D892" s="148"/>
      <c r="E892" s="148"/>
      <c r="F892" s="148"/>
      <c r="G892" s="148"/>
      <c r="H892" s="198"/>
      <c r="I892" s="148"/>
      <c r="J892" s="148"/>
      <c r="K892" s="148"/>
      <c r="L892" s="148"/>
      <c r="M892" s="148"/>
      <c r="N892" s="148"/>
      <c r="O892" s="148"/>
      <c r="P892" s="200"/>
      <c r="Q892" s="148"/>
      <c r="R892" s="148"/>
      <c r="S892" s="148"/>
      <c r="T892" s="148"/>
      <c r="U892" s="148"/>
      <c r="V892" s="198"/>
      <c r="W892" s="198"/>
      <c r="X892" s="198"/>
      <c r="Y892" s="201"/>
      <c r="Z892" s="202"/>
      <c r="AA892" s="201"/>
      <c r="AB892" s="201"/>
      <c r="AC892" s="201"/>
      <c r="AD892" s="202"/>
      <c r="AE892" s="201"/>
      <c r="AF892" s="203"/>
      <c r="AG892" s="205"/>
      <c r="AH892" s="205"/>
    </row>
    <row r="893" customHeight="1" spans="1:34">
      <c r="A893" s="148"/>
      <c r="B893" s="148"/>
      <c r="C893" s="197"/>
      <c r="D893" s="148"/>
      <c r="E893" s="148"/>
      <c r="F893" s="148"/>
      <c r="G893" s="148"/>
      <c r="H893" s="198"/>
      <c r="I893" s="148"/>
      <c r="J893" s="148"/>
      <c r="K893" s="148"/>
      <c r="L893" s="148"/>
      <c r="M893" s="148"/>
      <c r="N893" s="148"/>
      <c r="O893" s="148"/>
      <c r="P893" s="200"/>
      <c r="Q893" s="148"/>
      <c r="R893" s="148"/>
      <c r="S893" s="148"/>
      <c r="T893" s="148"/>
      <c r="U893" s="148"/>
      <c r="V893" s="198"/>
      <c r="W893" s="198"/>
      <c r="X893" s="198"/>
      <c r="Y893" s="201"/>
      <c r="Z893" s="202"/>
      <c r="AA893" s="201"/>
      <c r="AB893" s="201"/>
      <c r="AC893" s="201"/>
      <c r="AD893" s="202"/>
      <c r="AE893" s="201"/>
      <c r="AF893" s="203"/>
      <c r="AG893" s="205"/>
      <c r="AH893" s="205"/>
    </row>
    <row r="894" customHeight="1" spans="1:34">
      <c r="A894" s="148"/>
      <c r="B894" s="148"/>
      <c r="C894" s="197"/>
      <c r="D894" s="148"/>
      <c r="E894" s="148"/>
      <c r="F894" s="199"/>
      <c r="G894" s="148"/>
      <c r="H894" s="198"/>
      <c r="I894" s="148"/>
      <c r="J894" s="148"/>
      <c r="K894" s="148"/>
      <c r="L894" s="148"/>
      <c r="M894" s="148"/>
      <c r="N894" s="148"/>
      <c r="O894" s="148"/>
      <c r="P894" s="200"/>
      <c r="Q894" s="148"/>
      <c r="R894" s="148"/>
      <c r="S894" s="148"/>
      <c r="T894" s="148"/>
      <c r="U894" s="148"/>
      <c r="V894" s="198"/>
      <c r="W894" s="198"/>
      <c r="X894" s="198"/>
      <c r="Y894" s="201"/>
      <c r="Z894" s="202"/>
      <c r="AA894" s="201"/>
      <c r="AB894" s="201"/>
      <c r="AC894" s="201"/>
      <c r="AD894" s="202"/>
      <c r="AE894" s="201"/>
      <c r="AF894" s="203"/>
      <c r="AG894" s="205"/>
      <c r="AH894" s="205"/>
    </row>
    <row r="895" customHeight="1" spans="1:34">
      <c r="A895" s="148"/>
      <c r="B895" s="148"/>
      <c r="C895" s="197"/>
      <c r="D895" s="148"/>
      <c r="E895" s="148"/>
      <c r="F895" s="199"/>
      <c r="G895" s="148"/>
      <c r="H895" s="198"/>
      <c r="I895" s="148"/>
      <c r="J895" s="148"/>
      <c r="K895" s="148"/>
      <c r="L895" s="148"/>
      <c r="M895" s="148"/>
      <c r="N895" s="148"/>
      <c r="O895" s="148"/>
      <c r="P895" s="200"/>
      <c r="Q895" s="148"/>
      <c r="R895" s="148"/>
      <c r="S895" s="148"/>
      <c r="T895" s="148"/>
      <c r="U895" s="148"/>
      <c r="V895" s="198"/>
      <c r="W895" s="198"/>
      <c r="X895" s="198"/>
      <c r="Y895" s="201"/>
      <c r="Z895" s="202"/>
      <c r="AA895" s="201"/>
      <c r="AB895" s="201"/>
      <c r="AC895" s="201"/>
      <c r="AD895" s="202"/>
      <c r="AE895" s="201"/>
      <c r="AF895" s="203"/>
      <c r="AG895" s="205"/>
      <c r="AH895" s="205"/>
    </row>
    <row r="896" customHeight="1" spans="1:34">
      <c r="A896" s="148"/>
      <c r="B896" s="148"/>
      <c r="C896" s="197"/>
      <c r="D896" s="148"/>
      <c r="E896" s="148"/>
      <c r="F896" s="148"/>
      <c r="G896" s="148"/>
      <c r="H896" s="198"/>
      <c r="I896" s="148"/>
      <c r="J896" s="148"/>
      <c r="K896" s="148"/>
      <c r="L896" s="148"/>
      <c r="M896" s="148"/>
      <c r="N896" s="148"/>
      <c r="O896" s="148"/>
      <c r="P896" s="200"/>
      <c r="Q896" s="148"/>
      <c r="R896" s="148"/>
      <c r="S896" s="148"/>
      <c r="T896" s="148"/>
      <c r="U896" s="148"/>
      <c r="V896" s="198"/>
      <c r="W896" s="198"/>
      <c r="X896" s="198"/>
      <c r="Y896" s="201"/>
      <c r="Z896" s="202"/>
      <c r="AA896" s="201"/>
      <c r="AB896" s="201"/>
      <c r="AC896" s="201"/>
      <c r="AD896" s="202"/>
      <c r="AE896" s="201"/>
      <c r="AF896" s="203"/>
      <c r="AG896" s="205"/>
      <c r="AH896" s="205"/>
    </row>
    <row r="897" customHeight="1" spans="1:34">
      <c r="A897" s="148"/>
      <c r="B897" s="148"/>
      <c r="C897" s="197"/>
      <c r="D897" s="148"/>
      <c r="E897" s="148"/>
      <c r="F897" s="148"/>
      <c r="G897" s="148"/>
      <c r="H897" s="198"/>
      <c r="I897" s="148"/>
      <c r="J897" s="148"/>
      <c r="K897" s="148"/>
      <c r="L897" s="148"/>
      <c r="M897" s="148"/>
      <c r="N897" s="148"/>
      <c r="O897" s="148"/>
      <c r="P897" s="200"/>
      <c r="Q897" s="148"/>
      <c r="R897" s="148"/>
      <c r="S897" s="148"/>
      <c r="T897" s="148"/>
      <c r="U897" s="148"/>
      <c r="V897" s="198"/>
      <c r="W897" s="198"/>
      <c r="X897" s="198"/>
      <c r="Y897" s="201"/>
      <c r="Z897" s="202"/>
      <c r="AA897" s="201"/>
      <c r="AB897" s="201"/>
      <c r="AC897" s="201"/>
      <c r="AD897" s="202"/>
      <c r="AE897" s="201"/>
      <c r="AF897" s="203"/>
      <c r="AG897" s="205"/>
      <c r="AH897" s="205"/>
    </row>
    <row r="898" customHeight="1" spans="1:34">
      <c r="A898" s="148"/>
      <c r="B898" s="148"/>
      <c r="C898" s="197"/>
      <c r="D898" s="148"/>
      <c r="E898" s="148"/>
      <c r="F898" s="199"/>
      <c r="G898" s="148"/>
      <c r="H898" s="198"/>
      <c r="I898" s="148"/>
      <c r="J898" s="148"/>
      <c r="K898" s="148"/>
      <c r="L898" s="148"/>
      <c r="M898" s="148"/>
      <c r="N898" s="148"/>
      <c r="O898" s="148"/>
      <c r="P898" s="200"/>
      <c r="Q898" s="148"/>
      <c r="R898" s="148"/>
      <c r="S898" s="148"/>
      <c r="T898" s="148"/>
      <c r="U898" s="148"/>
      <c r="V898" s="198"/>
      <c r="W898" s="198"/>
      <c r="X898" s="198"/>
      <c r="Y898" s="201"/>
      <c r="Z898" s="202"/>
      <c r="AA898" s="201"/>
      <c r="AB898" s="201"/>
      <c r="AC898" s="201"/>
      <c r="AD898" s="202"/>
      <c r="AE898" s="201"/>
      <c r="AF898" s="203"/>
      <c r="AG898" s="205"/>
      <c r="AH898" s="205"/>
    </row>
    <row r="899" customHeight="1" spans="1:34">
      <c r="A899" s="148"/>
      <c r="B899" s="148"/>
      <c r="C899" s="197"/>
      <c r="D899" s="148"/>
      <c r="E899" s="148"/>
      <c r="F899" s="199"/>
      <c r="G899" s="148"/>
      <c r="H899" s="198"/>
      <c r="I899" s="148"/>
      <c r="J899" s="148"/>
      <c r="K899" s="148"/>
      <c r="L899" s="148"/>
      <c r="M899" s="148"/>
      <c r="N899" s="148"/>
      <c r="O899" s="148"/>
      <c r="P899" s="200"/>
      <c r="Q899" s="148"/>
      <c r="R899" s="148"/>
      <c r="S899" s="148"/>
      <c r="T899" s="148"/>
      <c r="U899" s="148"/>
      <c r="V899" s="198"/>
      <c r="W899" s="198"/>
      <c r="X899" s="198"/>
      <c r="Y899" s="201"/>
      <c r="Z899" s="202"/>
      <c r="AA899" s="201"/>
      <c r="AB899" s="201"/>
      <c r="AC899" s="201"/>
      <c r="AD899" s="202"/>
      <c r="AE899" s="201"/>
      <c r="AF899" s="203"/>
      <c r="AG899" s="205"/>
      <c r="AH899" s="205"/>
    </row>
    <row r="900" customHeight="1" spans="1:34">
      <c r="A900" s="148"/>
      <c r="B900" s="148"/>
      <c r="C900" s="197"/>
      <c r="D900" s="148"/>
      <c r="E900" s="148"/>
      <c r="F900" s="148"/>
      <c r="G900" s="148"/>
      <c r="H900" s="198"/>
      <c r="I900" s="148"/>
      <c r="J900" s="148"/>
      <c r="K900" s="148"/>
      <c r="L900" s="148"/>
      <c r="M900" s="148"/>
      <c r="N900" s="148"/>
      <c r="O900" s="148"/>
      <c r="P900" s="200"/>
      <c r="Q900" s="148"/>
      <c r="R900" s="148"/>
      <c r="S900" s="148"/>
      <c r="T900" s="148"/>
      <c r="U900" s="148"/>
      <c r="V900" s="198"/>
      <c r="W900" s="198"/>
      <c r="X900" s="198"/>
      <c r="Y900" s="201"/>
      <c r="Z900" s="202"/>
      <c r="AA900" s="201"/>
      <c r="AB900" s="201"/>
      <c r="AC900" s="201"/>
      <c r="AD900" s="202"/>
      <c r="AE900" s="201"/>
      <c r="AF900" s="203"/>
      <c r="AG900" s="205"/>
      <c r="AH900" s="205"/>
    </row>
    <row r="901" customHeight="1" spans="1:34">
      <c r="A901" s="148"/>
      <c r="B901" s="148"/>
      <c r="C901" s="197"/>
      <c r="D901" s="148"/>
      <c r="E901" s="148"/>
      <c r="F901" s="148"/>
      <c r="G901" s="148"/>
      <c r="H901" s="198"/>
      <c r="I901" s="148"/>
      <c r="J901" s="148"/>
      <c r="K901" s="148"/>
      <c r="L901" s="148"/>
      <c r="M901" s="148"/>
      <c r="N901" s="148"/>
      <c r="O901" s="148"/>
      <c r="P901" s="200"/>
      <c r="Q901" s="148"/>
      <c r="R901" s="148"/>
      <c r="S901" s="148"/>
      <c r="T901" s="148"/>
      <c r="U901" s="148"/>
      <c r="V901" s="198"/>
      <c r="W901" s="198"/>
      <c r="X901" s="198"/>
      <c r="Y901" s="201"/>
      <c r="Z901" s="202"/>
      <c r="AA901" s="201"/>
      <c r="AB901" s="201"/>
      <c r="AC901" s="201"/>
      <c r="AD901" s="202"/>
      <c r="AE901" s="201"/>
      <c r="AF901" s="203"/>
      <c r="AG901" s="205"/>
      <c r="AH901" s="205"/>
    </row>
    <row r="902" customHeight="1" spans="1:34">
      <c r="A902" s="148"/>
      <c r="B902" s="148"/>
      <c r="C902" s="197"/>
      <c r="D902" s="148"/>
      <c r="E902" s="148"/>
      <c r="F902" s="199"/>
      <c r="G902" s="148"/>
      <c r="H902" s="198"/>
      <c r="I902" s="148"/>
      <c r="J902" s="148"/>
      <c r="K902" s="148"/>
      <c r="L902" s="148"/>
      <c r="M902" s="148"/>
      <c r="N902" s="148"/>
      <c r="O902" s="148"/>
      <c r="P902" s="200"/>
      <c r="Q902" s="148"/>
      <c r="R902" s="148"/>
      <c r="S902" s="148"/>
      <c r="T902" s="148"/>
      <c r="U902" s="148"/>
      <c r="V902" s="198"/>
      <c r="W902" s="198"/>
      <c r="X902" s="198"/>
      <c r="Y902" s="201"/>
      <c r="Z902" s="202"/>
      <c r="AA902" s="201"/>
      <c r="AB902" s="201"/>
      <c r="AC902" s="201"/>
      <c r="AD902" s="202"/>
      <c r="AE902" s="201"/>
      <c r="AF902" s="203"/>
      <c r="AG902" s="205"/>
      <c r="AH902" s="205"/>
    </row>
    <row r="903" customHeight="1" spans="1:34">
      <c r="A903" s="148"/>
      <c r="B903" s="148"/>
      <c r="C903" s="197"/>
      <c r="D903" s="148"/>
      <c r="E903" s="148"/>
      <c r="F903" s="199"/>
      <c r="G903" s="148"/>
      <c r="H903" s="198"/>
      <c r="I903" s="148"/>
      <c r="J903" s="148"/>
      <c r="K903" s="148"/>
      <c r="L903" s="148"/>
      <c r="M903" s="148"/>
      <c r="N903" s="148"/>
      <c r="O903" s="148"/>
      <c r="P903" s="200"/>
      <c r="Q903" s="148"/>
      <c r="R903" s="148"/>
      <c r="S903" s="148"/>
      <c r="T903" s="148"/>
      <c r="U903" s="148"/>
      <c r="V903" s="198"/>
      <c r="W903" s="198"/>
      <c r="X903" s="198"/>
      <c r="Y903" s="201"/>
      <c r="Z903" s="202"/>
      <c r="AA903" s="201"/>
      <c r="AB903" s="201"/>
      <c r="AC903" s="201"/>
      <c r="AD903" s="202"/>
      <c r="AE903" s="201"/>
      <c r="AF903" s="203"/>
      <c r="AG903" s="205"/>
      <c r="AH903" s="205"/>
    </row>
    <row r="904" customHeight="1" spans="1:34">
      <c r="A904" s="148"/>
      <c r="B904" s="148"/>
      <c r="C904" s="197"/>
      <c r="D904" s="148"/>
      <c r="E904" s="148"/>
      <c r="F904" s="199"/>
      <c r="G904" s="148"/>
      <c r="H904" s="198"/>
      <c r="I904" s="148"/>
      <c r="J904" s="148"/>
      <c r="K904" s="148"/>
      <c r="L904" s="148"/>
      <c r="M904" s="148"/>
      <c r="N904" s="148"/>
      <c r="O904" s="148"/>
      <c r="P904" s="200"/>
      <c r="Q904" s="148"/>
      <c r="R904" s="148"/>
      <c r="S904" s="148"/>
      <c r="T904" s="148"/>
      <c r="U904" s="148"/>
      <c r="V904" s="198"/>
      <c r="W904" s="198"/>
      <c r="X904" s="198"/>
      <c r="Y904" s="201"/>
      <c r="Z904" s="202"/>
      <c r="AA904" s="201"/>
      <c r="AB904" s="201"/>
      <c r="AC904" s="201"/>
      <c r="AD904" s="202"/>
      <c r="AE904" s="201"/>
      <c r="AF904" s="203"/>
      <c r="AG904" s="205"/>
      <c r="AH904" s="205"/>
    </row>
    <row r="905" customHeight="1" spans="1:34">
      <c r="A905" s="148"/>
      <c r="B905" s="148"/>
      <c r="C905" s="197"/>
      <c r="D905" s="148"/>
      <c r="E905" s="148"/>
      <c r="F905" s="195"/>
      <c r="G905" s="148"/>
      <c r="H905" s="198"/>
      <c r="I905" s="148"/>
      <c r="J905" s="148"/>
      <c r="K905" s="148"/>
      <c r="L905" s="148"/>
      <c r="M905" s="148"/>
      <c r="N905" s="148"/>
      <c r="O905" s="148"/>
      <c r="P905" s="200"/>
      <c r="Q905" s="148"/>
      <c r="R905" s="148"/>
      <c r="S905" s="148"/>
      <c r="T905" s="148"/>
      <c r="U905" s="148"/>
      <c r="V905" s="198"/>
      <c r="W905" s="198"/>
      <c r="X905" s="198"/>
      <c r="Y905" s="201"/>
      <c r="Z905" s="202"/>
      <c r="AA905" s="201"/>
      <c r="AB905" s="201"/>
      <c r="AC905" s="201"/>
      <c r="AD905" s="202"/>
      <c r="AE905" s="201"/>
      <c r="AF905" s="203"/>
      <c r="AG905" s="205"/>
      <c r="AH905" s="205"/>
    </row>
    <row r="906" customHeight="1" spans="1:34">
      <c r="A906" s="148"/>
      <c r="B906" s="148"/>
      <c r="C906" s="197"/>
      <c r="D906" s="148"/>
      <c r="E906" s="148"/>
      <c r="F906" s="195"/>
      <c r="G906" s="148"/>
      <c r="H906" s="198"/>
      <c r="I906" s="148"/>
      <c r="J906" s="148"/>
      <c r="K906" s="148"/>
      <c r="L906" s="148"/>
      <c r="M906" s="148"/>
      <c r="N906" s="148"/>
      <c r="O906" s="148"/>
      <c r="P906" s="200"/>
      <c r="Q906" s="148"/>
      <c r="R906" s="148"/>
      <c r="S906" s="148"/>
      <c r="T906" s="148"/>
      <c r="U906" s="148"/>
      <c r="V906" s="198"/>
      <c r="W906" s="198"/>
      <c r="X906" s="198"/>
      <c r="Y906" s="201"/>
      <c r="Z906" s="202"/>
      <c r="AA906" s="201"/>
      <c r="AB906" s="201"/>
      <c r="AC906" s="201"/>
      <c r="AD906" s="202"/>
      <c r="AE906" s="201"/>
      <c r="AF906" s="203"/>
      <c r="AG906" s="205"/>
      <c r="AH906" s="205"/>
    </row>
    <row r="907" customHeight="1" spans="1:34">
      <c r="A907" s="148"/>
      <c r="B907" s="148"/>
      <c r="C907" s="197"/>
      <c r="D907" s="148"/>
      <c r="E907" s="148"/>
      <c r="F907" s="148"/>
      <c r="G907" s="148"/>
      <c r="H907" s="198"/>
      <c r="I907" s="148"/>
      <c r="J907" s="148"/>
      <c r="K907" s="148"/>
      <c r="L907" s="148"/>
      <c r="M907" s="148"/>
      <c r="N907" s="148"/>
      <c r="O907" s="148"/>
      <c r="P907" s="200"/>
      <c r="Q907" s="148"/>
      <c r="R907" s="148"/>
      <c r="S907" s="148"/>
      <c r="T907" s="148"/>
      <c r="U907" s="148"/>
      <c r="V907" s="198"/>
      <c r="W907" s="198"/>
      <c r="X907" s="198"/>
      <c r="Y907" s="201"/>
      <c r="Z907" s="202"/>
      <c r="AA907" s="201"/>
      <c r="AB907" s="201"/>
      <c r="AC907" s="201"/>
      <c r="AD907" s="202"/>
      <c r="AE907" s="201"/>
      <c r="AF907" s="203"/>
      <c r="AG907" s="205"/>
      <c r="AH907" s="205"/>
    </row>
    <row r="908" customHeight="1" spans="1:34">
      <c r="A908" s="148"/>
      <c r="B908" s="148"/>
      <c r="C908" s="197"/>
      <c r="D908" s="148"/>
      <c r="E908" s="148"/>
      <c r="F908" s="148"/>
      <c r="G908" s="148"/>
      <c r="H908" s="198"/>
      <c r="I908" s="148"/>
      <c r="J908" s="148"/>
      <c r="K908" s="148"/>
      <c r="L908" s="148"/>
      <c r="M908" s="148"/>
      <c r="N908" s="148"/>
      <c r="O908" s="148"/>
      <c r="P908" s="200"/>
      <c r="Q908" s="148"/>
      <c r="R908" s="148"/>
      <c r="S908" s="148"/>
      <c r="T908" s="148"/>
      <c r="U908" s="148"/>
      <c r="V908" s="198"/>
      <c r="W908" s="198"/>
      <c r="X908" s="198"/>
      <c r="Y908" s="201"/>
      <c r="Z908" s="202"/>
      <c r="AA908" s="201"/>
      <c r="AB908" s="201"/>
      <c r="AC908" s="201"/>
      <c r="AD908" s="202"/>
      <c r="AE908" s="201"/>
      <c r="AF908" s="203"/>
      <c r="AG908" s="205"/>
      <c r="AH908" s="205"/>
    </row>
    <row r="909" customHeight="1" spans="1:34">
      <c r="A909" s="148"/>
      <c r="B909" s="148"/>
      <c r="C909" s="197"/>
      <c r="D909" s="148"/>
      <c r="E909" s="148"/>
      <c r="F909" s="199"/>
      <c r="G909" s="148"/>
      <c r="H909" s="198"/>
      <c r="I909" s="148"/>
      <c r="J909" s="148"/>
      <c r="K909" s="148"/>
      <c r="L909" s="148"/>
      <c r="M909" s="148"/>
      <c r="N909" s="148"/>
      <c r="O909" s="148"/>
      <c r="P909" s="200"/>
      <c r="Q909" s="148"/>
      <c r="R909" s="148"/>
      <c r="S909" s="148"/>
      <c r="T909" s="148"/>
      <c r="U909" s="148"/>
      <c r="V909" s="198"/>
      <c r="W909" s="198"/>
      <c r="X909" s="198"/>
      <c r="Y909" s="201"/>
      <c r="Z909" s="202"/>
      <c r="AA909" s="201"/>
      <c r="AB909" s="201"/>
      <c r="AC909" s="201"/>
      <c r="AD909" s="202"/>
      <c r="AE909" s="201"/>
      <c r="AF909" s="203"/>
      <c r="AG909" s="205"/>
      <c r="AH909" s="205"/>
    </row>
    <row r="910" customHeight="1" spans="1:34">
      <c r="A910" s="148"/>
      <c r="B910" s="148"/>
      <c r="C910" s="197"/>
      <c r="D910" s="148"/>
      <c r="E910" s="148"/>
      <c r="F910" s="199"/>
      <c r="G910" s="148"/>
      <c r="H910" s="198"/>
      <c r="I910" s="148"/>
      <c r="J910" s="148"/>
      <c r="K910" s="148"/>
      <c r="L910" s="148"/>
      <c r="M910" s="148"/>
      <c r="N910" s="148"/>
      <c r="O910" s="148"/>
      <c r="P910" s="200"/>
      <c r="Q910" s="148"/>
      <c r="R910" s="148"/>
      <c r="S910" s="148"/>
      <c r="T910" s="148"/>
      <c r="U910" s="148"/>
      <c r="V910" s="198"/>
      <c r="W910" s="198"/>
      <c r="X910" s="198"/>
      <c r="Y910" s="201"/>
      <c r="Z910" s="202"/>
      <c r="AA910" s="201"/>
      <c r="AB910" s="201"/>
      <c r="AC910" s="201"/>
      <c r="AD910" s="202"/>
      <c r="AE910" s="201"/>
      <c r="AF910" s="203"/>
      <c r="AG910" s="205"/>
      <c r="AH910" s="205"/>
    </row>
    <row r="911" customHeight="1" spans="1:34">
      <c r="A911" s="148"/>
      <c r="B911" s="148"/>
      <c r="C911" s="197"/>
      <c r="D911" s="148"/>
      <c r="E911" s="148"/>
      <c r="F911" s="199"/>
      <c r="G911" s="148"/>
      <c r="H911" s="198"/>
      <c r="I911" s="148"/>
      <c r="J911" s="148"/>
      <c r="K911" s="148"/>
      <c r="L911" s="148"/>
      <c r="M911" s="148"/>
      <c r="N911" s="148"/>
      <c r="O911" s="148"/>
      <c r="P911" s="200"/>
      <c r="Q911" s="148"/>
      <c r="R911" s="148"/>
      <c r="S911" s="148"/>
      <c r="T911" s="148"/>
      <c r="U911" s="148"/>
      <c r="V911" s="198"/>
      <c r="W911" s="198"/>
      <c r="X911" s="198"/>
      <c r="Y911" s="201"/>
      <c r="Z911" s="202"/>
      <c r="AA911" s="201"/>
      <c r="AB911" s="201"/>
      <c r="AC911" s="201"/>
      <c r="AD911" s="202"/>
      <c r="AE911" s="201"/>
      <c r="AF911" s="203"/>
      <c r="AG911" s="205"/>
      <c r="AH911" s="205"/>
    </row>
    <row r="912" customHeight="1" spans="1:34">
      <c r="A912" s="148"/>
      <c r="B912" s="148"/>
      <c r="C912" s="197"/>
      <c r="D912" s="148"/>
      <c r="E912" s="148"/>
      <c r="F912" s="195"/>
      <c r="G912" s="148"/>
      <c r="H912" s="198"/>
      <c r="I912" s="148"/>
      <c r="J912" s="148"/>
      <c r="K912" s="148"/>
      <c r="L912" s="148"/>
      <c r="M912" s="148"/>
      <c r="N912" s="148"/>
      <c r="O912" s="148"/>
      <c r="P912" s="200"/>
      <c r="Q912" s="148"/>
      <c r="R912" s="148"/>
      <c r="S912" s="148"/>
      <c r="T912" s="148"/>
      <c r="U912" s="148"/>
      <c r="V912" s="198"/>
      <c r="W912" s="198"/>
      <c r="X912" s="198"/>
      <c r="Y912" s="201"/>
      <c r="Z912" s="202"/>
      <c r="AA912" s="201"/>
      <c r="AB912" s="201"/>
      <c r="AC912" s="201"/>
      <c r="AD912" s="202"/>
      <c r="AE912" s="201"/>
      <c r="AF912" s="203"/>
      <c r="AG912" s="205"/>
      <c r="AH912" s="205"/>
    </row>
    <row r="913" customHeight="1" spans="1:34">
      <c r="A913" s="148"/>
      <c r="B913" s="148"/>
      <c r="C913" s="197"/>
      <c r="D913" s="148"/>
      <c r="E913" s="148"/>
      <c r="F913" s="195"/>
      <c r="G913" s="148"/>
      <c r="H913" s="198"/>
      <c r="I913" s="148"/>
      <c r="J913" s="148"/>
      <c r="K913" s="148"/>
      <c r="L913" s="148"/>
      <c r="M913" s="148"/>
      <c r="N913" s="148"/>
      <c r="O913" s="148"/>
      <c r="P913" s="200"/>
      <c r="Q913" s="148"/>
      <c r="R913" s="148"/>
      <c r="S913" s="148"/>
      <c r="T913" s="148"/>
      <c r="U913" s="148"/>
      <c r="V913" s="198"/>
      <c r="W913" s="198"/>
      <c r="X913" s="198"/>
      <c r="Y913" s="201"/>
      <c r="Z913" s="202"/>
      <c r="AA913" s="201"/>
      <c r="AB913" s="201"/>
      <c r="AC913" s="201"/>
      <c r="AD913" s="202"/>
      <c r="AE913" s="201"/>
      <c r="AF913" s="203"/>
      <c r="AG913" s="205"/>
      <c r="AH913" s="205"/>
    </row>
    <row r="914" customHeight="1" spans="1:34">
      <c r="A914" s="148"/>
      <c r="B914" s="148"/>
      <c r="C914" s="197"/>
      <c r="D914" s="148"/>
      <c r="E914" s="148"/>
      <c r="F914" s="148"/>
      <c r="G914" s="148"/>
      <c r="H914" s="198"/>
      <c r="I914" s="148"/>
      <c r="J914" s="148"/>
      <c r="K914" s="148"/>
      <c r="L914" s="148"/>
      <c r="M914" s="148"/>
      <c r="N914" s="148"/>
      <c r="O914" s="148"/>
      <c r="P914" s="200"/>
      <c r="Q914" s="148"/>
      <c r="R914" s="148"/>
      <c r="S914" s="148"/>
      <c r="T914" s="148"/>
      <c r="U914" s="148"/>
      <c r="V914" s="198"/>
      <c r="W914" s="198"/>
      <c r="X914" s="198"/>
      <c r="Y914" s="201"/>
      <c r="Z914" s="202"/>
      <c r="AA914" s="201"/>
      <c r="AB914" s="201"/>
      <c r="AC914" s="201"/>
      <c r="AD914" s="202"/>
      <c r="AE914" s="201"/>
      <c r="AF914" s="203"/>
      <c r="AG914" s="205"/>
      <c r="AH914" s="205"/>
    </row>
    <row r="915" customHeight="1" spans="1:34">
      <c r="A915" s="148"/>
      <c r="B915" s="148"/>
      <c r="C915" s="197"/>
      <c r="D915" s="148"/>
      <c r="E915" s="148"/>
      <c r="F915" s="148"/>
      <c r="G915" s="148"/>
      <c r="H915" s="198"/>
      <c r="I915" s="148"/>
      <c r="J915" s="148"/>
      <c r="K915" s="148"/>
      <c r="L915" s="148"/>
      <c r="M915" s="148"/>
      <c r="N915" s="148"/>
      <c r="O915" s="148"/>
      <c r="P915" s="200"/>
      <c r="Q915" s="148"/>
      <c r="R915" s="148"/>
      <c r="S915" s="148"/>
      <c r="T915" s="148"/>
      <c r="U915" s="148"/>
      <c r="V915" s="198"/>
      <c r="W915" s="198"/>
      <c r="X915" s="198"/>
      <c r="Y915" s="201"/>
      <c r="Z915" s="202"/>
      <c r="AA915" s="201"/>
      <c r="AB915" s="201"/>
      <c r="AC915" s="201"/>
      <c r="AD915" s="202"/>
      <c r="AE915" s="201"/>
      <c r="AF915" s="203"/>
      <c r="AG915" s="205"/>
      <c r="AH915" s="205"/>
    </row>
    <row r="916" customHeight="1" spans="1:34">
      <c r="A916" s="148"/>
      <c r="B916" s="148"/>
      <c r="C916" s="197"/>
      <c r="D916" s="148"/>
      <c r="E916" s="148"/>
      <c r="F916" s="199"/>
      <c r="G916" s="148"/>
      <c r="H916" s="198"/>
      <c r="I916" s="148"/>
      <c r="J916" s="148"/>
      <c r="K916" s="148"/>
      <c r="L916" s="148"/>
      <c r="M916" s="148"/>
      <c r="N916" s="148"/>
      <c r="O916" s="148"/>
      <c r="P916" s="200"/>
      <c r="Q916" s="148"/>
      <c r="R916" s="148"/>
      <c r="S916" s="148"/>
      <c r="T916" s="148"/>
      <c r="U916" s="148"/>
      <c r="V916" s="198"/>
      <c r="W916" s="198"/>
      <c r="X916" s="198"/>
      <c r="Y916" s="201"/>
      <c r="Z916" s="202"/>
      <c r="AA916" s="201"/>
      <c r="AB916" s="201"/>
      <c r="AC916" s="201"/>
      <c r="AD916" s="202"/>
      <c r="AE916" s="201"/>
      <c r="AF916" s="203"/>
      <c r="AG916" s="205"/>
      <c r="AH916" s="205"/>
    </row>
    <row r="917" customHeight="1" spans="1:34">
      <c r="A917" s="148"/>
      <c r="B917" s="148"/>
      <c r="C917" s="197"/>
      <c r="D917" s="148"/>
      <c r="E917" s="148"/>
      <c r="F917" s="199"/>
      <c r="G917" s="148"/>
      <c r="H917" s="198"/>
      <c r="I917" s="148"/>
      <c r="J917" s="148"/>
      <c r="K917" s="148"/>
      <c r="L917" s="148"/>
      <c r="M917" s="148"/>
      <c r="N917" s="148"/>
      <c r="O917" s="148"/>
      <c r="P917" s="200"/>
      <c r="Q917" s="148"/>
      <c r="R917" s="148"/>
      <c r="S917" s="148"/>
      <c r="T917" s="148"/>
      <c r="U917" s="148"/>
      <c r="V917" s="198"/>
      <c r="W917" s="198"/>
      <c r="X917" s="198"/>
      <c r="Y917" s="201"/>
      <c r="Z917" s="202"/>
      <c r="AA917" s="201"/>
      <c r="AB917" s="201"/>
      <c r="AC917" s="201"/>
      <c r="AD917" s="202"/>
      <c r="AE917" s="201"/>
      <c r="AF917" s="203"/>
      <c r="AG917" s="205"/>
      <c r="AH917" s="205"/>
    </row>
    <row r="918" customHeight="1" spans="1:34">
      <c r="A918" s="148"/>
      <c r="B918" s="148"/>
      <c r="C918" s="197"/>
      <c r="D918" s="148"/>
      <c r="E918" s="148"/>
      <c r="F918" s="199"/>
      <c r="G918" s="148"/>
      <c r="H918" s="198"/>
      <c r="I918" s="148"/>
      <c r="J918" s="148"/>
      <c r="K918" s="148"/>
      <c r="L918" s="148"/>
      <c r="M918" s="148"/>
      <c r="N918" s="148"/>
      <c r="O918" s="148"/>
      <c r="P918" s="200"/>
      <c r="Q918" s="148"/>
      <c r="R918" s="148"/>
      <c r="S918" s="148"/>
      <c r="T918" s="148"/>
      <c r="U918" s="148"/>
      <c r="V918" s="198"/>
      <c r="W918" s="198"/>
      <c r="X918" s="198"/>
      <c r="Y918" s="201"/>
      <c r="Z918" s="202"/>
      <c r="AA918" s="201"/>
      <c r="AB918" s="201"/>
      <c r="AC918" s="201"/>
      <c r="AD918" s="202"/>
      <c r="AE918" s="201"/>
      <c r="AF918" s="203"/>
      <c r="AG918" s="205"/>
      <c r="AH918" s="205"/>
    </row>
    <row r="919" customHeight="1" spans="1:34">
      <c r="A919" s="148"/>
      <c r="B919" s="148"/>
      <c r="C919" s="197"/>
      <c r="D919" s="148"/>
      <c r="E919" s="148"/>
      <c r="F919" s="195"/>
      <c r="G919" s="148"/>
      <c r="H919" s="198"/>
      <c r="I919" s="148"/>
      <c r="J919" s="148"/>
      <c r="K919" s="148"/>
      <c r="L919" s="148"/>
      <c r="M919" s="148"/>
      <c r="N919" s="148"/>
      <c r="O919" s="148"/>
      <c r="P919" s="200"/>
      <c r="Q919" s="148"/>
      <c r="R919" s="148"/>
      <c r="S919" s="148"/>
      <c r="T919" s="148"/>
      <c r="U919" s="148"/>
      <c r="V919" s="198"/>
      <c r="W919" s="198"/>
      <c r="X919" s="198"/>
      <c r="Y919" s="201"/>
      <c r="Z919" s="202"/>
      <c r="AA919" s="201"/>
      <c r="AB919" s="201"/>
      <c r="AC919" s="201"/>
      <c r="AD919" s="202"/>
      <c r="AE919" s="201"/>
      <c r="AF919" s="203"/>
      <c r="AG919" s="205"/>
      <c r="AH919" s="205"/>
    </row>
    <row r="920" customHeight="1" spans="1:34">
      <c r="A920" s="148"/>
      <c r="B920" s="148"/>
      <c r="C920" s="197"/>
      <c r="D920" s="148"/>
      <c r="E920" s="148"/>
      <c r="F920" s="195"/>
      <c r="G920" s="148"/>
      <c r="H920" s="198"/>
      <c r="I920" s="148"/>
      <c r="J920" s="148"/>
      <c r="K920" s="148"/>
      <c r="L920" s="148"/>
      <c r="M920" s="148"/>
      <c r="N920" s="148"/>
      <c r="O920" s="148"/>
      <c r="P920" s="200"/>
      <c r="Q920" s="148"/>
      <c r="R920" s="148"/>
      <c r="S920" s="148"/>
      <c r="T920" s="148"/>
      <c r="U920" s="148"/>
      <c r="V920" s="198"/>
      <c r="W920" s="198"/>
      <c r="X920" s="198"/>
      <c r="Y920" s="201"/>
      <c r="Z920" s="202"/>
      <c r="AA920" s="201"/>
      <c r="AB920" s="201"/>
      <c r="AC920" s="201"/>
      <c r="AD920" s="202"/>
      <c r="AE920" s="201"/>
      <c r="AF920" s="203"/>
      <c r="AG920" s="205"/>
      <c r="AH920" s="205"/>
    </row>
    <row r="921" customHeight="1" spans="1:34">
      <c r="A921" s="148"/>
      <c r="B921" s="148"/>
      <c r="C921" s="197"/>
      <c r="D921" s="148"/>
      <c r="E921" s="148"/>
      <c r="F921" s="148"/>
      <c r="G921" s="148"/>
      <c r="H921" s="198"/>
      <c r="I921" s="148"/>
      <c r="J921" s="148"/>
      <c r="K921" s="148"/>
      <c r="L921" s="148"/>
      <c r="M921" s="148"/>
      <c r="N921" s="148"/>
      <c r="O921" s="148"/>
      <c r="P921" s="200"/>
      <c r="Q921" s="148"/>
      <c r="R921" s="148"/>
      <c r="S921" s="148"/>
      <c r="T921" s="148"/>
      <c r="U921" s="148"/>
      <c r="V921" s="198"/>
      <c r="W921" s="198"/>
      <c r="X921" s="198"/>
      <c r="Y921" s="201"/>
      <c r="Z921" s="202"/>
      <c r="AA921" s="201"/>
      <c r="AB921" s="201"/>
      <c r="AC921" s="201"/>
      <c r="AD921" s="202"/>
      <c r="AE921" s="201"/>
      <c r="AF921" s="203"/>
      <c r="AG921" s="205"/>
      <c r="AH921" s="205"/>
    </row>
    <row r="922" customHeight="1" spans="1:34">
      <c r="A922" s="148"/>
      <c r="B922" s="148"/>
      <c r="C922" s="197"/>
      <c r="D922" s="148"/>
      <c r="E922" s="148"/>
      <c r="F922" s="148"/>
      <c r="G922" s="148"/>
      <c r="H922" s="198"/>
      <c r="I922" s="148"/>
      <c r="J922" s="148"/>
      <c r="K922" s="148"/>
      <c r="L922" s="148"/>
      <c r="M922" s="148"/>
      <c r="N922" s="148"/>
      <c r="O922" s="148"/>
      <c r="P922" s="200"/>
      <c r="Q922" s="148"/>
      <c r="R922" s="148"/>
      <c r="S922" s="148"/>
      <c r="T922" s="148"/>
      <c r="U922" s="148"/>
      <c r="V922" s="198"/>
      <c r="W922" s="198"/>
      <c r="X922" s="198"/>
      <c r="Y922" s="201"/>
      <c r="Z922" s="202"/>
      <c r="AA922" s="201"/>
      <c r="AB922" s="201"/>
      <c r="AC922" s="201"/>
      <c r="AD922" s="202"/>
      <c r="AE922" s="201"/>
      <c r="AF922" s="203"/>
      <c r="AG922" s="205"/>
      <c r="AH922" s="205"/>
    </row>
    <row r="923" customHeight="1" spans="1:34">
      <c r="A923" s="148"/>
      <c r="B923" s="148"/>
      <c r="C923" s="197"/>
      <c r="D923" s="148"/>
      <c r="E923" s="148"/>
      <c r="F923" s="199"/>
      <c r="G923" s="148"/>
      <c r="H923" s="198"/>
      <c r="I923" s="148"/>
      <c r="J923" s="148"/>
      <c r="K923" s="148"/>
      <c r="L923" s="148"/>
      <c r="M923" s="148"/>
      <c r="N923" s="148"/>
      <c r="O923" s="148"/>
      <c r="P923" s="200"/>
      <c r="Q923" s="148"/>
      <c r="R923" s="148"/>
      <c r="S923" s="148"/>
      <c r="T923" s="148"/>
      <c r="U923" s="148"/>
      <c r="V923" s="198"/>
      <c r="W923" s="198"/>
      <c r="X923" s="198"/>
      <c r="Y923" s="201"/>
      <c r="Z923" s="202"/>
      <c r="AA923" s="201"/>
      <c r="AB923" s="201"/>
      <c r="AC923" s="201"/>
      <c r="AD923" s="202"/>
      <c r="AE923" s="201"/>
      <c r="AF923" s="203"/>
      <c r="AG923" s="205"/>
      <c r="AH923" s="205"/>
    </row>
    <row r="924" customHeight="1" spans="1:34">
      <c r="A924" s="148"/>
      <c r="B924" s="148"/>
      <c r="C924" s="197"/>
      <c r="D924" s="148"/>
      <c r="E924" s="148"/>
      <c r="F924" s="199"/>
      <c r="G924" s="148"/>
      <c r="H924" s="198"/>
      <c r="I924" s="148"/>
      <c r="J924" s="148"/>
      <c r="K924" s="148"/>
      <c r="L924" s="148"/>
      <c r="M924" s="148"/>
      <c r="N924" s="148"/>
      <c r="O924" s="148"/>
      <c r="P924" s="200"/>
      <c r="Q924" s="148"/>
      <c r="R924" s="148"/>
      <c r="S924" s="148"/>
      <c r="T924" s="148"/>
      <c r="U924" s="148"/>
      <c r="V924" s="198"/>
      <c r="W924" s="198"/>
      <c r="X924" s="198"/>
      <c r="Y924" s="201"/>
      <c r="Z924" s="202"/>
      <c r="AA924" s="201"/>
      <c r="AB924" s="201"/>
      <c r="AC924" s="201"/>
      <c r="AD924" s="202"/>
      <c r="AE924" s="201"/>
      <c r="AF924" s="203"/>
      <c r="AG924" s="205"/>
      <c r="AH924" s="205"/>
    </row>
    <row r="925" customHeight="1" spans="1:34">
      <c r="A925" s="148"/>
      <c r="B925" s="148"/>
      <c r="C925" s="197"/>
      <c r="D925" s="148"/>
      <c r="E925" s="148"/>
      <c r="F925" s="199"/>
      <c r="G925" s="148"/>
      <c r="H925" s="198"/>
      <c r="I925" s="148"/>
      <c r="J925" s="148"/>
      <c r="K925" s="148"/>
      <c r="L925" s="148"/>
      <c r="M925" s="148"/>
      <c r="N925" s="148"/>
      <c r="O925" s="148"/>
      <c r="P925" s="200"/>
      <c r="Q925" s="148"/>
      <c r="R925" s="148"/>
      <c r="S925" s="148"/>
      <c r="T925" s="148"/>
      <c r="U925" s="148"/>
      <c r="V925" s="198"/>
      <c r="W925" s="198"/>
      <c r="X925" s="198"/>
      <c r="Y925" s="201"/>
      <c r="Z925" s="202"/>
      <c r="AA925" s="201"/>
      <c r="AB925" s="201"/>
      <c r="AC925" s="201"/>
      <c r="AD925" s="202"/>
      <c r="AE925" s="201"/>
      <c r="AF925" s="203"/>
      <c r="AG925" s="205"/>
      <c r="AH925" s="205"/>
    </row>
    <row r="926" customHeight="1" spans="1:34">
      <c r="A926" s="148"/>
      <c r="B926" s="148"/>
      <c r="C926" s="197"/>
      <c r="D926" s="148"/>
      <c r="E926" s="148"/>
      <c r="F926" s="195"/>
      <c r="G926" s="148"/>
      <c r="H926" s="198"/>
      <c r="I926" s="148"/>
      <c r="J926" s="148"/>
      <c r="K926" s="148"/>
      <c r="L926" s="148"/>
      <c r="M926" s="148"/>
      <c r="N926" s="148"/>
      <c r="O926" s="148"/>
      <c r="P926" s="200"/>
      <c r="Q926" s="148"/>
      <c r="R926" s="148"/>
      <c r="S926" s="148"/>
      <c r="T926" s="148"/>
      <c r="U926" s="148"/>
      <c r="V926" s="198"/>
      <c r="W926" s="198"/>
      <c r="X926" s="198"/>
      <c r="Y926" s="201"/>
      <c r="Z926" s="202"/>
      <c r="AA926" s="201"/>
      <c r="AB926" s="201"/>
      <c r="AC926" s="201"/>
      <c r="AD926" s="202"/>
      <c r="AE926" s="201"/>
      <c r="AF926" s="203"/>
      <c r="AG926" s="205"/>
      <c r="AH926" s="205"/>
    </row>
    <row r="927" customHeight="1" spans="1:34">
      <c r="A927" s="148"/>
      <c r="B927" s="148"/>
      <c r="C927" s="197"/>
      <c r="D927" s="148"/>
      <c r="E927" s="148"/>
      <c r="F927" s="195"/>
      <c r="G927" s="148"/>
      <c r="H927" s="198"/>
      <c r="I927" s="148"/>
      <c r="J927" s="148"/>
      <c r="K927" s="148"/>
      <c r="L927" s="148"/>
      <c r="M927" s="148"/>
      <c r="N927" s="148"/>
      <c r="O927" s="148"/>
      <c r="P927" s="200"/>
      <c r="Q927" s="148"/>
      <c r="R927" s="148"/>
      <c r="S927" s="148"/>
      <c r="T927" s="148"/>
      <c r="U927" s="148"/>
      <c r="V927" s="198"/>
      <c r="W927" s="198"/>
      <c r="X927" s="198"/>
      <c r="Y927" s="201"/>
      <c r="Z927" s="202"/>
      <c r="AA927" s="201"/>
      <c r="AB927" s="201"/>
      <c r="AC927" s="201"/>
      <c r="AD927" s="202"/>
      <c r="AE927" s="201"/>
      <c r="AF927" s="203"/>
      <c r="AG927" s="205"/>
      <c r="AH927" s="205"/>
    </row>
    <row r="928" customHeight="1" spans="1:34">
      <c r="A928" s="148"/>
      <c r="B928" s="148"/>
      <c r="C928" s="197"/>
      <c r="D928" s="148"/>
      <c r="E928" s="148"/>
      <c r="F928" s="148"/>
      <c r="G928" s="148"/>
      <c r="H928" s="198"/>
      <c r="I928" s="148"/>
      <c r="J928" s="148"/>
      <c r="K928" s="148"/>
      <c r="L928" s="148"/>
      <c r="M928" s="148"/>
      <c r="N928" s="148"/>
      <c r="O928" s="148"/>
      <c r="P928" s="200"/>
      <c r="Q928" s="148"/>
      <c r="R928" s="148"/>
      <c r="S928" s="148"/>
      <c r="T928" s="148"/>
      <c r="U928" s="148"/>
      <c r="V928" s="198"/>
      <c r="W928" s="198"/>
      <c r="X928" s="198"/>
      <c r="Y928" s="201"/>
      <c r="Z928" s="202"/>
      <c r="AA928" s="201"/>
      <c r="AB928" s="201"/>
      <c r="AC928" s="201"/>
      <c r="AD928" s="202"/>
      <c r="AE928" s="201"/>
      <c r="AF928" s="203"/>
      <c r="AG928" s="205"/>
      <c r="AH928" s="205"/>
    </row>
    <row r="929" customHeight="1" spans="1:34">
      <c r="A929" s="148"/>
      <c r="B929" s="148"/>
      <c r="C929" s="197"/>
      <c r="D929" s="148"/>
      <c r="E929" s="148"/>
      <c r="F929" s="148"/>
      <c r="G929" s="148"/>
      <c r="H929" s="198"/>
      <c r="I929" s="148"/>
      <c r="J929" s="148"/>
      <c r="K929" s="148"/>
      <c r="L929" s="148"/>
      <c r="M929" s="148"/>
      <c r="N929" s="148"/>
      <c r="O929" s="148"/>
      <c r="P929" s="200"/>
      <c r="Q929" s="148"/>
      <c r="R929" s="148"/>
      <c r="S929" s="148"/>
      <c r="T929" s="148"/>
      <c r="U929" s="148"/>
      <c r="V929" s="198"/>
      <c r="W929" s="198"/>
      <c r="X929" s="198"/>
      <c r="Y929" s="201"/>
      <c r="Z929" s="202"/>
      <c r="AA929" s="201"/>
      <c r="AB929" s="201"/>
      <c r="AC929" s="201"/>
      <c r="AD929" s="202"/>
      <c r="AE929" s="201"/>
      <c r="AF929" s="203"/>
      <c r="AG929" s="205"/>
      <c r="AH929" s="205"/>
    </row>
    <row r="930" customHeight="1" spans="1:34">
      <c r="A930" s="148"/>
      <c r="B930" s="148"/>
      <c r="C930" s="197"/>
      <c r="D930" s="148"/>
      <c r="E930" s="148"/>
      <c r="F930" s="199"/>
      <c r="G930" s="148"/>
      <c r="H930" s="198"/>
      <c r="I930" s="148"/>
      <c r="J930" s="148"/>
      <c r="K930" s="148"/>
      <c r="L930" s="148"/>
      <c r="M930" s="148"/>
      <c r="N930" s="148"/>
      <c r="O930" s="148"/>
      <c r="P930" s="200"/>
      <c r="Q930" s="148"/>
      <c r="R930" s="148"/>
      <c r="S930" s="148"/>
      <c r="T930" s="148"/>
      <c r="U930" s="148"/>
      <c r="V930" s="198"/>
      <c r="W930" s="198"/>
      <c r="X930" s="198"/>
      <c r="Y930" s="201"/>
      <c r="Z930" s="202"/>
      <c r="AA930" s="201"/>
      <c r="AB930" s="201"/>
      <c r="AC930" s="201"/>
      <c r="AD930" s="202"/>
      <c r="AE930" s="201"/>
      <c r="AF930" s="203"/>
      <c r="AG930" s="205"/>
      <c r="AH930" s="205"/>
    </row>
    <row r="931" customHeight="1" spans="1:34">
      <c r="A931" s="148"/>
      <c r="B931" s="148"/>
      <c r="C931" s="197"/>
      <c r="D931" s="148"/>
      <c r="E931" s="148"/>
      <c r="F931" s="199"/>
      <c r="G931" s="148"/>
      <c r="H931" s="198"/>
      <c r="I931" s="148"/>
      <c r="J931" s="148"/>
      <c r="K931" s="148"/>
      <c r="L931" s="148"/>
      <c r="M931" s="148"/>
      <c r="N931" s="148"/>
      <c r="O931" s="148"/>
      <c r="P931" s="200"/>
      <c r="Q931" s="148"/>
      <c r="R931" s="148"/>
      <c r="S931" s="148"/>
      <c r="T931" s="148"/>
      <c r="U931" s="148"/>
      <c r="V931" s="198"/>
      <c r="W931" s="198"/>
      <c r="X931" s="198"/>
      <c r="Y931" s="201"/>
      <c r="Z931" s="202"/>
      <c r="AA931" s="201"/>
      <c r="AB931" s="201"/>
      <c r="AC931" s="201"/>
      <c r="AD931" s="202"/>
      <c r="AE931" s="201"/>
      <c r="AF931" s="203"/>
      <c r="AG931" s="205"/>
      <c r="AH931" s="205"/>
    </row>
    <row r="932" customHeight="1" spans="1:34">
      <c r="A932" s="148"/>
      <c r="B932" s="148"/>
      <c r="C932" s="197"/>
      <c r="D932" s="148"/>
      <c r="E932" s="148"/>
      <c r="F932" s="199"/>
      <c r="G932" s="148"/>
      <c r="H932" s="198"/>
      <c r="I932" s="148"/>
      <c r="J932" s="148"/>
      <c r="K932" s="148"/>
      <c r="L932" s="148"/>
      <c r="M932" s="148"/>
      <c r="N932" s="148"/>
      <c r="O932" s="148"/>
      <c r="P932" s="200"/>
      <c r="Q932" s="148"/>
      <c r="R932" s="148"/>
      <c r="S932" s="148"/>
      <c r="T932" s="148"/>
      <c r="U932" s="148"/>
      <c r="V932" s="198"/>
      <c r="W932" s="198"/>
      <c r="X932" s="198"/>
      <c r="Y932" s="201"/>
      <c r="Z932" s="202"/>
      <c r="AA932" s="201"/>
      <c r="AB932" s="201"/>
      <c r="AC932" s="201"/>
      <c r="AD932" s="202"/>
      <c r="AE932" s="201"/>
      <c r="AF932" s="203"/>
      <c r="AG932" s="205"/>
      <c r="AH932" s="205"/>
    </row>
    <row r="933" customHeight="1" spans="1:34">
      <c r="A933" s="148"/>
      <c r="B933" s="148"/>
      <c r="C933" s="197"/>
      <c r="D933" s="148"/>
      <c r="E933" s="148"/>
      <c r="F933" s="199"/>
      <c r="G933" s="148"/>
      <c r="H933" s="198"/>
      <c r="I933" s="148"/>
      <c r="J933" s="148"/>
      <c r="K933" s="148"/>
      <c r="L933" s="148"/>
      <c r="M933" s="148"/>
      <c r="N933" s="148"/>
      <c r="O933" s="148"/>
      <c r="P933" s="200"/>
      <c r="Q933" s="148"/>
      <c r="R933" s="148"/>
      <c r="S933" s="148"/>
      <c r="T933" s="148"/>
      <c r="U933" s="148"/>
      <c r="V933" s="198"/>
      <c r="W933" s="198"/>
      <c r="X933" s="198"/>
      <c r="Y933" s="201"/>
      <c r="Z933" s="202"/>
      <c r="AA933" s="201"/>
      <c r="AB933" s="201"/>
      <c r="AC933" s="201"/>
      <c r="AD933" s="202"/>
      <c r="AE933" s="201"/>
      <c r="AF933" s="203"/>
      <c r="AG933" s="205"/>
      <c r="AH933" s="205"/>
    </row>
    <row r="934" customHeight="1" spans="1:34">
      <c r="A934" s="148"/>
      <c r="B934" s="148"/>
      <c r="C934" s="197"/>
      <c r="D934" s="148"/>
      <c r="E934" s="148"/>
      <c r="F934" s="199"/>
      <c r="G934" s="148"/>
      <c r="H934" s="198"/>
      <c r="I934" s="148"/>
      <c r="J934" s="148"/>
      <c r="K934" s="148"/>
      <c r="L934" s="148"/>
      <c r="M934" s="148"/>
      <c r="N934" s="148"/>
      <c r="O934" s="148"/>
      <c r="P934" s="200"/>
      <c r="Q934" s="148"/>
      <c r="R934" s="148"/>
      <c r="S934" s="148"/>
      <c r="T934" s="148"/>
      <c r="U934" s="148"/>
      <c r="V934" s="198"/>
      <c r="W934" s="198"/>
      <c r="X934" s="198"/>
      <c r="Y934" s="201"/>
      <c r="Z934" s="202"/>
      <c r="AA934" s="201"/>
      <c r="AB934" s="201"/>
      <c r="AC934" s="201"/>
      <c r="AD934" s="202"/>
      <c r="AE934" s="201"/>
      <c r="AF934" s="203"/>
      <c r="AG934" s="205"/>
      <c r="AH934" s="205"/>
    </row>
    <row r="935" customHeight="1" spans="1:34">
      <c r="A935" s="148"/>
      <c r="B935" s="148"/>
      <c r="C935" s="197"/>
      <c r="D935" s="148"/>
      <c r="E935" s="148"/>
      <c r="F935" s="148"/>
      <c r="G935" s="148"/>
      <c r="H935" s="198"/>
      <c r="I935" s="148"/>
      <c r="J935" s="148"/>
      <c r="K935" s="148"/>
      <c r="L935" s="148"/>
      <c r="M935" s="148"/>
      <c r="N935" s="148"/>
      <c r="O935" s="148"/>
      <c r="P935" s="200"/>
      <c r="Q935" s="148"/>
      <c r="R935" s="148"/>
      <c r="S935" s="148"/>
      <c r="T935" s="148"/>
      <c r="U935" s="148"/>
      <c r="V935" s="198"/>
      <c r="W935" s="198"/>
      <c r="X935" s="198"/>
      <c r="Y935" s="201"/>
      <c r="Z935" s="202"/>
      <c r="AA935" s="201"/>
      <c r="AB935" s="201"/>
      <c r="AC935" s="201"/>
      <c r="AD935" s="202"/>
      <c r="AE935" s="201"/>
      <c r="AF935" s="203"/>
      <c r="AG935" s="205"/>
      <c r="AH935" s="205"/>
    </row>
    <row r="936" customHeight="1" spans="1:34">
      <c r="A936" s="148"/>
      <c r="B936" s="148"/>
      <c r="C936" s="197"/>
      <c r="D936" s="148"/>
      <c r="E936" s="148"/>
      <c r="F936" s="148"/>
      <c r="G936" s="148"/>
      <c r="H936" s="198"/>
      <c r="I936" s="148"/>
      <c r="J936" s="148"/>
      <c r="K936" s="148"/>
      <c r="L936" s="148"/>
      <c r="M936" s="148"/>
      <c r="N936" s="148"/>
      <c r="O936" s="148"/>
      <c r="P936" s="200"/>
      <c r="Q936" s="148"/>
      <c r="R936" s="148"/>
      <c r="S936" s="148"/>
      <c r="T936" s="148"/>
      <c r="U936" s="148"/>
      <c r="V936" s="198"/>
      <c r="W936" s="198"/>
      <c r="X936" s="198"/>
      <c r="Y936" s="201"/>
      <c r="Z936" s="202"/>
      <c r="AA936" s="201"/>
      <c r="AB936" s="201"/>
      <c r="AC936" s="201"/>
      <c r="AD936" s="202"/>
      <c r="AE936" s="201"/>
      <c r="AF936" s="203"/>
      <c r="AG936" s="205"/>
      <c r="AH936" s="205"/>
    </row>
    <row r="937" customHeight="1" spans="1:34">
      <c r="A937" s="148"/>
      <c r="B937" s="148"/>
      <c r="C937" s="197"/>
      <c r="D937" s="148"/>
      <c r="E937" s="148"/>
      <c r="F937" s="199"/>
      <c r="G937" s="148"/>
      <c r="H937" s="198"/>
      <c r="I937" s="148"/>
      <c r="J937" s="148"/>
      <c r="K937" s="148"/>
      <c r="L937" s="148"/>
      <c r="M937" s="148"/>
      <c r="N937" s="148"/>
      <c r="O937" s="148"/>
      <c r="P937" s="200"/>
      <c r="Q937" s="148"/>
      <c r="R937" s="148"/>
      <c r="S937" s="148"/>
      <c r="T937" s="148"/>
      <c r="U937" s="148"/>
      <c r="V937" s="198"/>
      <c r="W937" s="198"/>
      <c r="X937" s="198"/>
      <c r="Y937" s="201"/>
      <c r="Z937" s="202"/>
      <c r="AA937" s="201"/>
      <c r="AB937" s="201"/>
      <c r="AC937" s="201"/>
      <c r="AD937" s="202"/>
      <c r="AE937" s="201"/>
      <c r="AF937" s="203"/>
      <c r="AG937" s="205"/>
      <c r="AH937" s="205"/>
    </row>
    <row r="938" customHeight="1" spans="1:34">
      <c r="A938" s="148"/>
      <c r="B938" s="148"/>
      <c r="C938" s="197"/>
      <c r="D938" s="148"/>
      <c r="E938" s="148"/>
      <c r="F938" s="199"/>
      <c r="G938" s="148"/>
      <c r="H938" s="198"/>
      <c r="I938" s="148"/>
      <c r="J938" s="148"/>
      <c r="K938" s="148"/>
      <c r="L938" s="148"/>
      <c r="M938" s="148"/>
      <c r="N938" s="148"/>
      <c r="O938" s="148"/>
      <c r="P938" s="200"/>
      <c r="Q938" s="148"/>
      <c r="R938" s="148"/>
      <c r="S938" s="148"/>
      <c r="T938" s="148"/>
      <c r="U938" s="148"/>
      <c r="V938" s="198"/>
      <c r="W938" s="198"/>
      <c r="X938" s="198"/>
      <c r="Y938" s="201"/>
      <c r="Z938" s="202"/>
      <c r="AA938" s="201"/>
      <c r="AB938" s="201"/>
      <c r="AC938" s="201"/>
      <c r="AD938" s="202"/>
      <c r="AE938" s="201"/>
      <c r="AF938" s="203"/>
      <c r="AG938" s="205"/>
      <c r="AH938" s="205"/>
    </row>
    <row r="939" customHeight="1" spans="1:34">
      <c r="A939" s="148"/>
      <c r="B939" s="148"/>
      <c r="C939" s="197"/>
      <c r="D939" s="148"/>
      <c r="E939" s="148"/>
      <c r="F939" s="199"/>
      <c r="G939" s="148"/>
      <c r="H939" s="198"/>
      <c r="I939" s="148"/>
      <c r="J939" s="148"/>
      <c r="K939" s="148"/>
      <c r="L939" s="148"/>
      <c r="M939" s="148"/>
      <c r="N939" s="148"/>
      <c r="O939" s="148"/>
      <c r="P939" s="200"/>
      <c r="Q939" s="148"/>
      <c r="R939" s="148"/>
      <c r="S939" s="148"/>
      <c r="T939" s="148"/>
      <c r="U939" s="148"/>
      <c r="V939" s="198"/>
      <c r="W939" s="198"/>
      <c r="X939" s="198"/>
      <c r="Y939" s="201"/>
      <c r="Z939" s="202"/>
      <c r="AA939" s="201"/>
      <c r="AB939" s="201"/>
      <c r="AC939" s="201"/>
      <c r="AD939" s="202"/>
      <c r="AE939" s="201"/>
      <c r="AF939" s="203"/>
      <c r="AG939" s="205"/>
      <c r="AH939" s="205"/>
    </row>
    <row r="940" customHeight="1" spans="1:34">
      <c r="A940" s="148"/>
      <c r="B940" s="148"/>
      <c r="C940" s="197"/>
      <c r="D940" s="148"/>
      <c r="E940" s="148"/>
      <c r="F940" s="199"/>
      <c r="G940" s="148"/>
      <c r="H940" s="198"/>
      <c r="I940" s="148"/>
      <c r="J940" s="148"/>
      <c r="K940" s="148"/>
      <c r="L940" s="148"/>
      <c r="M940" s="148"/>
      <c r="N940" s="148"/>
      <c r="O940" s="148"/>
      <c r="P940" s="200"/>
      <c r="Q940" s="148"/>
      <c r="R940" s="148"/>
      <c r="S940" s="148"/>
      <c r="T940" s="148"/>
      <c r="U940" s="148"/>
      <c r="V940" s="198"/>
      <c r="W940" s="198"/>
      <c r="X940" s="198"/>
      <c r="Y940" s="201"/>
      <c r="Z940" s="202"/>
      <c r="AA940" s="201"/>
      <c r="AB940" s="201"/>
      <c r="AC940" s="201"/>
      <c r="AD940" s="202"/>
      <c r="AE940" s="201"/>
      <c r="AF940" s="203"/>
      <c r="AG940" s="205"/>
      <c r="AH940" s="205"/>
    </row>
    <row r="941" customHeight="1" spans="1:34">
      <c r="A941" s="148"/>
      <c r="B941" s="148"/>
      <c r="C941" s="197"/>
      <c r="D941" s="148"/>
      <c r="E941" s="148"/>
      <c r="F941" s="199"/>
      <c r="G941" s="148"/>
      <c r="H941" s="198"/>
      <c r="I941" s="148"/>
      <c r="J941" s="148"/>
      <c r="K941" s="148"/>
      <c r="L941" s="148"/>
      <c r="M941" s="148"/>
      <c r="N941" s="148"/>
      <c r="O941" s="148"/>
      <c r="P941" s="200"/>
      <c r="Q941" s="148"/>
      <c r="R941" s="148"/>
      <c r="S941" s="148"/>
      <c r="T941" s="148"/>
      <c r="U941" s="148"/>
      <c r="V941" s="198"/>
      <c r="W941" s="198"/>
      <c r="X941" s="198"/>
      <c r="Y941" s="201"/>
      <c r="Z941" s="202"/>
      <c r="AA941" s="201"/>
      <c r="AB941" s="201"/>
      <c r="AC941" s="201"/>
      <c r="AD941" s="202"/>
      <c r="AE941" s="201"/>
      <c r="AF941" s="203"/>
      <c r="AG941" s="205"/>
      <c r="AH941" s="205"/>
    </row>
    <row r="942" customHeight="1" spans="1:34">
      <c r="A942" s="148"/>
      <c r="B942" s="148"/>
      <c r="C942" s="197"/>
      <c r="D942" s="148"/>
      <c r="E942" s="148"/>
      <c r="F942" s="148"/>
      <c r="G942" s="148"/>
      <c r="H942" s="198"/>
      <c r="I942" s="148"/>
      <c r="J942" s="148"/>
      <c r="K942" s="148"/>
      <c r="L942" s="148"/>
      <c r="M942" s="148"/>
      <c r="N942" s="148"/>
      <c r="O942" s="148"/>
      <c r="P942" s="200"/>
      <c r="Q942" s="148"/>
      <c r="R942" s="148"/>
      <c r="S942" s="148"/>
      <c r="T942" s="148"/>
      <c r="U942" s="148"/>
      <c r="V942" s="198"/>
      <c r="W942" s="198"/>
      <c r="X942" s="198"/>
      <c r="Y942" s="201"/>
      <c r="Z942" s="202"/>
      <c r="AA942" s="201"/>
      <c r="AB942" s="201"/>
      <c r="AC942" s="201"/>
      <c r="AD942" s="202"/>
      <c r="AE942" s="201"/>
      <c r="AF942" s="203"/>
      <c r="AG942" s="205"/>
      <c r="AH942" s="205"/>
    </row>
    <row r="943" customHeight="1" spans="1:34">
      <c r="A943" s="148"/>
      <c r="B943" s="148"/>
      <c r="C943" s="197"/>
      <c r="D943" s="148"/>
      <c r="E943" s="148"/>
      <c r="F943" s="148"/>
      <c r="G943" s="148"/>
      <c r="H943" s="198"/>
      <c r="I943" s="148"/>
      <c r="J943" s="148"/>
      <c r="K943" s="148"/>
      <c r="L943" s="148"/>
      <c r="M943" s="148"/>
      <c r="N943" s="148"/>
      <c r="O943" s="148"/>
      <c r="P943" s="200"/>
      <c r="Q943" s="148"/>
      <c r="R943" s="148"/>
      <c r="S943" s="148"/>
      <c r="T943" s="148"/>
      <c r="U943" s="148"/>
      <c r="V943" s="198"/>
      <c r="W943" s="198"/>
      <c r="X943" s="198"/>
      <c r="Y943" s="201"/>
      <c r="Z943" s="202"/>
      <c r="AA943" s="201"/>
      <c r="AB943" s="201"/>
      <c r="AC943" s="201"/>
      <c r="AD943" s="202"/>
      <c r="AE943" s="201"/>
      <c r="AF943" s="203"/>
      <c r="AG943" s="205"/>
      <c r="AH943" s="205"/>
    </row>
    <row r="944" customHeight="1" spans="1:34">
      <c r="A944" s="148"/>
      <c r="B944" s="148"/>
      <c r="C944" s="197"/>
      <c r="D944" s="148"/>
      <c r="E944" s="148"/>
      <c r="F944" s="199"/>
      <c r="G944" s="148"/>
      <c r="H944" s="198"/>
      <c r="I944" s="148"/>
      <c r="J944" s="148"/>
      <c r="K944" s="148"/>
      <c r="L944" s="148"/>
      <c r="M944" s="148"/>
      <c r="N944" s="148"/>
      <c r="O944" s="148"/>
      <c r="P944" s="200"/>
      <c r="Q944" s="148"/>
      <c r="R944" s="148"/>
      <c r="S944" s="148"/>
      <c r="T944" s="148"/>
      <c r="U944" s="148"/>
      <c r="V944" s="198"/>
      <c r="W944" s="198"/>
      <c r="X944" s="198"/>
      <c r="Y944" s="201"/>
      <c r="Z944" s="202"/>
      <c r="AA944" s="201"/>
      <c r="AB944" s="201"/>
      <c r="AC944" s="201"/>
      <c r="AD944" s="202"/>
      <c r="AE944" s="201"/>
      <c r="AF944" s="203"/>
      <c r="AG944" s="205"/>
      <c r="AH944" s="205"/>
    </row>
    <row r="945" customHeight="1" spans="1:34">
      <c r="A945" s="148"/>
      <c r="B945" s="148"/>
      <c r="C945" s="197"/>
      <c r="D945" s="148"/>
      <c r="E945" s="148"/>
      <c r="F945" s="199"/>
      <c r="G945" s="148"/>
      <c r="H945" s="198"/>
      <c r="I945" s="148"/>
      <c r="J945" s="148"/>
      <c r="K945" s="148"/>
      <c r="L945" s="148"/>
      <c r="M945" s="148"/>
      <c r="N945" s="148"/>
      <c r="O945" s="148"/>
      <c r="P945" s="200"/>
      <c r="Q945" s="148"/>
      <c r="R945" s="148"/>
      <c r="S945" s="148"/>
      <c r="T945" s="148"/>
      <c r="U945" s="148"/>
      <c r="V945" s="198"/>
      <c r="W945" s="198"/>
      <c r="X945" s="198"/>
      <c r="Y945" s="201"/>
      <c r="Z945" s="202"/>
      <c r="AA945" s="201"/>
      <c r="AB945" s="201"/>
      <c r="AC945" s="201"/>
      <c r="AD945" s="202"/>
      <c r="AE945" s="201"/>
      <c r="AF945" s="203"/>
      <c r="AG945" s="205"/>
      <c r="AH945" s="205"/>
    </row>
    <row r="946" customHeight="1" spans="1:34">
      <c r="A946" s="148"/>
      <c r="B946" s="148"/>
      <c r="C946" s="197"/>
      <c r="D946" s="148"/>
      <c r="E946" s="148"/>
      <c r="F946" s="199"/>
      <c r="G946" s="148"/>
      <c r="H946" s="198"/>
      <c r="I946" s="148"/>
      <c r="J946" s="148"/>
      <c r="K946" s="148"/>
      <c r="L946" s="148"/>
      <c r="M946" s="148"/>
      <c r="N946" s="148"/>
      <c r="O946" s="148"/>
      <c r="P946" s="200"/>
      <c r="Q946" s="148"/>
      <c r="R946" s="148"/>
      <c r="S946" s="148"/>
      <c r="T946" s="148"/>
      <c r="U946" s="148"/>
      <c r="V946" s="198"/>
      <c r="W946" s="198"/>
      <c r="X946" s="198"/>
      <c r="Y946" s="201"/>
      <c r="Z946" s="202"/>
      <c r="AA946" s="201"/>
      <c r="AB946" s="201"/>
      <c r="AC946" s="201"/>
      <c r="AD946" s="202"/>
      <c r="AE946" s="201"/>
      <c r="AF946" s="203"/>
      <c r="AG946" s="205"/>
      <c r="AH946" s="205"/>
    </row>
    <row r="947" customHeight="1" spans="1:34">
      <c r="A947" s="148"/>
      <c r="B947" s="148"/>
      <c r="C947" s="197"/>
      <c r="D947" s="148"/>
      <c r="E947" s="148"/>
      <c r="F947" s="199"/>
      <c r="G947" s="148"/>
      <c r="H947" s="198"/>
      <c r="I947" s="148"/>
      <c r="J947" s="148"/>
      <c r="K947" s="148"/>
      <c r="L947" s="148"/>
      <c r="M947" s="148"/>
      <c r="N947" s="148"/>
      <c r="O947" s="148"/>
      <c r="P947" s="200"/>
      <c r="Q947" s="148"/>
      <c r="R947" s="148"/>
      <c r="S947" s="148"/>
      <c r="T947" s="148"/>
      <c r="U947" s="148"/>
      <c r="V947" s="198"/>
      <c r="W947" s="198"/>
      <c r="X947" s="198"/>
      <c r="Y947" s="201"/>
      <c r="Z947" s="202"/>
      <c r="AA947" s="201"/>
      <c r="AB947" s="201"/>
      <c r="AC947" s="201"/>
      <c r="AD947" s="202"/>
      <c r="AE947" s="201"/>
      <c r="AF947" s="203"/>
      <c r="AG947" s="205"/>
      <c r="AH947" s="205"/>
    </row>
    <row r="948" customHeight="1" spans="1:34">
      <c r="A948" s="148"/>
      <c r="B948" s="148"/>
      <c r="C948" s="197"/>
      <c r="D948" s="148"/>
      <c r="E948" s="148"/>
      <c r="F948" s="199"/>
      <c r="G948" s="148"/>
      <c r="H948" s="198"/>
      <c r="I948" s="148"/>
      <c r="J948" s="148"/>
      <c r="K948" s="148"/>
      <c r="L948" s="148"/>
      <c r="M948" s="148"/>
      <c r="N948" s="148"/>
      <c r="O948" s="148"/>
      <c r="P948" s="200"/>
      <c r="Q948" s="148"/>
      <c r="R948" s="148"/>
      <c r="S948" s="148"/>
      <c r="T948" s="148"/>
      <c r="U948" s="148"/>
      <c r="V948" s="198"/>
      <c r="W948" s="198"/>
      <c r="X948" s="198"/>
      <c r="Y948" s="201"/>
      <c r="Z948" s="202"/>
      <c r="AA948" s="201"/>
      <c r="AB948" s="201"/>
      <c r="AC948" s="201"/>
      <c r="AD948" s="202"/>
      <c r="AE948" s="201"/>
      <c r="AF948" s="203"/>
      <c r="AG948" s="205"/>
      <c r="AH948" s="205"/>
    </row>
    <row r="949" customHeight="1" spans="1:34">
      <c r="A949" s="148"/>
      <c r="B949" s="148"/>
      <c r="C949" s="197"/>
      <c r="D949" s="148"/>
      <c r="E949" s="148"/>
      <c r="F949" s="148"/>
      <c r="G949" s="148"/>
      <c r="H949" s="198"/>
      <c r="I949" s="148"/>
      <c r="J949" s="148"/>
      <c r="K949" s="148"/>
      <c r="L949" s="148"/>
      <c r="M949" s="148"/>
      <c r="N949" s="148"/>
      <c r="O949" s="148"/>
      <c r="P949" s="200"/>
      <c r="Q949" s="148"/>
      <c r="R949" s="148"/>
      <c r="S949" s="148"/>
      <c r="T949" s="148"/>
      <c r="U949" s="148"/>
      <c r="V949" s="198"/>
      <c r="W949" s="198"/>
      <c r="X949" s="198"/>
      <c r="Y949" s="201"/>
      <c r="Z949" s="202"/>
      <c r="AA949" s="201"/>
      <c r="AB949" s="201"/>
      <c r="AC949" s="201"/>
      <c r="AD949" s="202"/>
      <c r="AE949" s="201"/>
      <c r="AF949" s="203"/>
      <c r="AG949" s="205"/>
      <c r="AH949" s="205"/>
    </row>
    <row r="950" customHeight="1" spans="1:34">
      <c r="A950" s="148"/>
      <c r="B950" s="148"/>
      <c r="C950" s="197"/>
      <c r="D950" s="148"/>
      <c r="E950" s="148"/>
      <c r="F950" s="148"/>
      <c r="G950" s="148"/>
      <c r="H950" s="198"/>
      <c r="I950" s="148"/>
      <c r="J950" s="148"/>
      <c r="K950" s="148"/>
      <c r="L950" s="148"/>
      <c r="M950" s="148"/>
      <c r="N950" s="148"/>
      <c r="O950" s="148"/>
      <c r="P950" s="200"/>
      <c r="Q950" s="148"/>
      <c r="R950" s="148"/>
      <c r="S950" s="148"/>
      <c r="T950" s="148"/>
      <c r="U950" s="148"/>
      <c r="V950" s="198"/>
      <c r="W950" s="198"/>
      <c r="X950" s="198"/>
      <c r="Y950" s="201"/>
      <c r="Z950" s="202"/>
      <c r="AA950" s="201"/>
      <c r="AB950" s="201"/>
      <c r="AC950" s="201"/>
      <c r="AD950" s="202"/>
      <c r="AE950" s="201"/>
      <c r="AF950" s="203"/>
      <c r="AG950" s="205"/>
      <c r="AH950" s="205"/>
    </row>
    <row r="951" customHeight="1" spans="1:34">
      <c r="A951" s="148"/>
      <c r="B951" s="148"/>
      <c r="C951" s="197"/>
      <c r="D951" s="148"/>
      <c r="E951" s="148"/>
      <c r="F951" s="199"/>
      <c r="G951" s="148"/>
      <c r="H951" s="198"/>
      <c r="I951" s="148"/>
      <c r="J951" s="148"/>
      <c r="K951" s="148"/>
      <c r="L951" s="148"/>
      <c r="M951" s="148"/>
      <c r="N951" s="148"/>
      <c r="O951" s="148"/>
      <c r="P951" s="200"/>
      <c r="Q951" s="148"/>
      <c r="R951" s="148"/>
      <c r="S951" s="148"/>
      <c r="T951" s="148"/>
      <c r="U951" s="148"/>
      <c r="V951" s="198"/>
      <c r="W951" s="198"/>
      <c r="X951" s="198"/>
      <c r="Y951" s="201"/>
      <c r="Z951" s="202"/>
      <c r="AA951" s="201"/>
      <c r="AB951" s="201"/>
      <c r="AC951" s="201"/>
      <c r="AD951" s="202"/>
      <c r="AE951" s="201"/>
      <c r="AF951" s="203"/>
      <c r="AG951" s="205"/>
      <c r="AH951" s="205"/>
    </row>
    <row r="952" customHeight="1" spans="1:34">
      <c r="A952" s="148"/>
      <c r="B952" s="148"/>
      <c r="C952" s="197"/>
      <c r="D952" s="148"/>
      <c r="E952" s="148"/>
      <c r="F952" s="199"/>
      <c r="G952" s="148"/>
      <c r="H952" s="198"/>
      <c r="I952" s="148"/>
      <c r="J952" s="148"/>
      <c r="K952" s="148"/>
      <c r="L952" s="148"/>
      <c r="M952" s="148"/>
      <c r="N952" s="148"/>
      <c r="O952" s="148"/>
      <c r="P952" s="200"/>
      <c r="Q952" s="148"/>
      <c r="R952" s="148"/>
      <c r="S952" s="148"/>
      <c r="T952" s="148"/>
      <c r="U952" s="148"/>
      <c r="V952" s="198"/>
      <c r="W952" s="198"/>
      <c r="X952" s="198"/>
      <c r="Y952" s="201"/>
      <c r="Z952" s="202"/>
      <c r="AA952" s="201"/>
      <c r="AB952" s="201"/>
      <c r="AC952" s="201"/>
      <c r="AD952" s="202"/>
      <c r="AE952" s="201"/>
      <c r="AF952" s="203"/>
      <c r="AG952" s="205"/>
      <c r="AH952" s="205"/>
    </row>
    <row r="953" customHeight="1" spans="1:34">
      <c r="A953" s="148"/>
      <c r="B953" s="148"/>
      <c r="C953" s="197"/>
      <c r="D953" s="148"/>
      <c r="E953" s="148"/>
      <c r="F953" s="199"/>
      <c r="G953" s="148"/>
      <c r="H953" s="198"/>
      <c r="I953" s="148"/>
      <c r="J953" s="148"/>
      <c r="K953" s="148"/>
      <c r="L953" s="148"/>
      <c r="M953" s="148"/>
      <c r="N953" s="148"/>
      <c r="O953" s="148"/>
      <c r="P953" s="200"/>
      <c r="Q953" s="148"/>
      <c r="R953" s="148"/>
      <c r="S953" s="148"/>
      <c r="T953" s="148"/>
      <c r="U953" s="148"/>
      <c r="V953" s="198"/>
      <c r="W953" s="198"/>
      <c r="X953" s="198"/>
      <c r="Y953" s="201"/>
      <c r="Z953" s="202"/>
      <c r="AA953" s="201"/>
      <c r="AB953" s="201"/>
      <c r="AC953" s="201"/>
      <c r="AD953" s="202"/>
      <c r="AE953" s="201"/>
      <c r="AF953" s="203"/>
      <c r="AG953" s="205"/>
      <c r="AH953" s="205"/>
    </row>
    <row r="954" customHeight="1" spans="1:34">
      <c r="A954" s="148"/>
      <c r="B954" s="148"/>
      <c r="C954" s="197"/>
      <c r="D954" s="148"/>
      <c r="E954" s="148"/>
      <c r="F954" s="199"/>
      <c r="G954" s="148"/>
      <c r="H954" s="198"/>
      <c r="I954" s="148"/>
      <c r="J954" s="148"/>
      <c r="K954" s="148"/>
      <c r="L954" s="148"/>
      <c r="M954" s="148"/>
      <c r="N954" s="148"/>
      <c r="O954" s="148"/>
      <c r="P954" s="200"/>
      <c r="Q954" s="148"/>
      <c r="R954" s="148"/>
      <c r="S954" s="148"/>
      <c r="T954" s="148"/>
      <c r="U954" s="148"/>
      <c r="V954" s="198"/>
      <c r="W954" s="198"/>
      <c r="X954" s="198"/>
      <c r="Y954" s="201"/>
      <c r="Z954" s="202"/>
      <c r="AA954" s="201"/>
      <c r="AB954" s="201"/>
      <c r="AC954" s="201"/>
      <c r="AD954" s="202"/>
      <c r="AE954" s="201"/>
      <c r="AF954" s="203"/>
      <c r="AG954" s="205"/>
      <c r="AH954" s="205"/>
    </row>
    <row r="955" customHeight="1" spans="1:34">
      <c r="A955" s="148"/>
      <c r="B955" s="148"/>
      <c r="C955" s="197"/>
      <c r="D955" s="148"/>
      <c r="E955" s="148"/>
      <c r="F955" s="199"/>
      <c r="G955" s="148"/>
      <c r="H955" s="198"/>
      <c r="I955" s="148"/>
      <c r="J955" s="148"/>
      <c r="K955" s="148"/>
      <c r="L955" s="148"/>
      <c r="M955" s="148"/>
      <c r="N955" s="148"/>
      <c r="O955" s="148"/>
      <c r="P955" s="200"/>
      <c r="Q955" s="148"/>
      <c r="R955" s="148"/>
      <c r="S955" s="148"/>
      <c r="T955" s="148"/>
      <c r="U955" s="148"/>
      <c r="V955" s="198"/>
      <c r="W955" s="198"/>
      <c r="X955" s="198"/>
      <c r="Y955" s="201"/>
      <c r="Z955" s="202"/>
      <c r="AA955" s="201"/>
      <c r="AB955" s="201"/>
      <c r="AC955" s="201"/>
      <c r="AD955" s="202"/>
      <c r="AE955" s="201"/>
      <c r="AF955" s="203"/>
      <c r="AG955" s="205"/>
      <c r="AH955" s="205"/>
    </row>
    <row r="956" customHeight="1" spans="1:34">
      <c r="A956" s="148"/>
      <c r="B956" s="148"/>
      <c r="C956" s="197"/>
      <c r="D956" s="148"/>
      <c r="E956" s="148"/>
      <c r="F956" s="148"/>
      <c r="G956" s="148"/>
      <c r="H956" s="198"/>
      <c r="I956" s="148"/>
      <c r="J956" s="148"/>
      <c r="K956" s="148"/>
      <c r="L956" s="148"/>
      <c r="M956" s="148"/>
      <c r="N956" s="148"/>
      <c r="O956" s="148"/>
      <c r="P956" s="200"/>
      <c r="Q956" s="148"/>
      <c r="R956" s="148"/>
      <c r="S956" s="148"/>
      <c r="T956" s="148"/>
      <c r="U956" s="148"/>
      <c r="V956" s="198"/>
      <c r="W956" s="198"/>
      <c r="X956" s="198"/>
      <c r="Y956" s="201"/>
      <c r="Z956" s="202"/>
      <c r="AA956" s="201"/>
      <c r="AB956" s="201"/>
      <c r="AC956" s="201"/>
      <c r="AD956" s="202"/>
      <c r="AE956" s="201"/>
      <c r="AF956" s="203"/>
      <c r="AG956" s="205"/>
      <c r="AH956" s="205"/>
    </row>
    <row r="957" customHeight="1" spans="1:34">
      <c r="A957" s="148"/>
      <c r="B957" s="148"/>
      <c r="C957" s="197"/>
      <c r="D957" s="148"/>
      <c r="E957" s="148"/>
      <c r="F957" s="199"/>
      <c r="G957" s="148"/>
      <c r="H957" s="198"/>
      <c r="I957" s="148"/>
      <c r="J957" s="148"/>
      <c r="K957" s="148"/>
      <c r="L957" s="148"/>
      <c r="M957" s="148"/>
      <c r="N957" s="148"/>
      <c r="O957" s="148"/>
      <c r="P957" s="200"/>
      <c r="Q957" s="148"/>
      <c r="R957" s="148"/>
      <c r="S957" s="148"/>
      <c r="T957" s="148"/>
      <c r="U957" s="148"/>
      <c r="V957" s="198"/>
      <c r="W957" s="198"/>
      <c r="X957" s="198"/>
      <c r="Y957" s="201"/>
      <c r="Z957" s="202"/>
      <c r="AA957" s="201"/>
      <c r="AB957" s="201"/>
      <c r="AC957" s="201"/>
      <c r="AD957" s="202"/>
      <c r="AE957" s="201"/>
      <c r="AF957" s="203"/>
      <c r="AG957" s="205"/>
      <c r="AH957" s="205"/>
    </row>
    <row r="958" customHeight="1" spans="1:34">
      <c r="A958" s="148"/>
      <c r="B958" s="148"/>
      <c r="C958" s="197"/>
      <c r="D958" s="148"/>
      <c r="E958" s="148"/>
      <c r="F958" s="199"/>
      <c r="G958" s="148"/>
      <c r="H958" s="198"/>
      <c r="I958" s="148"/>
      <c r="J958" s="148"/>
      <c r="K958" s="148"/>
      <c r="L958" s="148"/>
      <c r="M958" s="148"/>
      <c r="N958" s="148"/>
      <c r="O958" s="148"/>
      <c r="P958" s="200"/>
      <c r="Q958" s="148"/>
      <c r="R958" s="148"/>
      <c r="S958" s="148"/>
      <c r="T958" s="148"/>
      <c r="U958" s="148"/>
      <c r="V958" s="198"/>
      <c r="W958" s="198"/>
      <c r="X958" s="198"/>
      <c r="Y958" s="201"/>
      <c r="Z958" s="202"/>
      <c r="AA958" s="201"/>
      <c r="AB958" s="201"/>
      <c r="AC958" s="201"/>
      <c r="AD958" s="202"/>
      <c r="AE958" s="201"/>
      <c r="AF958" s="203"/>
      <c r="AG958" s="205"/>
      <c r="AH958" s="205"/>
    </row>
    <row r="959" customHeight="1" spans="1:34">
      <c r="A959" s="148"/>
      <c r="B959" s="148"/>
      <c r="C959" s="197"/>
      <c r="D959" s="148"/>
      <c r="E959" s="148"/>
      <c r="F959" s="199"/>
      <c r="G959" s="148"/>
      <c r="H959" s="198"/>
      <c r="I959" s="148"/>
      <c r="J959" s="148"/>
      <c r="K959" s="148"/>
      <c r="L959" s="148"/>
      <c r="M959" s="148"/>
      <c r="N959" s="148"/>
      <c r="O959" s="148"/>
      <c r="P959" s="200"/>
      <c r="Q959" s="148"/>
      <c r="R959" s="148"/>
      <c r="S959" s="148"/>
      <c r="T959" s="148"/>
      <c r="U959" s="148"/>
      <c r="V959" s="198"/>
      <c r="W959" s="198"/>
      <c r="X959" s="198"/>
      <c r="Y959" s="201"/>
      <c r="Z959" s="202"/>
      <c r="AA959" s="201"/>
      <c r="AB959" s="201"/>
      <c r="AC959" s="201"/>
      <c r="AD959" s="202"/>
      <c r="AE959" s="201"/>
      <c r="AF959" s="203"/>
      <c r="AG959" s="205"/>
      <c r="AH959" s="205"/>
    </row>
    <row r="960" customHeight="1" spans="1:34">
      <c r="A960" s="148"/>
      <c r="B960" s="148"/>
      <c r="C960" s="197"/>
      <c r="D960" s="148"/>
      <c r="E960" s="148"/>
      <c r="F960" s="148"/>
      <c r="G960" s="148"/>
      <c r="H960" s="198"/>
      <c r="I960" s="148"/>
      <c r="J960" s="148"/>
      <c r="K960" s="148"/>
      <c r="L960" s="148"/>
      <c r="M960" s="148"/>
      <c r="N960" s="148"/>
      <c r="O960" s="148"/>
      <c r="P960" s="200"/>
      <c r="Q960" s="148"/>
      <c r="R960" s="148"/>
      <c r="S960" s="148"/>
      <c r="T960" s="148"/>
      <c r="U960" s="148"/>
      <c r="V960" s="148"/>
      <c r="W960" s="148"/>
      <c r="X960" s="148"/>
      <c r="Y960" s="202"/>
      <c r="Z960" s="202"/>
      <c r="AA960" s="202"/>
      <c r="AB960" s="202"/>
      <c r="AC960" s="202"/>
      <c r="AD960" s="202"/>
      <c r="AE960" s="202"/>
      <c r="AF960" s="204"/>
      <c r="AG960" s="202"/>
      <c r="AH960" s="202"/>
    </row>
    <row r="961" customHeight="1" spans="1:34">
      <c r="A961" s="148"/>
      <c r="B961" s="148"/>
      <c r="C961" s="197"/>
      <c r="D961" s="148"/>
      <c r="E961" s="148"/>
      <c r="F961" s="148"/>
      <c r="G961" s="148"/>
      <c r="H961" s="198"/>
      <c r="I961" s="148"/>
      <c r="J961" s="148"/>
      <c r="K961" s="148"/>
      <c r="L961" s="148"/>
      <c r="M961" s="148"/>
      <c r="N961" s="148"/>
      <c r="O961" s="148"/>
      <c r="P961" s="200"/>
      <c r="Q961" s="148"/>
      <c r="R961" s="148"/>
      <c r="S961" s="148"/>
      <c r="T961" s="148"/>
      <c r="U961" s="148"/>
      <c r="V961" s="148"/>
      <c r="W961" s="148"/>
      <c r="X961" s="148"/>
      <c r="Y961" s="202"/>
      <c r="Z961" s="202"/>
      <c r="AA961" s="202"/>
      <c r="AB961" s="202"/>
      <c r="AC961" s="202"/>
      <c r="AD961" s="202"/>
      <c r="AE961" s="202"/>
      <c r="AF961" s="204"/>
      <c r="AG961" s="202"/>
      <c r="AH961" s="202"/>
    </row>
    <row r="962" customHeight="1" spans="1:34">
      <c r="A962" s="148"/>
      <c r="B962" s="148"/>
      <c r="C962" s="197"/>
      <c r="D962" s="148"/>
      <c r="E962" s="148"/>
      <c r="F962" s="199"/>
      <c r="G962" s="148"/>
      <c r="H962" s="198"/>
      <c r="I962" s="148"/>
      <c r="J962" s="148"/>
      <c r="K962" s="148"/>
      <c r="L962" s="148"/>
      <c r="M962" s="148"/>
      <c r="N962" s="148"/>
      <c r="O962" s="148"/>
      <c r="P962" s="200"/>
      <c r="Q962" s="148"/>
      <c r="R962" s="148"/>
      <c r="S962" s="148"/>
      <c r="T962" s="148"/>
      <c r="U962" s="148"/>
      <c r="V962" s="148"/>
      <c r="W962" s="148"/>
      <c r="X962" s="148"/>
      <c r="Y962" s="202"/>
      <c r="Z962" s="202"/>
      <c r="AA962" s="202"/>
      <c r="AB962" s="202"/>
      <c r="AC962" s="202"/>
      <c r="AD962" s="202"/>
      <c r="AE962" s="202"/>
      <c r="AF962" s="204"/>
      <c r="AG962" s="202"/>
      <c r="AH962" s="202"/>
    </row>
    <row r="963" customHeight="1" spans="1:34">
      <c r="A963" s="148"/>
      <c r="B963" s="148"/>
      <c r="C963" s="197"/>
      <c r="D963" s="148"/>
      <c r="E963" s="148"/>
      <c r="F963" s="199"/>
      <c r="G963" s="148"/>
      <c r="H963" s="198"/>
      <c r="I963" s="148"/>
      <c r="J963" s="148"/>
      <c r="K963" s="148"/>
      <c r="L963" s="148"/>
      <c r="M963" s="148"/>
      <c r="N963" s="148"/>
      <c r="O963" s="148"/>
      <c r="P963" s="200"/>
      <c r="Q963" s="148"/>
      <c r="R963" s="148"/>
      <c r="S963" s="148"/>
      <c r="T963" s="148"/>
      <c r="U963" s="148"/>
      <c r="V963" s="148"/>
      <c r="W963" s="148"/>
      <c r="X963" s="148"/>
      <c r="Y963" s="202"/>
      <c r="Z963" s="202"/>
      <c r="AA963" s="202"/>
      <c r="AB963" s="202"/>
      <c r="AC963" s="202"/>
      <c r="AD963" s="202"/>
      <c r="AE963" s="202"/>
      <c r="AF963" s="204"/>
      <c r="AG963" s="202"/>
      <c r="AH963" s="202"/>
    </row>
    <row r="964" customHeight="1" spans="1:34">
      <c r="A964" s="148"/>
      <c r="B964" s="148"/>
      <c r="C964" s="197"/>
      <c r="D964" s="148"/>
      <c r="E964" s="148"/>
      <c r="F964" s="199"/>
      <c r="G964" s="148"/>
      <c r="H964" s="198"/>
      <c r="I964" s="148"/>
      <c r="J964" s="148"/>
      <c r="K964" s="148"/>
      <c r="L964" s="148"/>
      <c r="M964" s="148"/>
      <c r="N964" s="148"/>
      <c r="O964" s="148"/>
      <c r="P964" s="200"/>
      <c r="Q964" s="148"/>
      <c r="R964" s="148"/>
      <c r="S964" s="148"/>
      <c r="T964" s="148"/>
      <c r="U964" s="148"/>
      <c r="V964" s="148"/>
      <c r="W964" s="148"/>
      <c r="X964" s="148"/>
      <c r="Y964" s="202"/>
      <c r="Z964" s="202"/>
      <c r="AA964" s="202"/>
      <c r="AB964" s="202"/>
      <c r="AC964" s="202"/>
      <c r="AD964" s="202"/>
      <c r="AE964" s="202"/>
      <c r="AF964" s="204"/>
      <c r="AG964" s="202"/>
      <c r="AH964" s="202"/>
    </row>
    <row r="965" customHeight="1" spans="1:34">
      <c r="A965" s="148"/>
      <c r="B965" s="148"/>
      <c r="C965" s="197"/>
      <c r="D965" s="148"/>
      <c r="E965" s="148"/>
      <c r="F965" s="199"/>
      <c r="G965" s="148"/>
      <c r="H965" s="198"/>
      <c r="I965" s="148"/>
      <c r="J965" s="148"/>
      <c r="K965" s="148"/>
      <c r="L965" s="148"/>
      <c r="M965" s="148"/>
      <c r="N965" s="148"/>
      <c r="O965" s="148"/>
      <c r="P965" s="200"/>
      <c r="Q965" s="148"/>
      <c r="R965" s="148"/>
      <c r="S965" s="148"/>
      <c r="T965" s="148"/>
      <c r="U965" s="148"/>
      <c r="V965" s="148"/>
      <c r="W965" s="148"/>
      <c r="X965" s="148"/>
      <c r="Y965" s="202"/>
      <c r="Z965" s="202"/>
      <c r="AA965" s="202"/>
      <c r="AB965" s="202"/>
      <c r="AC965" s="202"/>
      <c r="AD965" s="202"/>
      <c r="AE965" s="202"/>
      <c r="AF965" s="204"/>
      <c r="AG965" s="202"/>
      <c r="AH965" s="202"/>
    </row>
    <row r="966" customHeight="1" spans="1:34">
      <c r="A966" s="148"/>
      <c r="B966" s="148"/>
      <c r="C966" s="197"/>
      <c r="D966" s="148"/>
      <c r="E966" s="148"/>
      <c r="F966" s="199"/>
      <c r="G966" s="148"/>
      <c r="H966" s="198"/>
      <c r="I966" s="148"/>
      <c r="J966" s="148"/>
      <c r="K966" s="148"/>
      <c r="L966" s="148"/>
      <c r="M966" s="148"/>
      <c r="N966" s="148"/>
      <c r="O966" s="148"/>
      <c r="P966" s="200"/>
      <c r="Q966" s="148"/>
      <c r="R966" s="148"/>
      <c r="S966" s="148"/>
      <c r="T966" s="148"/>
      <c r="U966" s="148"/>
      <c r="V966" s="148"/>
      <c r="W966" s="148"/>
      <c r="X966" s="148"/>
      <c r="Y966" s="202"/>
      <c r="Z966" s="202"/>
      <c r="AA966" s="202"/>
      <c r="AB966" s="202"/>
      <c r="AC966" s="202"/>
      <c r="AD966" s="202"/>
      <c r="AE966" s="202"/>
      <c r="AF966" s="204"/>
      <c r="AG966" s="202"/>
      <c r="AH966" s="202"/>
    </row>
    <row r="967" customHeight="1" spans="1:34">
      <c r="A967" s="148"/>
      <c r="B967" s="148"/>
      <c r="C967" s="197"/>
      <c r="D967" s="148"/>
      <c r="E967" s="148"/>
      <c r="F967" s="148"/>
      <c r="G967" s="148"/>
      <c r="H967" s="198"/>
      <c r="I967" s="148"/>
      <c r="J967" s="148"/>
      <c r="K967" s="148"/>
      <c r="L967" s="148"/>
      <c r="M967" s="148"/>
      <c r="N967" s="148"/>
      <c r="O967" s="148"/>
      <c r="P967" s="200"/>
      <c r="Q967" s="148"/>
      <c r="R967" s="148"/>
      <c r="S967" s="148"/>
      <c r="T967" s="148"/>
      <c r="U967" s="148"/>
      <c r="V967" s="148"/>
      <c r="W967" s="148"/>
      <c r="X967" s="148"/>
      <c r="Y967" s="202"/>
      <c r="Z967" s="202"/>
      <c r="AA967" s="202"/>
      <c r="AB967" s="202"/>
      <c r="AC967" s="202"/>
      <c r="AD967" s="202"/>
      <c r="AE967" s="202"/>
      <c r="AF967" s="204"/>
      <c r="AG967" s="202"/>
      <c r="AH967" s="202"/>
    </row>
    <row r="968" customHeight="1" spans="1:34">
      <c r="A968" s="148"/>
      <c r="B968" s="148"/>
      <c r="C968" s="197"/>
      <c r="D968" s="148"/>
      <c r="E968" s="148"/>
      <c r="F968" s="148"/>
      <c r="G968" s="148"/>
      <c r="H968" s="198"/>
      <c r="I968" s="148"/>
      <c r="J968" s="148"/>
      <c r="K968" s="148"/>
      <c r="L968" s="148"/>
      <c r="M968" s="148"/>
      <c r="N968" s="148"/>
      <c r="O968" s="148"/>
      <c r="P968" s="200"/>
      <c r="Q968" s="148"/>
      <c r="R968" s="148"/>
      <c r="S968" s="148"/>
      <c r="T968" s="148"/>
      <c r="U968" s="148"/>
      <c r="V968" s="148"/>
      <c r="W968" s="148"/>
      <c r="X968" s="148"/>
      <c r="Y968" s="202"/>
      <c r="Z968" s="202"/>
      <c r="AA968" s="202"/>
      <c r="AB968" s="202"/>
      <c r="AC968" s="202"/>
      <c r="AD968" s="202"/>
      <c r="AE968" s="202"/>
      <c r="AF968" s="204"/>
      <c r="AG968" s="202"/>
      <c r="AH968" s="202"/>
    </row>
    <row r="969" customHeight="1" spans="1:34">
      <c r="A969" s="148"/>
      <c r="B969" s="148"/>
      <c r="C969" s="197"/>
      <c r="D969" s="148"/>
      <c r="E969" s="148"/>
      <c r="F969" s="199"/>
      <c r="G969" s="148"/>
      <c r="H969" s="198"/>
      <c r="I969" s="148"/>
      <c r="J969" s="148"/>
      <c r="K969" s="148"/>
      <c r="L969" s="148"/>
      <c r="M969" s="148"/>
      <c r="N969" s="148"/>
      <c r="O969" s="148"/>
      <c r="P969" s="200"/>
      <c r="Q969" s="148"/>
      <c r="R969" s="148"/>
      <c r="S969" s="148"/>
      <c r="T969" s="148"/>
      <c r="U969" s="148"/>
      <c r="V969" s="148"/>
      <c r="W969" s="148"/>
      <c r="X969" s="148"/>
      <c r="Y969" s="202"/>
      <c r="Z969" s="202"/>
      <c r="AA969" s="202"/>
      <c r="AB969" s="202"/>
      <c r="AC969" s="202"/>
      <c r="AD969" s="202"/>
      <c r="AE969" s="202"/>
      <c r="AF969" s="204"/>
      <c r="AG969" s="202"/>
      <c r="AH969" s="202"/>
    </row>
    <row r="970" customHeight="1" spans="1:34">
      <c r="A970" s="148"/>
      <c r="B970" s="148"/>
      <c r="C970" s="197"/>
      <c r="D970" s="148"/>
      <c r="E970" s="148"/>
      <c r="F970" s="199"/>
      <c r="G970" s="148"/>
      <c r="H970" s="198"/>
      <c r="I970" s="148"/>
      <c r="J970" s="148"/>
      <c r="K970" s="148"/>
      <c r="L970" s="148"/>
      <c r="M970" s="148"/>
      <c r="N970" s="148"/>
      <c r="O970" s="148"/>
      <c r="P970" s="200"/>
      <c r="Q970" s="148"/>
      <c r="R970" s="148"/>
      <c r="S970" s="148"/>
      <c r="T970" s="148"/>
      <c r="U970" s="148"/>
      <c r="V970" s="148"/>
      <c r="W970" s="148"/>
      <c r="X970" s="148"/>
      <c r="Y970" s="202"/>
      <c r="Z970" s="202"/>
      <c r="AA970" s="202"/>
      <c r="AB970" s="202"/>
      <c r="AC970" s="202"/>
      <c r="AD970" s="202"/>
      <c r="AE970" s="202"/>
      <c r="AF970" s="204"/>
      <c r="AG970" s="202"/>
      <c r="AH970" s="202"/>
    </row>
    <row r="971" customHeight="1" spans="1:34">
      <c r="A971" s="148"/>
      <c r="B971" s="148"/>
      <c r="C971" s="197"/>
      <c r="D971" s="148"/>
      <c r="E971" s="148"/>
      <c r="F971" s="199"/>
      <c r="G971" s="148"/>
      <c r="H971" s="198"/>
      <c r="I971" s="148"/>
      <c r="J971" s="148"/>
      <c r="K971" s="148"/>
      <c r="L971" s="148"/>
      <c r="M971" s="148"/>
      <c r="N971" s="148"/>
      <c r="O971" s="148"/>
      <c r="P971" s="200"/>
      <c r="Q971" s="148"/>
      <c r="R971" s="148"/>
      <c r="S971" s="148"/>
      <c r="T971" s="148"/>
      <c r="U971" s="148"/>
      <c r="V971" s="148"/>
      <c r="W971" s="148"/>
      <c r="X971" s="148"/>
      <c r="Y971" s="202"/>
      <c r="Z971" s="202"/>
      <c r="AA971" s="202"/>
      <c r="AB971" s="202"/>
      <c r="AC971" s="202"/>
      <c r="AD971" s="202"/>
      <c r="AE971" s="202"/>
      <c r="AF971" s="204"/>
      <c r="AG971" s="202"/>
      <c r="AH971" s="202"/>
    </row>
    <row r="972" customHeight="1" spans="1:34">
      <c r="A972" s="148"/>
      <c r="B972" s="148"/>
      <c r="C972" s="197"/>
      <c r="D972" s="148"/>
      <c r="E972" s="148"/>
      <c r="F972" s="199"/>
      <c r="G972" s="148"/>
      <c r="H972" s="198"/>
      <c r="I972" s="148"/>
      <c r="J972" s="148"/>
      <c r="K972" s="148"/>
      <c r="L972" s="148"/>
      <c r="M972" s="148"/>
      <c r="N972" s="148"/>
      <c r="O972" s="148"/>
      <c r="P972" s="200"/>
      <c r="Q972" s="148"/>
      <c r="R972" s="148"/>
      <c r="S972" s="148"/>
      <c r="T972" s="148"/>
      <c r="U972" s="148"/>
      <c r="V972" s="148"/>
      <c r="W972" s="148"/>
      <c r="X972" s="148"/>
      <c r="Y972" s="202"/>
      <c r="Z972" s="202"/>
      <c r="AA972" s="202"/>
      <c r="AB972" s="202"/>
      <c r="AC972" s="202"/>
      <c r="AD972" s="202"/>
      <c r="AE972" s="202"/>
      <c r="AF972" s="204"/>
      <c r="AG972" s="202"/>
      <c r="AH972" s="202"/>
    </row>
    <row r="973" customHeight="1" spans="1:34">
      <c r="A973" s="148"/>
      <c r="B973" s="148"/>
      <c r="C973" s="197"/>
      <c r="D973" s="148"/>
      <c r="E973" s="148"/>
      <c r="F973" s="199"/>
      <c r="G973" s="148"/>
      <c r="H973" s="198"/>
      <c r="I973" s="148"/>
      <c r="J973" s="148"/>
      <c r="K973" s="148"/>
      <c r="L973" s="148"/>
      <c r="M973" s="148"/>
      <c r="N973" s="148"/>
      <c r="O973" s="148"/>
      <c r="P973" s="200"/>
      <c r="Q973" s="148"/>
      <c r="R973" s="148"/>
      <c r="S973" s="148"/>
      <c r="T973" s="148"/>
      <c r="U973" s="148"/>
      <c r="V973" s="148"/>
      <c r="W973" s="148"/>
      <c r="X973" s="148"/>
      <c r="Y973" s="202"/>
      <c r="Z973" s="202"/>
      <c r="AA973" s="202"/>
      <c r="AB973" s="202"/>
      <c r="AC973" s="202"/>
      <c r="AD973" s="202"/>
      <c r="AE973" s="202"/>
      <c r="AF973" s="204"/>
      <c r="AG973" s="202"/>
      <c r="AH973" s="202"/>
    </row>
    <row r="974" customHeight="1" spans="1:34">
      <c r="A974" s="148"/>
      <c r="B974" s="148"/>
      <c r="C974" s="148"/>
      <c r="D974" s="148"/>
      <c r="E974" s="148"/>
      <c r="F974" s="148"/>
      <c r="G974" s="148"/>
      <c r="H974" s="198"/>
      <c r="I974" s="148"/>
      <c r="J974" s="148"/>
      <c r="K974" s="148"/>
      <c r="L974" s="148"/>
      <c r="M974" s="148"/>
      <c r="N974" s="148"/>
      <c r="O974" s="148"/>
      <c r="P974" s="200"/>
      <c r="Q974" s="148"/>
      <c r="R974" s="148"/>
      <c r="S974" s="148"/>
      <c r="T974" s="148"/>
      <c r="U974" s="148"/>
      <c r="V974" s="198"/>
      <c r="W974" s="198"/>
      <c r="X974" s="198"/>
      <c r="Y974" s="201"/>
      <c r="Z974" s="202"/>
      <c r="AA974" s="201"/>
      <c r="AB974" s="201"/>
      <c r="AC974" s="201"/>
      <c r="AD974" s="202"/>
      <c r="AE974" s="201"/>
      <c r="AF974" s="203"/>
      <c r="AG974" s="202"/>
      <c r="AH974" s="202"/>
    </row>
    <row r="975" customHeight="1" spans="1:34">
      <c r="A975" s="148"/>
      <c r="B975" s="148"/>
      <c r="C975" s="148"/>
      <c r="D975" s="148"/>
      <c r="E975" s="148"/>
      <c r="F975" s="148"/>
      <c r="G975" s="148"/>
      <c r="H975" s="198"/>
      <c r="I975" s="148"/>
      <c r="J975" s="148"/>
      <c r="K975" s="148"/>
      <c r="L975" s="148"/>
      <c r="M975" s="148"/>
      <c r="N975" s="148"/>
      <c r="O975" s="148"/>
      <c r="P975" s="200"/>
      <c r="Q975" s="148"/>
      <c r="R975" s="148"/>
      <c r="S975" s="148"/>
      <c r="T975" s="148"/>
      <c r="U975" s="148"/>
      <c r="V975" s="198"/>
      <c r="W975" s="198"/>
      <c r="X975" s="198"/>
      <c r="Y975" s="201"/>
      <c r="Z975" s="202"/>
      <c r="AA975" s="201"/>
      <c r="AB975" s="201"/>
      <c r="AC975" s="201"/>
      <c r="AD975" s="202"/>
      <c r="AE975" s="201"/>
      <c r="AF975" s="203"/>
      <c r="AG975" s="202"/>
      <c r="AH975" s="202"/>
    </row>
    <row r="976" customHeight="1" spans="1:34">
      <c r="A976" s="148"/>
      <c r="B976" s="148"/>
      <c r="C976" s="148"/>
      <c r="D976" s="148"/>
      <c r="E976" s="148"/>
      <c r="F976" s="199"/>
      <c r="G976" s="148"/>
      <c r="H976" s="198"/>
      <c r="I976" s="148"/>
      <c r="J976" s="148"/>
      <c r="K976" s="148"/>
      <c r="L976" s="148"/>
      <c r="M976" s="148"/>
      <c r="N976" s="148"/>
      <c r="O976" s="148"/>
      <c r="P976" s="200"/>
      <c r="Q976" s="148"/>
      <c r="R976" s="148"/>
      <c r="S976" s="148"/>
      <c r="T976" s="148"/>
      <c r="U976" s="148"/>
      <c r="V976" s="198"/>
      <c r="W976" s="198"/>
      <c r="X976" s="198"/>
      <c r="Y976" s="201"/>
      <c r="Z976" s="202"/>
      <c r="AA976" s="201"/>
      <c r="AB976" s="201"/>
      <c r="AC976" s="201"/>
      <c r="AD976" s="202"/>
      <c r="AE976" s="201"/>
      <c r="AF976" s="203"/>
      <c r="AG976" s="202"/>
      <c r="AH976" s="202"/>
    </row>
    <row r="977" customHeight="1" spans="1:34">
      <c r="A977" s="148"/>
      <c r="B977" s="148"/>
      <c r="C977" s="148"/>
      <c r="D977" s="148"/>
      <c r="E977" s="148"/>
      <c r="F977" s="199"/>
      <c r="G977" s="148"/>
      <c r="H977" s="198"/>
      <c r="I977" s="148"/>
      <c r="J977" s="148"/>
      <c r="K977" s="148"/>
      <c r="L977" s="148"/>
      <c r="M977" s="148"/>
      <c r="N977" s="148"/>
      <c r="O977" s="148"/>
      <c r="P977" s="200"/>
      <c r="Q977" s="148"/>
      <c r="R977" s="148"/>
      <c r="S977" s="148"/>
      <c r="T977" s="148"/>
      <c r="U977" s="148"/>
      <c r="V977" s="198"/>
      <c r="W977" s="198"/>
      <c r="X977" s="198"/>
      <c r="Y977" s="201"/>
      <c r="Z977" s="202"/>
      <c r="AA977" s="201"/>
      <c r="AB977" s="201"/>
      <c r="AC977" s="201"/>
      <c r="AD977" s="202"/>
      <c r="AE977" s="201"/>
      <c r="AF977" s="203"/>
      <c r="AG977" s="202"/>
      <c r="AH977" s="202"/>
    </row>
    <row r="978" customHeight="1" spans="1:34">
      <c r="A978" s="148"/>
      <c r="B978" s="148"/>
      <c r="C978" s="148"/>
      <c r="D978" s="148"/>
      <c r="E978" s="148"/>
      <c r="F978" s="148"/>
      <c r="G978" s="148"/>
      <c r="H978" s="198"/>
      <c r="I978" s="148"/>
      <c r="J978" s="148"/>
      <c r="K978" s="148"/>
      <c r="L978" s="148"/>
      <c r="M978" s="148"/>
      <c r="N978" s="148"/>
      <c r="O978" s="148"/>
      <c r="P978" s="200"/>
      <c r="Q978" s="148"/>
      <c r="R978" s="148"/>
      <c r="S978" s="148"/>
      <c r="T978" s="148"/>
      <c r="U978" s="148"/>
      <c r="V978" s="198"/>
      <c r="W978" s="198"/>
      <c r="X978" s="198"/>
      <c r="Y978" s="201"/>
      <c r="Z978" s="202"/>
      <c r="AA978" s="201"/>
      <c r="AB978" s="201"/>
      <c r="AC978" s="201"/>
      <c r="AD978" s="202"/>
      <c r="AE978" s="201"/>
      <c r="AF978" s="203"/>
      <c r="AG978" s="202"/>
      <c r="AH978" s="202"/>
    </row>
    <row r="979" customHeight="1" spans="1:34">
      <c r="A979" s="148"/>
      <c r="B979" s="148"/>
      <c r="C979" s="148"/>
      <c r="D979" s="148"/>
      <c r="E979" s="148"/>
      <c r="F979" s="148"/>
      <c r="G979" s="148"/>
      <c r="H979" s="198"/>
      <c r="I979" s="148"/>
      <c r="J979" s="148"/>
      <c r="K979" s="148"/>
      <c r="L979" s="148"/>
      <c r="M979" s="148"/>
      <c r="N979" s="148"/>
      <c r="O979" s="148"/>
      <c r="P979" s="200"/>
      <c r="Q979" s="148"/>
      <c r="R979" s="148"/>
      <c r="S979" s="148"/>
      <c r="T979" s="148"/>
      <c r="U979" s="148"/>
      <c r="V979" s="198"/>
      <c r="W979" s="198"/>
      <c r="X979" s="198"/>
      <c r="Y979" s="201"/>
      <c r="Z979" s="202"/>
      <c r="AA979" s="201"/>
      <c r="AB979" s="201"/>
      <c r="AC979" s="201"/>
      <c r="AD979" s="202"/>
      <c r="AE979" s="201"/>
      <c r="AF979" s="203"/>
      <c r="AG979" s="202"/>
      <c r="AH979" s="202"/>
    </row>
    <row r="980" customHeight="1" spans="1:34">
      <c r="A980" s="148"/>
      <c r="B980" s="148"/>
      <c r="C980" s="148"/>
      <c r="D980" s="148"/>
      <c r="E980" s="148"/>
      <c r="F980" s="199"/>
      <c r="G980" s="148"/>
      <c r="H980" s="198"/>
      <c r="I980" s="148"/>
      <c r="J980" s="148"/>
      <c r="K980" s="148"/>
      <c r="L980" s="148"/>
      <c r="M980" s="148"/>
      <c r="N980" s="148"/>
      <c r="O980" s="148"/>
      <c r="P980" s="200"/>
      <c r="Q980" s="148"/>
      <c r="R980" s="148"/>
      <c r="S980" s="148"/>
      <c r="T980" s="148"/>
      <c r="U980" s="148"/>
      <c r="V980" s="198"/>
      <c r="W980" s="198"/>
      <c r="X980" s="198"/>
      <c r="Y980" s="201"/>
      <c r="Z980" s="202"/>
      <c r="AA980" s="201"/>
      <c r="AB980" s="201"/>
      <c r="AC980" s="201"/>
      <c r="AD980" s="202"/>
      <c r="AE980" s="201"/>
      <c r="AF980" s="203"/>
      <c r="AG980" s="202"/>
      <c r="AH980" s="202"/>
    </row>
    <row r="981" customHeight="1" spans="1:34">
      <c r="A981" s="148"/>
      <c r="B981" s="148"/>
      <c r="C981" s="148"/>
      <c r="D981" s="148"/>
      <c r="E981" s="148"/>
      <c r="F981" s="199"/>
      <c r="G981" s="148"/>
      <c r="H981" s="198"/>
      <c r="I981" s="148"/>
      <c r="J981" s="148"/>
      <c r="K981" s="148"/>
      <c r="L981" s="148"/>
      <c r="M981" s="148"/>
      <c r="N981" s="148"/>
      <c r="O981" s="148"/>
      <c r="P981" s="200"/>
      <c r="Q981" s="148"/>
      <c r="R981" s="148"/>
      <c r="S981" s="148"/>
      <c r="T981" s="148"/>
      <c r="U981" s="148"/>
      <c r="V981" s="198"/>
      <c r="W981" s="198"/>
      <c r="X981" s="198"/>
      <c r="Y981" s="201"/>
      <c r="Z981" s="202"/>
      <c r="AA981" s="201"/>
      <c r="AB981" s="201"/>
      <c r="AC981" s="201"/>
      <c r="AD981" s="202"/>
      <c r="AE981" s="201"/>
      <c r="AF981" s="203"/>
      <c r="AG981" s="202"/>
      <c r="AH981" s="202"/>
    </row>
    <row r="982" customHeight="1" spans="1:34">
      <c r="A982" s="148"/>
      <c r="B982" s="148"/>
      <c r="C982" s="148"/>
      <c r="D982" s="148"/>
      <c r="E982" s="148"/>
      <c r="F982" s="148"/>
      <c r="G982" s="148"/>
      <c r="H982" s="198"/>
      <c r="I982" s="148"/>
      <c r="J982" s="148"/>
      <c r="K982" s="148"/>
      <c r="L982" s="148"/>
      <c r="M982" s="148"/>
      <c r="N982" s="148"/>
      <c r="O982" s="148"/>
      <c r="P982" s="200"/>
      <c r="Q982" s="148"/>
      <c r="R982" s="148"/>
      <c r="S982" s="148"/>
      <c r="T982" s="148"/>
      <c r="U982" s="148"/>
      <c r="V982" s="198"/>
      <c r="W982" s="198"/>
      <c r="X982" s="198"/>
      <c r="Y982" s="201"/>
      <c r="Z982" s="202"/>
      <c r="AA982" s="201"/>
      <c r="AB982" s="201"/>
      <c r="AC982" s="201"/>
      <c r="AD982" s="202"/>
      <c r="AE982" s="201"/>
      <c r="AF982" s="203"/>
      <c r="AG982" s="202"/>
      <c r="AH982" s="202"/>
    </row>
    <row r="983" customHeight="1" spans="1:34">
      <c r="A983" s="148"/>
      <c r="B983" s="148"/>
      <c r="C983" s="148"/>
      <c r="D983" s="148"/>
      <c r="E983" s="148"/>
      <c r="F983" s="148"/>
      <c r="G983" s="148"/>
      <c r="H983" s="198"/>
      <c r="I983" s="148"/>
      <c r="J983" s="148"/>
      <c r="K983" s="148"/>
      <c r="L983" s="148"/>
      <c r="M983" s="148"/>
      <c r="N983" s="148"/>
      <c r="O983" s="148"/>
      <c r="P983" s="200"/>
      <c r="Q983" s="148"/>
      <c r="R983" s="148"/>
      <c r="S983" s="148"/>
      <c r="T983" s="148"/>
      <c r="U983" s="148"/>
      <c r="V983" s="198"/>
      <c r="W983" s="198"/>
      <c r="X983" s="198"/>
      <c r="Y983" s="201"/>
      <c r="Z983" s="202"/>
      <c r="AA983" s="201"/>
      <c r="AB983" s="201"/>
      <c r="AC983" s="201"/>
      <c r="AD983" s="202"/>
      <c r="AE983" s="201"/>
      <c r="AF983" s="203"/>
      <c r="AG983" s="202"/>
      <c r="AH983" s="202"/>
    </row>
    <row r="984" customHeight="1" spans="1:34">
      <c r="A984" s="148"/>
      <c r="B984" s="148"/>
      <c r="C984" s="148"/>
      <c r="D984" s="148"/>
      <c r="E984" s="148"/>
      <c r="F984" s="199"/>
      <c r="G984" s="148"/>
      <c r="H984" s="198"/>
      <c r="I984" s="148"/>
      <c r="J984" s="148"/>
      <c r="K984" s="148"/>
      <c r="L984" s="148"/>
      <c r="M984" s="148"/>
      <c r="N984" s="148"/>
      <c r="O984" s="148"/>
      <c r="P984" s="200"/>
      <c r="Q984" s="148"/>
      <c r="R984" s="148"/>
      <c r="S984" s="148"/>
      <c r="T984" s="148"/>
      <c r="U984" s="148"/>
      <c r="V984" s="198"/>
      <c r="W984" s="198"/>
      <c r="X984" s="198"/>
      <c r="Y984" s="201"/>
      <c r="Z984" s="202"/>
      <c r="AA984" s="201"/>
      <c r="AB984" s="201"/>
      <c r="AC984" s="201"/>
      <c r="AD984" s="202"/>
      <c r="AE984" s="201"/>
      <c r="AF984" s="203"/>
      <c r="AG984" s="202"/>
      <c r="AH984" s="202"/>
    </row>
    <row r="985" customHeight="1" spans="1:34">
      <c r="A985" s="148"/>
      <c r="B985" s="148"/>
      <c r="C985" s="148"/>
      <c r="D985" s="148"/>
      <c r="E985" s="148"/>
      <c r="F985" s="199"/>
      <c r="G985" s="148"/>
      <c r="H985" s="198"/>
      <c r="I985" s="148"/>
      <c r="J985" s="148"/>
      <c r="K985" s="148"/>
      <c r="L985" s="148"/>
      <c r="M985" s="148"/>
      <c r="N985" s="148"/>
      <c r="O985" s="148"/>
      <c r="P985" s="200"/>
      <c r="Q985" s="148"/>
      <c r="R985" s="148"/>
      <c r="S985" s="148"/>
      <c r="T985" s="148"/>
      <c r="U985" s="148"/>
      <c r="V985" s="198"/>
      <c r="W985" s="198"/>
      <c r="X985" s="198"/>
      <c r="Y985" s="201"/>
      <c r="Z985" s="202"/>
      <c r="AA985" s="201"/>
      <c r="AB985" s="201"/>
      <c r="AC985" s="201"/>
      <c r="AD985" s="202"/>
      <c r="AE985" s="201"/>
      <c r="AF985" s="203"/>
      <c r="AG985" s="202"/>
      <c r="AH985" s="202"/>
    </row>
    <row r="986" customHeight="1" spans="1:34">
      <c r="A986" s="148"/>
      <c r="B986" s="148"/>
      <c r="C986" s="148"/>
      <c r="D986" s="148"/>
      <c r="E986" s="148"/>
      <c r="F986" s="148"/>
      <c r="G986" s="148"/>
      <c r="H986" s="198"/>
      <c r="I986" s="148"/>
      <c r="J986" s="148"/>
      <c r="K986" s="148"/>
      <c r="L986" s="148"/>
      <c r="M986" s="148"/>
      <c r="N986" s="148"/>
      <c r="O986" s="148"/>
      <c r="P986" s="200"/>
      <c r="Q986" s="148"/>
      <c r="R986" s="148"/>
      <c r="S986" s="148"/>
      <c r="T986" s="148"/>
      <c r="U986" s="148"/>
      <c r="V986" s="198"/>
      <c r="W986" s="198"/>
      <c r="X986" s="198"/>
      <c r="Y986" s="201"/>
      <c r="Z986" s="202"/>
      <c r="AA986" s="201"/>
      <c r="AB986" s="201"/>
      <c r="AC986" s="201"/>
      <c r="AD986" s="202"/>
      <c r="AE986" s="201"/>
      <c r="AF986" s="203"/>
      <c r="AG986" s="202"/>
      <c r="AH986" s="202"/>
    </row>
    <row r="987" customHeight="1" spans="1:34">
      <c r="A987" s="148"/>
      <c r="B987" s="148"/>
      <c r="C987" s="148"/>
      <c r="D987" s="148"/>
      <c r="E987" s="148"/>
      <c r="F987" s="148"/>
      <c r="G987" s="148"/>
      <c r="H987" s="198"/>
      <c r="I987" s="148"/>
      <c r="J987" s="148"/>
      <c r="K987" s="148"/>
      <c r="L987" s="148"/>
      <c r="M987" s="148"/>
      <c r="N987" s="148"/>
      <c r="O987" s="148"/>
      <c r="P987" s="200"/>
      <c r="Q987" s="148"/>
      <c r="R987" s="148"/>
      <c r="S987" s="148"/>
      <c r="T987" s="148"/>
      <c r="U987" s="148"/>
      <c r="V987" s="198"/>
      <c r="W987" s="198"/>
      <c r="X987" s="198"/>
      <c r="Y987" s="201"/>
      <c r="Z987" s="202"/>
      <c r="AA987" s="201"/>
      <c r="AB987" s="201"/>
      <c r="AC987" s="201"/>
      <c r="AD987" s="202"/>
      <c r="AE987" s="201"/>
      <c r="AF987" s="203"/>
      <c r="AG987" s="202"/>
      <c r="AH987" s="202"/>
    </row>
    <row r="988" customHeight="1" spans="1:34">
      <c r="A988" s="148"/>
      <c r="B988" s="148"/>
      <c r="C988" s="148"/>
      <c r="D988" s="148"/>
      <c r="E988" s="148"/>
      <c r="F988" s="199"/>
      <c r="G988" s="148"/>
      <c r="H988" s="198"/>
      <c r="I988" s="148"/>
      <c r="J988" s="148"/>
      <c r="K988" s="148"/>
      <c r="L988" s="148"/>
      <c r="M988" s="148"/>
      <c r="N988" s="148"/>
      <c r="O988" s="148"/>
      <c r="P988" s="200"/>
      <c r="Q988" s="148"/>
      <c r="R988" s="148"/>
      <c r="S988" s="148"/>
      <c r="T988" s="148"/>
      <c r="U988" s="148"/>
      <c r="V988" s="198"/>
      <c r="W988" s="198"/>
      <c r="X988" s="198"/>
      <c r="Y988" s="201"/>
      <c r="Z988" s="202"/>
      <c r="AA988" s="201"/>
      <c r="AB988" s="201"/>
      <c r="AC988" s="201"/>
      <c r="AD988" s="202"/>
      <c r="AE988" s="201"/>
      <c r="AF988" s="203"/>
      <c r="AG988" s="202"/>
      <c r="AH988" s="202"/>
    </row>
    <row r="989" customHeight="1" spans="1:34">
      <c r="A989" s="148"/>
      <c r="B989" s="148"/>
      <c r="C989" s="148"/>
      <c r="D989" s="148"/>
      <c r="E989" s="148"/>
      <c r="F989" s="199"/>
      <c r="G989" s="148"/>
      <c r="H989" s="198"/>
      <c r="I989" s="148"/>
      <c r="J989" s="148"/>
      <c r="K989" s="148"/>
      <c r="L989" s="148"/>
      <c r="M989" s="148"/>
      <c r="N989" s="148"/>
      <c r="O989" s="148"/>
      <c r="P989" s="200"/>
      <c r="Q989" s="148"/>
      <c r="R989" s="148"/>
      <c r="S989" s="148"/>
      <c r="T989" s="148"/>
      <c r="U989" s="148"/>
      <c r="V989" s="198"/>
      <c r="W989" s="198"/>
      <c r="X989" s="198"/>
      <c r="Y989" s="201"/>
      <c r="Z989" s="202"/>
      <c r="AA989" s="201"/>
      <c r="AB989" s="201"/>
      <c r="AC989" s="201"/>
      <c r="AD989" s="202"/>
      <c r="AE989" s="201"/>
      <c r="AF989" s="203"/>
      <c r="AG989" s="202"/>
      <c r="AH989" s="202"/>
    </row>
    <row r="990" customHeight="1" spans="1:34">
      <c r="A990" s="148"/>
      <c r="B990" s="148"/>
      <c r="C990" s="148"/>
      <c r="D990" s="148"/>
      <c r="E990" s="148"/>
      <c r="F990" s="148"/>
      <c r="G990" s="148"/>
      <c r="H990" s="198"/>
      <c r="I990" s="148"/>
      <c r="J990" s="148"/>
      <c r="K990" s="148"/>
      <c r="L990" s="148"/>
      <c r="M990" s="148"/>
      <c r="N990" s="148"/>
      <c r="O990" s="148"/>
      <c r="P990" s="200"/>
      <c r="Q990" s="148"/>
      <c r="R990" s="148"/>
      <c r="S990" s="148"/>
      <c r="T990" s="148"/>
      <c r="U990" s="148"/>
      <c r="V990" s="198"/>
      <c r="W990" s="198"/>
      <c r="X990" s="198"/>
      <c r="Y990" s="201"/>
      <c r="Z990" s="202"/>
      <c r="AA990" s="201"/>
      <c r="AB990" s="201"/>
      <c r="AC990" s="201"/>
      <c r="AD990" s="202"/>
      <c r="AE990" s="201"/>
      <c r="AF990" s="203"/>
      <c r="AG990" s="202"/>
      <c r="AH990" s="202"/>
    </row>
    <row r="991" customHeight="1" spans="1:34">
      <c r="A991" s="148"/>
      <c r="B991" s="148"/>
      <c r="C991" s="148"/>
      <c r="D991" s="148"/>
      <c r="E991" s="148"/>
      <c r="F991" s="148"/>
      <c r="G991" s="148"/>
      <c r="H991" s="198"/>
      <c r="I991" s="148"/>
      <c r="J991" s="148"/>
      <c r="K991" s="148"/>
      <c r="L991" s="148"/>
      <c r="M991" s="148"/>
      <c r="N991" s="148"/>
      <c r="O991" s="148"/>
      <c r="P991" s="200"/>
      <c r="Q991" s="148"/>
      <c r="R991" s="148"/>
      <c r="S991" s="148"/>
      <c r="T991" s="148"/>
      <c r="U991" s="148"/>
      <c r="V991" s="198"/>
      <c r="W991" s="198"/>
      <c r="X991" s="198"/>
      <c r="Y991" s="201"/>
      <c r="Z991" s="202"/>
      <c r="AA991" s="201"/>
      <c r="AB991" s="201"/>
      <c r="AC991" s="201"/>
      <c r="AD991" s="202"/>
      <c r="AE991" s="201"/>
      <c r="AF991" s="203"/>
      <c r="AG991" s="202"/>
      <c r="AH991" s="202"/>
    </row>
    <row r="992" customHeight="1" spans="1:34">
      <c r="A992" s="148"/>
      <c r="B992" s="148"/>
      <c r="C992" s="148"/>
      <c r="D992" s="148"/>
      <c r="E992" s="148"/>
      <c r="F992" s="199"/>
      <c r="G992" s="148"/>
      <c r="H992" s="198"/>
      <c r="I992" s="148"/>
      <c r="J992" s="148"/>
      <c r="K992" s="148"/>
      <c r="L992" s="148"/>
      <c r="M992" s="148"/>
      <c r="N992" s="148"/>
      <c r="O992" s="148"/>
      <c r="P992" s="200"/>
      <c r="Q992" s="148"/>
      <c r="R992" s="148"/>
      <c r="S992" s="148"/>
      <c r="T992" s="148"/>
      <c r="U992" s="148"/>
      <c r="V992" s="198"/>
      <c r="W992" s="198"/>
      <c r="X992" s="198"/>
      <c r="Y992" s="201"/>
      <c r="Z992" s="202"/>
      <c r="AA992" s="201"/>
      <c r="AB992" s="201"/>
      <c r="AC992" s="201"/>
      <c r="AD992" s="202"/>
      <c r="AE992" s="201"/>
      <c r="AF992" s="203"/>
      <c r="AG992" s="202"/>
      <c r="AH992" s="202"/>
    </row>
    <row r="993" customHeight="1" spans="1:34">
      <c r="A993" s="148"/>
      <c r="B993" s="148"/>
      <c r="C993" s="148"/>
      <c r="D993" s="148"/>
      <c r="E993" s="148"/>
      <c r="F993" s="199"/>
      <c r="G993" s="148"/>
      <c r="H993" s="198"/>
      <c r="I993" s="148"/>
      <c r="J993" s="148"/>
      <c r="K993" s="148"/>
      <c r="L993" s="148"/>
      <c r="M993" s="148"/>
      <c r="N993" s="148"/>
      <c r="O993" s="148"/>
      <c r="P993" s="200"/>
      <c r="Q993" s="148"/>
      <c r="R993" s="148"/>
      <c r="S993" s="148"/>
      <c r="T993" s="148"/>
      <c r="U993" s="148"/>
      <c r="V993" s="198"/>
      <c r="W993" s="198"/>
      <c r="X993" s="198"/>
      <c r="Y993" s="201"/>
      <c r="Z993" s="202"/>
      <c r="AA993" s="201"/>
      <c r="AB993" s="201"/>
      <c r="AC993" s="201"/>
      <c r="AD993" s="202"/>
      <c r="AE993" s="201"/>
      <c r="AF993" s="203"/>
      <c r="AG993" s="202"/>
      <c r="AH993" s="202"/>
    </row>
    <row r="994" customHeight="1" spans="1:34">
      <c r="A994" s="148"/>
      <c r="B994" s="148"/>
      <c r="C994" s="148"/>
      <c r="D994" s="148"/>
      <c r="E994" s="148"/>
      <c r="F994" s="148"/>
      <c r="G994" s="148"/>
      <c r="H994" s="198"/>
      <c r="I994" s="148"/>
      <c r="J994" s="148"/>
      <c r="K994" s="148"/>
      <c r="L994" s="148"/>
      <c r="M994" s="148"/>
      <c r="N994" s="148"/>
      <c r="O994" s="148"/>
      <c r="P994" s="200"/>
      <c r="Q994" s="148"/>
      <c r="R994" s="148"/>
      <c r="S994" s="148"/>
      <c r="T994" s="148"/>
      <c r="U994" s="148"/>
      <c r="V994" s="198"/>
      <c r="W994" s="198"/>
      <c r="X994" s="198"/>
      <c r="Y994" s="201"/>
      <c r="Z994" s="202"/>
      <c r="AA994" s="201"/>
      <c r="AB994" s="201"/>
      <c r="AC994" s="201"/>
      <c r="AD994" s="202"/>
      <c r="AE994" s="201"/>
      <c r="AF994" s="203"/>
      <c r="AG994" s="202"/>
      <c r="AH994" s="202"/>
    </row>
    <row r="995" customHeight="1" spans="1:34">
      <c r="A995" s="148"/>
      <c r="B995" s="148"/>
      <c r="C995" s="148"/>
      <c r="D995" s="148"/>
      <c r="E995" s="148"/>
      <c r="F995" s="148"/>
      <c r="G995" s="148"/>
      <c r="H995" s="198"/>
      <c r="I995" s="148"/>
      <c r="J995" s="148"/>
      <c r="K995" s="148"/>
      <c r="L995" s="148"/>
      <c r="M995" s="148"/>
      <c r="N995" s="148"/>
      <c r="O995" s="148"/>
      <c r="P995" s="200"/>
      <c r="Q995" s="148"/>
      <c r="R995" s="148"/>
      <c r="S995" s="148"/>
      <c r="T995" s="148"/>
      <c r="U995" s="148"/>
      <c r="V995" s="198"/>
      <c r="W995" s="198"/>
      <c r="X995" s="198"/>
      <c r="Y995" s="201"/>
      <c r="Z995" s="202"/>
      <c r="AA995" s="201"/>
      <c r="AB995" s="201"/>
      <c r="AC995" s="201"/>
      <c r="AD995" s="202"/>
      <c r="AE995" s="201"/>
      <c r="AF995" s="203"/>
      <c r="AG995" s="202"/>
      <c r="AH995" s="202"/>
    </row>
    <row r="996" customHeight="1" spans="1:34">
      <c r="A996" s="148"/>
      <c r="B996" s="148"/>
      <c r="C996" s="148"/>
      <c r="D996" s="148"/>
      <c r="E996" s="148"/>
      <c r="F996" s="199"/>
      <c r="G996" s="148"/>
      <c r="H996" s="198"/>
      <c r="I996" s="148"/>
      <c r="J996" s="148"/>
      <c r="K996" s="148"/>
      <c r="L996" s="148"/>
      <c r="M996" s="148"/>
      <c r="N996" s="148"/>
      <c r="O996" s="148"/>
      <c r="P996" s="200"/>
      <c r="Q996" s="148"/>
      <c r="R996" s="148"/>
      <c r="S996" s="148"/>
      <c r="T996" s="148"/>
      <c r="U996" s="148"/>
      <c r="V996" s="198"/>
      <c r="W996" s="198"/>
      <c r="X996" s="198"/>
      <c r="Y996" s="201"/>
      <c r="Z996" s="202"/>
      <c r="AA996" s="201"/>
      <c r="AB996" s="201"/>
      <c r="AC996" s="201"/>
      <c r="AD996" s="202"/>
      <c r="AE996" s="201"/>
      <c r="AF996" s="203"/>
      <c r="AG996" s="202"/>
      <c r="AH996" s="202"/>
    </row>
    <row r="997" customHeight="1" spans="1:34">
      <c r="A997" s="148"/>
      <c r="B997" s="148"/>
      <c r="C997" s="148"/>
      <c r="D997" s="148"/>
      <c r="E997" s="148"/>
      <c r="F997" s="199"/>
      <c r="G997" s="148"/>
      <c r="H997" s="198"/>
      <c r="I997" s="148"/>
      <c r="J997" s="148"/>
      <c r="K997" s="148"/>
      <c r="L997" s="148"/>
      <c r="M997" s="148"/>
      <c r="N997" s="148"/>
      <c r="O997" s="148"/>
      <c r="P997" s="200"/>
      <c r="Q997" s="148"/>
      <c r="R997" s="148"/>
      <c r="S997" s="148"/>
      <c r="T997" s="148"/>
      <c r="U997" s="148"/>
      <c r="V997" s="198"/>
      <c r="W997" s="198"/>
      <c r="X997" s="198"/>
      <c r="Y997" s="201"/>
      <c r="Z997" s="202"/>
      <c r="AA997" s="201"/>
      <c r="AB997" s="201"/>
      <c r="AC997" s="201"/>
      <c r="AD997" s="202"/>
      <c r="AE997" s="201"/>
      <c r="AF997" s="203"/>
      <c r="AG997" s="202"/>
      <c r="AH997" s="202"/>
    </row>
    <row r="998" customHeight="1" spans="1:34">
      <c r="A998" s="148"/>
      <c r="B998" s="148"/>
      <c r="C998" s="148"/>
      <c r="D998" s="148"/>
      <c r="E998" s="148"/>
      <c r="F998" s="148"/>
      <c r="G998" s="148"/>
      <c r="H998" s="198"/>
      <c r="I998" s="148"/>
      <c r="J998" s="148"/>
      <c r="K998" s="148"/>
      <c r="L998" s="148"/>
      <c r="M998" s="148"/>
      <c r="N998" s="148"/>
      <c r="O998" s="148"/>
      <c r="P998" s="200"/>
      <c r="Q998" s="148"/>
      <c r="R998" s="148"/>
      <c r="S998" s="148"/>
      <c r="T998" s="148"/>
      <c r="U998" s="148"/>
      <c r="V998" s="198"/>
      <c r="W998" s="198"/>
      <c r="X998" s="198"/>
      <c r="Y998" s="201"/>
      <c r="Z998" s="202"/>
      <c r="AA998" s="201"/>
      <c r="AB998" s="201"/>
      <c r="AC998" s="201"/>
      <c r="AD998" s="202"/>
      <c r="AE998" s="201"/>
      <c r="AF998" s="203"/>
      <c r="AG998" s="202"/>
      <c r="AH998" s="202"/>
    </row>
    <row r="999" customHeight="1" spans="1:34">
      <c r="A999" s="148"/>
      <c r="B999" s="148"/>
      <c r="C999" s="148"/>
      <c r="D999" s="148"/>
      <c r="E999" s="148"/>
      <c r="F999" s="148"/>
      <c r="G999" s="148"/>
      <c r="H999" s="198"/>
      <c r="I999" s="148"/>
      <c r="J999" s="148"/>
      <c r="K999" s="148"/>
      <c r="L999" s="148"/>
      <c r="M999" s="148"/>
      <c r="N999" s="148"/>
      <c r="O999" s="148"/>
      <c r="P999" s="200"/>
      <c r="Q999" s="148"/>
      <c r="R999" s="148"/>
      <c r="S999" s="148"/>
      <c r="T999" s="148"/>
      <c r="U999" s="148"/>
      <c r="V999" s="198"/>
      <c r="W999" s="198"/>
      <c r="X999" s="198"/>
      <c r="Y999" s="201"/>
      <c r="Z999" s="202"/>
      <c r="AA999" s="201"/>
      <c r="AB999" s="201"/>
      <c r="AC999" s="201"/>
      <c r="AD999" s="202"/>
      <c r="AE999" s="201"/>
      <c r="AF999" s="203"/>
      <c r="AG999" s="202"/>
      <c r="AH999" s="202"/>
    </row>
    <row r="1000" customHeight="1" spans="1:34">
      <c r="A1000" s="148"/>
      <c r="B1000" s="148"/>
      <c r="C1000" s="148"/>
      <c r="D1000" s="148"/>
      <c r="E1000" s="148"/>
      <c r="F1000" s="199"/>
      <c r="G1000" s="148"/>
      <c r="H1000" s="198"/>
      <c r="I1000" s="148"/>
      <c r="J1000" s="148"/>
      <c r="K1000" s="148"/>
      <c r="L1000" s="148"/>
      <c r="M1000" s="148"/>
      <c r="N1000" s="148"/>
      <c r="O1000" s="148"/>
      <c r="P1000" s="200"/>
      <c r="Q1000" s="148"/>
      <c r="R1000" s="148"/>
      <c r="S1000" s="148"/>
      <c r="T1000" s="148"/>
      <c r="U1000" s="148"/>
      <c r="V1000" s="198"/>
      <c r="W1000" s="198"/>
      <c r="X1000" s="198"/>
      <c r="Y1000" s="201"/>
      <c r="Z1000" s="202"/>
      <c r="AA1000" s="201"/>
      <c r="AB1000" s="201"/>
      <c r="AC1000" s="201"/>
      <c r="AD1000" s="202"/>
      <c r="AE1000" s="201"/>
      <c r="AF1000" s="203"/>
      <c r="AG1000" s="202"/>
      <c r="AH1000" s="202"/>
    </row>
    <row r="1001" customHeight="1" spans="1:34">
      <c r="A1001" s="148"/>
      <c r="B1001" s="148"/>
      <c r="C1001" s="148"/>
      <c r="D1001" s="148"/>
      <c r="E1001" s="148"/>
      <c r="F1001" s="199"/>
      <c r="G1001" s="148"/>
      <c r="H1001" s="198"/>
      <c r="I1001" s="148"/>
      <c r="J1001" s="148"/>
      <c r="K1001" s="148"/>
      <c r="L1001" s="148"/>
      <c r="M1001" s="148"/>
      <c r="N1001" s="148"/>
      <c r="O1001" s="148"/>
      <c r="P1001" s="200"/>
      <c r="Q1001" s="148"/>
      <c r="R1001" s="148"/>
      <c r="S1001" s="148"/>
      <c r="T1001" s="148"/>
      <c r="U1001" s="148"/>
      <c r="V1001" s="198"/>
      <c r="W1001" s="198"/>
      <c r="X1001" s="198"/>
      <c r="Y1001" s="201"/>
      <c r="Z1001" s="202"/>
      <c r="AA1001" s="201"/>
      <c r="AB1001" s="201"/>
      <c r="AC1001" s="201"/>
      <c r="AD1001" s="202"/>
      <c r="AE1001" s="201"/>
      <c r="AF1001" s="203"/>
      <c r="AG1001" s="202"/>
      <c r="AH1001" s="202"/>
    </row>
    <row r="1002" customHeight="1" spans="1:34">
      <c r="A1002" s="148"/>
      <c r="B1002" s="148"/>
      <c r="C1002" s="148"/>
      <c r="D1002" s="148"/>
      <c r="E1002" s="148"/>
      <c r="F1002" s="148"/>
      <c r="G1002" s="148"/>
      <c r="H1002" s="198"/>
      <c r="I1002" s="148"/>
      <c r="J1002" s="148"/>
      <c r="K1002" s="148"/>
      <c r="L1002" s="148"/>
      <c r="M1002" s="148"/>
      <c r="N1002" s="148"/>
      <c r="O1002" s="148"/>
      <c r="P1002" s="200"/>
      <c r="Q1002" s="148"/>
      <c r="R1002" s="148"/>
      <c r="S1002" s="148"/>
      <c r="T1002" s="148"/>
      <c r="U1002" s="148"/>
      <c r="V1002" s="198"/>
      <c r="W1002" s="198"/>
      <c r="X1002" s="198"/>
      <c r="Y1002" s="201"/>
      <c r="Z1002" s="202"/>
      <c r="AA1002" s="201"/>
      <c r="AB1002" s="201"/>
      <c r="AC1002" s="201"/>
      <c r="AD1002" s="202"/>
      <c r="AE1002" s="201"/>
      <c r="AF1002" s="203"/>
      <c r="AG1002" s="202"/>
      <c r="AH1002" s="202"/>
    </row>
    <row r="1003" customHeight="1" spans="1:34">
      <c r="A1003" s="148"/>
      <c r="B1003" s="148"/>
      <c r="C1003" s="148"/>
      <c r="D1003" s="148"/>
      <c r="E1003" s="148"/>
      <c r="F1003" s="148"/>
      <c r="G1003" s="148"/>
      <c r="H1003" s="198"/>
      <c r="I1003" s="148"/>
      <c r="J1003" s="148"/>
      <c r="K1003" s="148"/>
      <c r="L1003" s="148"/>
      <c r="M1003" s="148"/>
      <c r="N1003" s="148"/>
      <c r="O1003" s="148"/>
      <c r="P1003" s="200"/>
      <c r="Q1003" s="148"/>
      <c r="R1003" s="148"/>
      <c r="S1003" s="148"/>
      <c r="T1003" s="148"/>
      <c r="U1003" s="148"/>
      <c r="V1003" s="198"/>
      <c r="W1003" s="198"/>
      <c r="X1003" s="198"/>
      <c r="Y1003" s="201"/>
      <c r="Z1003" s="202"/>
      <c r="AA1003" s="201"/>
      <c r="AB1003" s="201"/>
      <c r="AC1003" s="201"/>
      <c r="AD1003" s="202"/>
      <c r="AE1003" s="201"/>
      <c r="AF1003" s="203"/>
      <c r="AG1003" s="202"/>
      <c r="AH1003" s="202"/>
    </row>
    <row r="1004" customHeight="1" spans="1:34">
      <c r="A1004" s="148"/>
      <c r="B1004" s="148"/>
      <c r="C1004" s="148"/>
      <c r="D1004" s="148"/>
      <c r="E1004" s="148"/>
      <c r="F1004" s="199"/>
      <c r="G1004" s="148"/>
      <c r="H1004" s="198"/>
      <c r="I1004" s="148"/>
      <c r="J1004" s="148"/>
      <c r="K1004" s="148"/>
      <c r="L1004" s="148"/>
      <c r="M1004" s="148"/>
      <c r="N1004" s="148"/>
      <c r="O1004" s="148"/>
      <c r="P1004" s="200"/>
      <c r="Q1004" s="148"/>
      <c r="R1004" s="148"/>
      <c r="S1004" s="148"/>
      <c r="T1004" s="148"/>
      <c r="U1004" s="148"/>
      <c r="V1004" s="198"/>
      <c r="W1004" s="198"/>
      <c r="X1004" s="198"/>
      <c r="Y1004" s="201"/>
      <c r="Z1004" s="202"/>
      <c r="AA1004" s="201"/>
      <c r="AB1004" s="201"/>
      <c r="AC1004" s="201"/>
      <c r="AD1004" s="202"/>
      <c r="AE1004" s="201"/>
      <c r="AF1004" s="203"/>
      <c r="AG1004" s="202"/>
      <c r="AH1004" s="202"/>
    </row>
    <row r="1005" customHeight="1" spans="1:34">
      <c r="A1005" s="148"/>
      <c r="B1005" s="148"/>
      <c r="C1005" s="148"/>
      <c r="D1005" s="148"/>
      <c r="E1005" s="148"/>
      <c r="F1005" s="199"/>
      <c r="G1005" s="148"/>
      <c r="H1005" s="198"/>
      <c r="I1005" s="148"/>
      <c r="J1005" s="148"/>
      <c r="K1005" s="148"/>
      <c r="L1005" s="148"/>
      <c r="M1005" s="148"/>
      <c r="N1005" s="148"/>
      <c r="O1005" s="148"/>
      <c r="P1005" s="200"/>
      <c r="Q1005" s="148"/>
      <c r="R1005" s="148"/>
      <c r="S1005" s="148"/>
      <c r="T1005" s="148"/>
      <c r="U1005" s="148"/>
      <c r="V1005" s="198"/>
      <c r="W1005" s="198"/>
      <c r="X1005" s="198"/>
      <c r="Y1005" s="201"/>
      <c r="Z1005" s="202"/>
      <c r="AA1005" s="201"/>
      <c r="AB1005" s="201"/>
      <c r="AC1005" s="201"/>
      <c r="AD1005" s="202"/>
      <c r="AE1005" s="201"/>
      <c r="AF1005" s="203"/>
      <c r="AG1005" s="202"/>
      <c r="AH1005" s="202"/>
    </row>
    <row r="1006" customHeight="1" spans="1:34">
      <c r="A1006" s="148"/>
      <c r="B1006" s="148"/>
      <c r="C1006" s="148"/>
      <c r="D1006" s="148"/>
      <c r="E1006" s="148"/>
      <c r="F1006" s="148"/>
      <c r="G1006" s="148"/>
      <c r="H1006" s="198"/>
      <c r="I1006" s="148"/>
      <c r="J1006" s="148"/>
      <c r="K1006" s="148"/>
      <c r="L1006" s="148"/>
      <c r="M1006" s="148"/>
      <c r="N1006" s="148"/>
      <c r="O1006" s="148"/>
      <c r="P1006" s="200"/>
      <c r="Q1006" s="148"/>
      <c r="R1006" s="148"/>
      <c r="S1006" s="148"/>
      <c r="T1006" s="148"/>
      <c r="U1006" s="148"/>
      <c r="V1006" s="198"/>
      <c r="W1006" s="198"/>
      <c r="X1006" s="198"/>
      <c r="Y1006" s="201"/>
      <c r="Z1006" s="202"/>
      <c r="AA1006" s="201"/>
      <c r="AB1006" s="201"/>
      <c r="AC1006" s="201"/>
      <c r="AD1006" s="202"/>
      <c r="AE1006" s="201"/>
      <c r="AF1006" s="203"/>
      <c r="AG1006" s="202"/>
      <c r="AH1006" s="202"/>
    </row>
    <row r="1007" customHeight="1" spans="1:34">
      <c r="A1007" s="148"/>
      <c r="B1007" s="148"/>
      <c r="C1007" s="148"/>
      <c r="D1007" s="148"/>
      <c r="E1007" s="148"/>
      <c r="F1007" s="148"/>
      <c r="G1007" s="148"/>
      <c r="H1007" s="198"/>
      <c r="I1007" s="148"/>
      <c r="J1007" s="148"/>
      <c r="K1007" s="148"/>
      <c r="L1007" s="148"/>
      <c r="M1007" s="148"/>
      <c r="N1007" s="148"/>
      <c r="O1007" s="148"/>
      <c r="P1007" s="200"/>
      <c r="Q1007" s="148"/>
      <c r="R1007" s="148"/>
      <c r="S1007" s="148"/>
      <c r="T1007" s="148"/>
      <c r="U1007" s="148"/>
      <c r="V1007" s="198"/>
      <c r="W1007" s="198"/>
      <c r="X1007" s="198"/>
      <c r="Y1007" s="201"/>
      <c r="Z1007" s="202"/>
      <c r="AA1007" s="201"/>
      <c r="AB1007" s="201"/>
      <c r="AC1007" s="201"/>
      <c r="AD1007" s="202"/>
      <c r="AE1007" s="201"/>
      <c r="AF1007" s="203"/>
      <c r="AG1007" s="202"/>
      <c r="AH1007" s="202"/>
    </row>
    <row r="1008" customHeight="1" spans="1:34">
      <c r="A1008" s="148"/>
      <c r="B1008" s="148"/>
      <c r="C1008" s="148"/>
      <c r="D1008" s="148"/>
      <c r="E1008" s="148"/>
      <c r="F1008" s="199"/>
      <c r="G1008" s="148"/>
      <c r="H1008" s="198"/>
      <c r="I1008" s="148"/>
      <c r="J1008" s="148"/>
      <c r="K1008" s="148"/>
      <c r="L1008" s="148"/>
      <c r="M1008" s="148"/>
      <c r="N1008" s="148"/>
      <c r="O1008" s="148"/>
      <c r="P1008" s="200"/>
      <c r="Q1008" s="148"/>
      <c r="R1008" s="148"/>
      <c r="S1008" s="148"/>
      <c r="T1008" s="148"/>
      <c r="U1008" s="148"/>
      <c r="V1008" s="198"/>
      <c r="W1008" s="198"/>
      <c r="X1008" s="198"/>
      <c r="Y1008" s="201"/>
      <c r="Z1008" s="202"/>
      <c r="AA1008" s="201"/>
      <c r="AB1008" s="201"/>
      <c r="AC1008" s="201"/>
      <c r="AD1008" s="202"/>
      <c r="AE1008" s="201"/>
      <c r="AF1008" s="203"/>
      <c r="AG1008" s="202"/>
      <c r="AH1008" s="202"/>
    </row>
    <row r="1009" customHeight="1" spans="1:34">
      <c r="A1009" s="148"/>
      <c r="B1009" s="148"/>
      <c r="C1009" s="148"/>
      <c r="D1009" s="148"/>
      <c r="E1009" s="148"/>
      <c r="F1009" s="199"/>
      <c r="G1009" s="148"/>
      <c r="H1009" s="198"/>
      <c r="I1009" s="148"/>
      <c r="J1009" s="148"/>
      <c r="K1009" s="148"/>
      <c r="L1009" s="148"/>
      <c r="M1009" s="148"/>
      <c r="N1009" s="148"/>
      <c r="O1009" s="148"/>
      <c r="P1009" s="200"/>
      <c r="Q1009" s="148"/>
      <c r="R1009" s="148"/>
      <c r="S1009" s="148"/>
      <c r="T1009" s="148"/>
      <c r="U1009" s="148"/>
      <c r="V1009" s="198"/>
      <c r="W1009" s="198"/>
      <c r="X1009" s="198"/>
      <c r="Y1009" s="201"/>
      <c r="Z1009" s="202"/>
      <c r="AA1009" s="201"/>
      <c r="AB1009" s="201"/>
      <c r="AC1009" s="201"/>
      <c r="AD1009" s="202"/>
      <c r="AE1009" s="201"/>
      <c r="AF1009" s="203"/>
      <c r="AG1009" s="202"/>
      <c r="AH1009" s="202"/>
    </row>
    <row r="1010" customHeight="1" spans="1:34">
      <c r="A1010" s="148"/>
      <c r="B1010" s="148"/>
      <c r="C1010" s="148"/>
      <c r="D1010" s="148"/>
      <c r="E1010" s="148"/>
      <c r="F1010" s="199"/>
      <c r="G1010" s="148"/>
      <c r="H1010" s="198"/>
      <c r="I1010" s="148"/>
      <c r="J1010" s="148"/>
      <c r="K1010" s="148"/>
      <c r="L1010" s="148"/>
      <c r="M1010" s="148"/>
      <c r="N1010" s="148"/>
      <c r="O1010" s="148"/>
      <c r="P1010" s="200"/>
      <c r="Q1010" s="148"/>
      <c r="R1010" s="148"/>
      <c r="S1010" s="148"/>
      <c r="T1010" s="148"/>
      <c r="U1010" s="148"/>
      <c r="V1010" s="198"/>
      <c r="W1010" s="198"/>
      <c r="X1010" s="198"/>
      <c r="Y1010" s="201"/>
      <c r="Z1010" s="202"/>
      <c r="AA1010" s="201"/>
      <c r="AB1010" s="201"/>
      <c r="AC1010" s="201"/>
      <c r="AD1010" s="202"/>
      <c r="AE1010" s="201"/>
      <c r="AF1010" s="203"/>
      <c r="AG1010" s="202"/>
      <c r="AH1010" s="202"/>
    </row>
    <row r="1011" customHeight="1" spans="1:34">
      <c r="A1011" s="148"/>
      <c r="B1011" s="148"/>
      <c r="C1011" s="148"/>
      <c r="D1011" s="148"/>
      <c r="E1011" s="148"/>
      <c r="F1011" s="148"/>
      <c r="G1011" s="148"/>
      <c r="H1011" s="198"/>
      <c r="I1011" s="148"/>
      <c r="J1011" s="148"/>
      <c r="K1011" s="148"/>
      <c r="L1011" s="148"/>
      <c r="M1011" s="148"/>
      <c r="N1011" s="148"/>
      <c r="O1011" s="148"/>
      <c r="P1011" s="200"/>
      <c r="Q1011" s="148"/>
      <c r="R1011" s="148"/>
      <c r="S1011" s="148"/>
      <c r="T1011" s="148"/>
      <c r="U1011" s="148"/>
      <c r="V1011" s="198"/>
      <c r="W1011" s="198"/>
      <c r="X1011" s="198"/>
      <c r="Y1011" s="201"/>
      <c r="Z1011" s="202"/>
      <c r="AA1011" s="201"/>
      <c r="AB1011" s="201"/>
      <c r="AC1011" s="201"/>
      <c r="AD1011" s="202"/>
      <c r="AE1011" s="201"/>
      <c r="AF1011" s="203"/>
      <c r="AG1011" s="202"/>
      <c r="AH1011" s="202"/>
    </row>
    <row r="1012" customHeight="1" spans="1:34">
      <c r="A1012" s="148"/>
      <c r="B1012" s="148"/>
      <c r="C1012" s="148"/>
      <c r="D1012" s="148"/>
      <c r="E1012" s="148"/>
      <c r="F1012" s="148"/>
      <c r="G1012" s="148"/>
      <c r="H1012" s="198"/>
      <c r="I1012" s="148"/>
      <c r="J1012" s="148"/>
      <c r="K1012" s="148"/>
      <c r="L1012" s="148"/>
      <c r="M1012" s="148"/>
      <c r="N1012" s="148"/>
      <c r="O1012" s="148"/>
      <c r="P1012" s="200"/>
      <c r="Q1012" s="148"/>
      <c r="R1012" s="148"/>
      <c r="S1012" s="148"/>
      <c r="T1012" s="148"/>
      <c r="U1012" s="148"/>
      <c r="V1012" s="198"/>
      <c r="W1012" s="198"/>
      <c r="X1012" s="198"/>
      <c r="Y1012" s="201"/>
      <c r="Z1012" s="202"/>
      <c r="AA1012" s="201"/>
      <c r="AB1012" s="201"/>
      <c r="AC1012" s="201"/>
      <c r="AD1012" s="202"/>
      <c r="AE1012" s="201"/>
      <c r="AF1012" s="203"/>
      <c r="AG1012" s="202"/>
      <c r="AH1012" s="202"/>
    </row>
    <row r="1013" customHeight="1" spans="1:34">
      <c r="A1013" s="148"/>
      <c r="B1013" s="148"/>
      <c r="C1013" s="148"/>
      <c r="D1013" s="148"/>
      <c r="E1013" s="148"/>
      <c r="F1013" s="199"/>
      <c r="G1013" s="148"/>
      <c r="H1013" s="198"/>
      <c r="I1013" s="148"/>
      <c r="J1013" s="148"/>
      <c r="K1013" s="148"/>
      <c r="L1013" s="148"/>
      <c r="M1013" s="148"/>
      <c r="N1013" s="148"/>
      <c r="O1013" s="148"/>
      <c r="P1013" s="200"/>
      <c r="Q1013" s="148"/>
      <c r="R1013" s="148"/>
      <c r="S1013" s="148"/>
      <c r="T1013" s="148"/>
      <c r="U1013" s="148"/>
      <c r="V1013" s="198"/>
      <c r="W1013" s="198"/>
      <c r="X1013" s="198"/>
      <c r="Y1013" s="201"/>
      <c r="Z1013" s="202"/>
      <c r="AA1013" s="201"/>
      <c r="AB1013" s="201"/>
      <c r="AC1013" s="201"/>
      <c r="AD1013" s="202"/>
      <c r="AE1013" s="201"/>
      <c r="AF1013" s="203"/>
      <c r="AG1013" s="202"/>
      <c r="AH1013" s="202"/>
    </row>
    <row r="1014" customHeight="1" spans="1:34">
      <c r="A1014" s="148"/>
      <c r="B1014" s="148"/>
      <c r="C1014" s="148"/>
      <c r="D1014" s="148"/>
      <c r="E1014" s="148"/>
      <c r="F1014" s="199"/>
      <c r="G1014" s="148"/>
      <c r="H1014" s="198"/>
      <c r="I1014" s="148"/>
      <c r="J1014" s="148"/>
      <c r="K1014" s="148"/>
      <c r="L1014" s="148"/>
      <c r="M1014" s="148"/>
      <c r="N1014" s="148"/>
      <c r="O1014" s="148"/>
      <c r="P1014" s="200"/>
      <c r="Q1014" s="148"/>
      <c r="R1014" s="148"/>
      <c r="S1014" s="148"/>
      <c r="T1014" s="148"/>
      <c r="U1014" s="148"/>
      <c r="V1014" s="198"/>
      <c r="W1014" s="198"/>
      <c r="X1014" s="198"/>
      <c r="Y1014" s="201"/>
      <c r="Z1014" s="202"/>
      <c r="AA1014" s="201"/>
      <c r="AB1014" s="201"/>
      <c r="AC1014" s="201"/>
      <c r="AD1014" s="202"/>
      <c r="AE1014" s="201"/>
      <c r="AF1014" s="203"/>
      <c r="AG1014" s="202"/>
      <c r="AH1014" s="202"/>
    </row>
    <row r="1015" customHeight="1" spans="1:34">
      <c r="A1015" s="148"/>
      <c r="B1015" s="148"/>
      <c r="C1015" s="148"/>
      <c r="D1015" s="148"/>
      <c r="E1015" s="148"/>
      <c r="F1015" s="199"/>
      <c r="G1015" s="148"/>
      <c r="H1015" s="198"/>
      <c r="I1015" s="148"/>
      <c r="J1015" s="148"/>
      <c r="K1015" s="148"/>
      <c r="L1015" s="148"/>
      <c r="M1015" s="148"/>
      <c r="N1015" s="148"/>
      <c r="O1015" s="148"/>
      <c r="P1015" s="200"/>
      <c r="Q1015" s="148"/>
      <c r="R1015" s="148"/>
      <c r="S1015" s="148"/>
      <c r="T1015" s="148"/>
      <c r="U1015" s="148"/>
      <c r="V1015" s="198"/>
      <c r="W1015" s="198"/>
      <c r="X1015" s="198"/>
      <c r="Y1015" s="201"/>
      <c r="Z1015" s="202"/>
      <c r="AA1015" s="201"/>
      <c r="AB1015" s="201"/>
      <c r="AC1015" s="201"/>
      <c r="AD1015" s="202"/>
      <c r="AE1015" s="201"/>
      <c r="AF1015" s="203"/>
      <c r="AG1015" s="202"/>
      <c r="AH1015" s="202"/>
    </row>
    <row r="1016" customHeight="1" spans="1:34">
      <c r="A1016" s="148"/>
      <c r="B1016" s="148"/>
      <c r="C1016" s="148"/>
      <c r="D1016" s="148"/>
      <c r="E1016" s="148"/>
      <c r="F1016" s="148"/>
      <c r="G1016" s="148"/>
      <c r="H1016" s="198"/>
      <c r="I1016" s="148"/>
      <c r="J1016" s="148"/>
      <c r="K1016" s="148"/>
      <c r="L1016" s="148"/>
      <c r="M1016" s="148"/>
      <c r="N1016" s="148"/>
      <c r="O1016" s="148"/>
      <c r="P1016" s="200"/>
      <c r="Q1016" s="148"/>
      <c r="R1016" s="148"/>
      <c r="S1016" s="148"/>
      <c r="T1016" s="148"/>
      <c r="U1016" s="148"/>
      <c r="V1016" s="198"/>
      <c r="W1016" s="198"/>
      <c r="X1016" s="198"/>
      <c r="Y1016" s="201"/>
      <c r="Z1016" s="202"/>
      <c r="AA1016" s="201"/>
      <c r="AB1016" s="201"/>
      <c r="AC1016" s="201"/>
      <c r="AD1016" s="202"/>
      <c r="AE1016" s="201"/>
      <c r="AF1016" s="203"/>
      <c r="AG1016" s="202"/>
      <c r="AH1016" s="202"/>
    </row>
    <row r="1017" customHeight="1" spans="1:34">
      <c r="A1017" s="148"/>
      <c r="B1017" s="148"/>
      <c r="C1017" s="148"/>
      <c r="D1017" s="148"/>
      <c r="E1017" s="148"/>
      <c r="F1017" s="148"/>
      <c r="G1017" s="148"/>
      <c r="H1017" s="198"/>
      <c r="I1017" s="148"/>
      <c r="J1017" s="148"/>
      <c r="K1017" s="148"/>
      <c r="L1017" s="148"/>
      <c r="M1017" s="148"/>
      <c r="N1017" s="148"/>
      <c r="O1017" s="148"/>
      <c r="P1017" s="200"/>
      <c r="Q1017" s="148"/>
      <c r="R1017" s="148"/>
      <c r="S1017" s="148"/>
      <c r="T1017" s="148"/>
      <c r="U1017" s="148"/>
      <c r="V1017" s="198"/>
      <c r="W1017" s="198"/>
      <c r="X1017" s="198"/>
      <c r="Y1017" s="201"/>
      <c r="Z1017" s="202"/>
      <c r="AA1017" s="201"/>
      <c r="AB1017" s="201"/>
      <c r="AC1017" s="201"/>
      <c r="AD1017" s="202"/>
      <c r="AE1017" s="201"/>
      <c r="AF1017" s="203"/>
      <c r="AG1017" s="202"/>
      <c r="AH1017" s="202"/>
    </row>
    <row r="1018" customHeight="1" spans="1:34">
      <c r="A1018" s="148"/>
      <c r="B1018" s="148"/>
      <c r="C1018" s="148"/>
      <c r="D1018" s="148"/>
      <c r="E1018" s="148"/>
      <c r="F1018" s="199"/>
      <c r="G1018" s="148"/>
      <c r="H1018" s="198"/>
      <c r="I1018" s="148"/>
      <c r="J1018" s="148"/>
      <c r="K1018" s="148"/>
      <c r="L1018" s="148"/>
      <c r="M1018" s="148"/>
      <c r="N1018" s="148"/>
      <c r="O1018" s="148"/>
      <c r="P1018" s="200"/>
      <c r="Q1018" s="148"/>
      <c r="R1018" s="148"/>
      <c r="S1018" s="148"/>
      <c r="T1018" s="148"/>
      <c r="U1018" s="148"/>
      <c r="V1018" s="198"/>
      <c r="W1018" s="198"/>
      <c r="X1018" s="198"/>
      <c r="Y1018" s="201"/>
      <c r="Z1018" s="202"/>
      <c r="AA1018" s="201"/>
      <c r="AB1018" s="201"/>
      <c r="AC1018" s="201"/>
      <c r="AD1018" s="202"/>
      <c r="AE1018" s="201"/>
      <c r="AF1018" s="203"/>
      <c r="AG1018" s="202"/>
      <c r="AH1018" s="202"/>
    </row>
    <row r="1019" customHeight="1" spans="1:34">
      <c r="A1019" s="148"/>
      <c r="B1019" s="148"/>
      <c r="C1019" s="148"/>
      <c r="D1019" s="148"/>
      <c r="E1019" s="148"/>
      <c r="F1019" s="199"/>
      <c r="G1019" s="148"/>
      <c r="H1019" s="198"/>
      <c r="I1019" s="148"/>
      <c r="J1019" s="148"/>
      <c r="K1019" s="148"/>
      <c r="L1019" s="148"/>
      <c r="M1019" s="148"/>
      <c r="N1019" s="148"/>
      <c r="O1019" s="148"/>
      <c r="P1019" s="200"/>
      <c r="Q1019" s="148"/>
      <c r="R1019" s="148"/>
      <c r="S1019" s="148"/>
      <c r="T1019" s="148"/>
      <c r="U1019" s="148"/>
      <c r="V1019" s="198"/>
      <c r="W1019" s="198"/>
      <c r="X1019" s="198"/>
      <c r="Y1019" s="201"/>
      <c r="Z1019" s="202"/>
      <c r="AA1019" s="201"/>
      <c r="AB1019" s="201"/>
      <c r="AC1019" s="201"/>
      <c r="AD1019" s="202"/>
      <c r="AE1019" s="201"/>
      <c r="AF1019" s="203"/>
      <c r="AG1019" s="202"/>
      <c r="AH1019" s="202"/>
    </row>
    <row r="1020" customHeight="1" spans="1:34">
      <c r="A1020" s="148"/>
      <c r="B1020" s="148"/>
      <c r="C1020" s="148"/>
      <c r="D1020" s="148"/>
      <c r="E1020" s="148"/>
      <c r="F1020" s="199"/>
      <c r="G1020" s="148"/>
      <c r="H1020" s="198"/>
      <c r="I1020" s="148"/>
      <c r="J1020" s="148"/>
      <c r="K1020" s="148"/>
      <c r="L1020" s="148"/>
      <c r="M1020" s="148"/>
      <c r="N1020" s="148"/>
      <c r="O1020" s="148"/>
      <c r="P1020" s="200"/>
      <c r="Q1020" s="148"/>
      <c r="R1020" s="148"/>
      <c r="S1020" s="148"/>
      <c r="T1020" s="148"/>
      <c r="U1020" s="148"/>
      <c r="V1020" s="198"/>
      <c r="W1020" s="198"/>
      <c r="X1020" s="198"/>
      <c r="Y1020" s="201"/>
      <c r="Z1020" s="202"/>
      <c r="AA1020" s="201"/>
      <c r="AB1020" s="201"/>
      <c r="AC1020" s="201"/>
      <c r="AD1020" s="202"/>
      <c r="AE1020" s="201"/>
      <c r="AF1020" s="203"/>
      <c r="AG1020" s="202"/>
      <c r="AH1020" s="202"/>
    </row>
    <row r="1021" customHeight="1" spans="1:34">
      <c r="A1021" s="148"/>
      <c r="B1021" s="148"/>
      <c r="C1021" s="148"/>
      <c r="D1021" s="148"/>
      <c r="E1021" s="148"/>
      <c r="F1021" s="148"/>
      <c r="G1021" s="148"/>
      <c r="H1021" s="198"/>
      <c r="I1021" s="148"/>
      <c r="J1021" s="148"/>
      <c r="K1021" s="148"/>
      <c r="L1021" s="148"/>
      <c r="M1021" s="148"/>
      <c r="N1021" s="148"/>
      <c r="O1021" s="148"/>
      <c r="P1021" s="200"/>
      <c r="Q1021" s="148"/>
      <c r="R1021" s="148"/>
      <c r="S1021" s="148"/>
      <c r="T1021" s="148"/>
      <c r="U1021" s="148"/>
      <c r="V1021" s="198"/>
      <c r="W1021" s="198"/>
      <c r="X1021" s="198"/>
      <c r="Y1021" s="201"/>
      <c r="Z1021" s="202"/>
      <c r="AA1021" s="201"/>
      <c r="AB1021" s="201"/>
      <c r="AC1021" s="201"/>
      <c r="AD1021" s="202"/>
      <c r="AE1021" s="201"/>
      <c r="AF1021" s="203"/>
      <c r="AG1021" s="202"/>
      <c r="AH1021" s="202"/>
    </row>
    <row r="1022" customHeight="1" spans="1:34">
      <c r="A1022" s="148"/>
      <c r="B1022" s="148"/>
      <c r="C1022" s="148"/>
      <c r="D1022" s="148"/>
      <c r="E1022" s="148"/>
      <c r="F1022" s="148"/>
      <c r="G1022" s="148"/>
      <c r="H1022" s="198"/>
      <c r="I1022" s="148"/>
      <c r="J1022" s="148"/>
      <c r="K1022" s="148"/>
      <c r="L1022" s="148"/>
      <c r="M1022" s="148"/>
      <c r="N1022" s="148"/>
      <c r="O1022" s="148"/>
      <c r="P1022" s="200"/>
      <c r="Q1022" s="148"/>
      <c r="R1022" s="148"/>
      <c r="S1022" s="148"/>
      <c r="T1022" s="148"/>
      <c r="U1022" s="148"/>
      <c r="V1022" s="198"/>
      <c r="W1022" s="198"/>
      <c r="X1022" s="198"/>
      <c r="Y1022" s="201"/>
      <c r="Z1022" s="202"/>
      <c r="AA1022" s="201"/>
      <c r="AB1022" s="201"/>
      <c r="AC1022" s="201"/>
      <c r="AD1022" s="202"/>
      <c r="AE1022" s="201"/>
      <c r="AF1022" s="203"/>
      <c r="AG1022" s="202"/>
      <c r="AH1022" s="202"/>
    </row>
    <row r="1023" customHeight="1" spans="1:34">
      <c r="A1023" s="148"/>
      <c r="B1023" s="148"/>
      <c r="C1023" s="148"/>
      <c r="D1023" s="148"/>
      <c r="E1023" s="148"/>
      <c r="F1023" s="199"/>
      <c r="G1023" s="148"/>
      <c r="H1023" s="198"/>
      <c r="I1023" s="148"/>
      <c r="J1023" s="148"/>
      <c r="K1023" s="148"/>
      <c r="L1023" s="148"/>
      <c r="M1023" s="148"/>
      <c r="N1023" s="148"/>
      <c r="O1023" s="148"/>
      <c r="P1023" s="200"/>
      <c r="Q1023" s="148"/>
      <c r="R1023" s="148"/>
      <c r="S1023" s="148"/>
      <c r="T1023" s="148"/>
      <c r="U1023" s="148"/>
      <c r="V1023" s="198"/>
      <c r="W1023" s="198"/>
      <c r="X1023" s="198"/>
      <c r="Y1023" s="201"/>
      <c r="Z1023" s="202"/>
      <c r="AA1023" s="201"/>
      <c r="AB1023" s="201"/>
      <c r="AC1023" s="201"/>
      <c r="AD1023" s="202"/>
      <c r="AE1023" s="201"/>
      <c r="AF1023" s="203"/>
      <c r="AG1023" s="202"/>
      <c r="AH1023" s="202"/>
    </row>
    <row r="1024" customHeight="1" spans="1:34">
      <c r="A1024" s="148"/>
      <c r="B1024" s="148"/>
      <c r="C1024" s="148"/>
      <c r="D1024" s="148"/>
      <c r="E1024" s="148"/>
      <c r="F1024" s="199"/>
      <c r="G1024" s="148"/>
      <c r="H1024" s="198"/>
      <c r="I1024" s="148"/>
      <c r="J1024" s="148"/>
      <c r="K1024" s="148"/>
      <c r="L1024" s="148"/>
      <c r="M1024" s="148"/>
      <c r="N1024" s="148"/>
      <c r="O1024" s="148"/>
      <c r="P1024" s="200"/>
      <c r="Q1024" s="148"/>
      <c r="R1024" s="148"/>
      <c r="S1024" s="148"/>
      <c r="T1024" s="148"/>
      <c r="U1024" s="148"/>
      <c r="V1024" s="198"/>
      <c r="W1024" s="198"/>
      <c r="X1024" s="198"/>
      <c r="Y1024" s="201"/>
      <c r="Z1024" s="202"/>
      <c r="AA1024" s="201"/>
      <c r="AB1024" s="201"/>
      <c r="AC1024" s="201"/>
      <c r="AD1024" s="202"/>
      <c r="AE1024" s="201"/>
      <c r="AF1024" s="203"/>
      <c r="AG1024" s="202"/>
      <c r="AH1024" s="202"/>
    </row>
    <row r="1025" customHeight="1" spans="1:34">
      <c r="A1025" s="148"/>
      <c r="B1025" s="148"/>
      <c r="C1025" s="148"/>
      <c r="D1025" s="148"/>
      <c r="E1025" s="148"/>
      <c r="F1025" s="199"/>
      <c r="G1025" s="148"/>
      <c r="H1025" s="198"/>
      <c r="I1025" s="148"/>
      <c r="J1025" s="148"/>
      <c r="K1025" s="148"/>
      <c r="L1025" s="148"/>
      <c r="M1025" s="148"/>
      <c r="N1025" s="148"/>
      <c r="O1025" s="148"/>
      <c r="P1025" s="200"/>
      <c r="Q1025" s="148"/>
      <c r="R1025" s="148"/>
      <c r="S1025" s="148"/>
      <c r="T1025" s="148"/>
      <c r="U1025" s="148"/>
      <c r="V1025" s="198"/>
      <c r="W1025" s="198"/>
      <c r="X1025" s="198"/>
      <c r="Y1025" s="201"/>
      <c r="Z1025" s="202"/>
      <c r="AA1025" s="201"/>
      <c r="AB1025" s="201"/>
      <c r="AC1025" s="201"/>
      <c r="AD1025" s="202"/>
      <c r="AE1025" s="201"/>
      <c r="AF1025" s="203"/>
      <c r="AG1025" s="202"/>
      <c r="AH1025" s="202"/>
    </row>
    <row r="1026" customHeight="1" spans="1:34">
      <c r="A1026" s="148"/>
      <c r="B1026" s="148"/>
      <c r="C1026" s="148"/>
      <c r="D1026" s="148"/>
      <c r="E1026" s="148"/>
      <c r="F1026" s="148"/>
      <c r="G1026" s="148"/>
      <c r="H1026" s="198"/>
      <c r="I1026" s="148"/>
      <c r="J1026" s="148"/>
      <c r="K1026" s="148"/>
      <c r="L1026" s="148"/>
      <c r="M1026" s="148"/>
      <c r="N1026" s="148"/>
      <c r="O1026" s="148"/>
      <c r="P1026" s="200"/>
      <c r="Q1026" s="148"/>
      <c r="R1026" s="148"/>
      <c r="S1026" s="148"/>
      <c r="T1026" s="148"/>
      <c r="U1026" s="148"/>
      <c r="V1026" s="198"/>
      <c r="W1026" s="198"/>
      <c r="X1026" s="198"/>
      <c r="Y1026" s="201"/>
      <c r="Z1026" s="202"/>
      <c r="AA1026" s="201"/>
      <c r="AB1026" s="201"/>
      <c r="AC1026" s="201"/>
      <c r="AD1026" s="202"/>
      <c r="AE1026" s="201"/>
      <c r="AF1026" s="203"/>
      <c r="AG1026" s="202"/>
      <c r="AH1026" s="202"/>
    </row>
    <row r="1027" customHeight="1" spans="1:34">
      <c r="A1027" s="148"/>
      <c r="B1027" s="148"/>
      <c r="C1027" s="148"/>
      <c r="D1027" s="148"/>
      <c r="E1027" s="148"/>
      <c r="F1027" s="148"/>
      <c r="G1027" s="148"/>
      <c r="H1027" s="198"/>
      <c r="I1027" s="148"/>
      <c r="J1027" s="148"/>
      <c r="K1027" s="148"/>
      <c r="L1027" s="148"/>
      <c r="M1027" s="148"/>
      <c r="N1027" s="148"/>
      <c r="O1027" s="148"/>
      <c r="P1027" s="200"/>
      <c r="Q1027" s="148"/>
      <c r="R1027" s="148"/>
      <c r="S1027" s="148"/>
      <c r="T1027" s="148"/>
      <c r="U1027" s="148"/>
      <c r="V1027" s="198"/>
      <c r="W1027" s="198"/>
      <c r="X1027" s="198"/>
      <c r="Y1027" s="201"/>
      <c r="Z1027" s="202"/>
      <c r="AA1027" s="201"/>
      <c r="AB1027" s="201"/>
      <c r="AC1027" s="201"/>
      <c r="AD1027" s="202"/>
      <c r="AE1027" s="201"/>
      <c r="AF1027" s="203"/>
      <c r="AG1027" s="202"/>
      <c r="AH1027" s="202"/>
    </row>
    <row r="1028" customHeight="1" spans="1:34">
      <c r="A1028" s="148"/>
      <c r="B1028" s="148"/>
      <c r="C1028" s="148"/>
      <c r="D1028" s="148"/>
      <c r="E1028" s="148"/>
      <c r="F1028" s="199"/>
      <c r="G1028" s="148"/>
      <c r="H1028" s="198"/>
      <c r="I1028" s="148"/>
      <c r="J1028" s="148"/>
      <c r="K1028" s="148"/>
      <c r="L1028" s="148"/>
      <c r="M1028" s="148"/>
      <c r="N1028" s="148"/>
      <c r="O1028" s="148"/>
      <c r="P1028" s="200"/>
      <c r="Q1028" s="148"/>
      <c r="R1028" s="148"/>
      <c r="S1028" s="148"/>
      <c r="T1028" s="148"/>
      <c r="U1028" s="148"/>
      <c r="V1028" s="198"/>
      <c r="W1028" s="198"/>
      <c r="X1028" s="198"/>
      <c r="Y1028" s="201"/>
      <c r="Z1028" s="202"/>
      <c r="AA1028" s="201"/>
      <c r="AB1028" s="201"/>
      <c r="AC1028" s="201"/>
      <c r="AD1028" s="202"/>
      <c r="AE1028" s="201"/>
      <c r="AF1028" s="203"/>
      <c r="AG1028" s="202"/>
      <c r="AH1028" s="202"/>
    </row>
    <row r="1029" customHeight="1" spans="1:34">
      <c r="A1029" s="148"/>
      <c r="B1029" s="148"/>
      <c r="C1029" s="148"/>
      <c r="D1029" s="148"/>
      <c r="E1029" s="148"/>
      <c r="F1029" s="199"/>
      <c r="G1029" s="148"/>
      <c r="H1029" s="198"/>
      <c r="I1029" s="148"/>
      <c r="J1029" s="148"/>
      <c r="K1029" s="148"/>
      <c r="L1029" s="148"/>
      <c r="M1029" s="148"/>
      <c r="N1029" s="148"/>
      <c r="O1029" s="148"/>
      <c r="P1029" s="200"/>
      <c r="Q1029" s="148"/>
      <c r="R1029" s="148"/>
      <c r="S1029" s="148"/>
      <c r="T1029" s="148"/>
      <c r="U1029" s="148"/>
      <c r="V1029" s="198"/>
      <c r="W1029" s="198"/>
      <c r="X1029" s="198"/>
      <c r="Y1029" s="201"/>
      <c r="Z1029" s="202"/>
      <c r="AA1029" s="201"/>
      <c r="AB1029" s="201"/>
      <c r="AC1029" s="201"/>
      <c r="AD1029" s="202"/>
      <c r="AE1029" s="201"/>
      <c r="AF1029" s="203"/>
      <c r="AG1029" s="202"/>
      <c r="AH1029" s="202"/>
    </row>
    <row r="1030" customHeight="1" spans="1:34">
      <c r="A1030" s="148"/>
      <c r="B1030" s="148"/>
      <c r="C1030" s="148"/>
      <c r="D1030" s="148"/>
      <c r="E1030" s="148"/>
      <c r="F1030" s="199"/>
      <c r="G1030" s="148"/>
      <c r="H1030" s="198"/>
      <c r="I1030" s="148"/>
      <c r="J1030" s="148"/>
      <c r="K1030" s="148"/>
      <c r="L1030" s="148"/>
      <c r="M1030" s="148"/>
      <c r="N1030" s="148"/>
      <c r="O1030" s="148"/>
      <c r="P1030" s="200"/>
      <c r="Q1030" s="148"/>
      <c r="R1030" s="148"/>
      <c r="S1030" s="148"/>
      <c r="T1030" s="148"/>
      <c r="U1030" s="148"/>
      <c r="V1030" s="198"/>
      <c r="W1030" s="198"/>
      <c r="X1030" s="198"/>
      <c r="Y1030" s="201"/>
      <c r="Z1030" s="202"/>
      <c r="AA1030" s="201"/>
      <c r="AB1030" s="201"/>
      <c r="AC1030" s="201"/>
      <c r="AD1030" s="202"/>
      <c r="AE1030" s="201"/>
      <c r="AF1030" s="203"/>
      <c r="AG1030" s="202"/>
      <c r="AH1030" s="202"/>
    </row>
    <row r="1031" customHeight="1" spans="1:34">
      <c r="A1031" s="148"/>
      <c r="B1031" s="148"/>
      <c r="C1031" s="148"/>
      <c r="D1031" s="148"/>
      <c r="E1031" s="148"/>
      <c r="F1031" s="148"/>
      <c r="G1031" s="148"/>
      <c r="H1031" s="198"/>
      <c r="I1031" s="148"/>
      <c r="J1031" s="148"/>
      <c r="K1031" s="148"/>
      <c r="L1031" s="148"/>
      <c r="M1031" s="148"/>
      <c r="N1031" s="148"/>
      <c r="O1031" s="148"/>
      <c r="P1031" s="200"/>
      <c r="Q1031" s="148"/>
      <c r="R1031" s="148"/>
      <c r="S1031" s="148"/>
      <c r="T1031" s="148"/>
      <c r="U1031" s="148"/>
      <c r="V1031" s="198"/>
      <c r="W1031" s="198"/>
      <c r="X1031" s="198"/>
      <c r="Y1031" s="201"/>
      <c r="Z1031" s="202"/>
      <c r="AA1031" s="201"/>
      <c r="AB1031" s="201"/>
      <c r="AC1031" s="201"/>
      <c r="AD1031" s="202"/>
      <c r="AE1031" s="201"/>
      <c r="AF1031" s="203"/>
      <c r="AG1031" s="202"/>
      <c r="AH1031" s="202"/>
    </row>
    <row r="1032" customHeight="1" spans="1:34">
      <c r="A1032" s="148"/>
      <c r="B1032" s="148"/>
      <c r="C1032" s="148"/>
      <c r="D1032" s="148"/>
      <c r="E1032" s="148"/>
      <c r="F1032" s="148"/>
      <c r="G1032" s="148"/>
      <c r="H1032" s="198"/>
      <c r="I1032" s="148"/>
      <c r="J1032" s="148"/>
      <c r="K1032" s="148"/>
      <c r="L1032" s="148"/>
      <c r="M1032" s="148"/>
      <c r="N1032" s="148"/>
      <c r="O1032" s="148"/>
      <c r="P1032" s="200"/>
      <c r="Q1032" s="148"/>
      <c r="R1032" s="148"/>
      <c r="S1032" s="148"/>
      <c r="T1032" s="148"/>
      <c r="U1032" s="148"/>
      <c r="V1032" s="198"/>
      <c r="W1032" s="198"/>
      <c r="X1032" s="198"/>
      <c r="Y1032" s="201"/>
      <c r="Z1032" s="202"/>
      <c r="AA1032" s="201"/>
      <c r="AB1032" s="201"/>
      <c r="AC1032" s="201"/>
      <c r="AD1032" s="202"/>
      <c r="AE1032" s="201"/>
      <c r="AF1032" s="203"/>
      <c r="AG1032" s="202"/>
      <c r="AH1032" s="202"/>
    </row>
    <row r="1033" customHeight="1" spans="1:34">
      <c r="A1033" s="148"/>
      <c r="B1033" s="148"/>
      <c r="C1033" s="148"/>
      <c r="D1033" s="148"/>
      <c r="E1033" s="148"/>
      <c r="F1033" s="199"/>
      <c r="G1033" s="148"/>
      <c r="H1033" s="198"/>
      <c r="I1033" s="148"/>
      <c r="J1033" s="148"/>
      <c r="K1033" s="148"/>
      <c r="L1033" s="148"/>
      <c r="M1033" s="148"/>
      <c r="N1033" s="148"/>
      <c r="O1033" s="148"/>
      <c r="P1033" s="200"/>
      <c r="Q1033" s="148"/>
      <c r="R1033" s="148"/>
      <c r="S1033" s="148"/>
      <c r="T1033" s="148"/>
      <c r="U1033" s="148"/>
      <c r="V1033" s="198"/>
      <c r="W1033" s="198"/>
      <c r="X1033" s="198"/>
      <c r="Y1033" s="201"/>
      <c r="Z1033" s="202"/>
      <c r="AA1033" s="201"/>
      <c r="AB1033" s="201"/>
      <c r="AC1033" s="201"/>
      <c r="AD1033" s="202"/>
      <c r="AE1033" s="201"/>
      <c r="AF1033" s="203"/>
      <c r="AG1033" s="202"/>
      <c r="AH1033" s="202"/>
    </row>
    <row r="1034" customHeight="1" spans="1:34">
      <c r="A1034" s="148"/>
      <c r="B1034" s="148"/>
      <c r="C1034" s="148"/>
      <c r="D1034" s="148"/>
      <c r="E1034" s="148"/>
      <c r="F1034" s="199"/>
      <c r="G1034" s="148"/>
      <c r="H1034" s="198"/>
      <c r="I1034" s="148"/>
      <c r="J1034" s="148"/>
      <c r="K1034" s="148"/>
      <c r="L1034" s="148"/>
      <c r="M1034" s="148"/>
      <c r="N1034" s="148"/>
      <c r="O1034" s="148"/>
      <c r="P1034" s="200"/>
      <c r="Q1034" s="148"/>
      <c r="R1034" s="148"/>
      <c r="S1034" s="148"/>
      <c r="T1034" s="148"/>
      <c r="U1034" s="148"/>
      <c r="V1034" s="198"/>
      <c r="W1034" s="198"/>
      <c r="X1034" s="198"/>
      <c r="Y1034" s="201"/>
      <c r="Z1034" s="202"/>
      <c r="AA1034" s="201"/>
      <c r="AB1034" s="201"/>
      <c r="AC1034" s="201"/>
      <c r="AD1034" s="202"/>
      <c r="AE1034" s="201"/>
      <c r="AF1034" s="203"/>
      <c r="AG1034" s="202"/>
      <c r="AH1034" s="202"/>
    </row>
    <row r="1035" customHeight="1" spans="1:34">
      <c r="A1035" s="148"/>
      <c r="B1035" s="148"/>
      <c r="C1035" s="148"/>
      <c r="D1035" s="148"/>
      <c r="E1035" s="148"/>
      <c r="F1035" s="199"/>
      <c r="G1035" s="148"/>
      <c r="H1035" s="198"/>
      <c r="I1035" s="148"/>
      <c r="J1035" s="148"/>
      <c r="K1035" s="148"/>
      <c r="L1035" s="148"/>
      <c r="M1035" s="148"/>
      <c r="N1035" s="148"/>
      <c r="O1035" s="148"/>
      <c r="P1035" s="200"/>
      <c r="Q1035" s="148"/>
      <c r="R1035" s="148"/>
      <c r="S1035" s="148"/>
      <c r="T1035" s="148"/>
      <c r="U1035" s="148"/>
      <c r="V1035" s="198"/>
      <c r="W1035" s="198"/>
      <c r="X1035" s="198"/>
      <c r="Y1035" s="201"/>
      <c r="Z1035" s="202"/>
      <c r="AA1035" s="201"/>
      <c r="AB1035" s="201"/>
      <c r="AC1035" s="201"/>
      <c r="AD1035" s="202"/>
      <c r="AE1035" s="201"/>
      <c r="AF1035" s="203"/>
      <c r="AG1035" s="202"/>
      <c r="AH1035" s="202"/>
    </row>
    <row r="1036" customHeight="1" spans="1:34">
      <c r="A1036" s="148"/>
      <c r="B1036" s="148"/>
      <c r="C1036" s="148"/>
      <c r="D1036" s="148"/>
      <c r="E1036" s="148"/>
      <c r="F1036" s="148"/>
      <c r="G1036" s="148"/>
      <c r="H1036" s="198"/>
      <c r="I1036" s="148"/>
      <c r="J1036" s="148"/>
      <c r="K1036" s="148"/>
      <c r="L1036" s="148"/>
      <c r="M1036" s="148"/>
      <c r="N1036" s="148"/>
      <c r="O1036" s="148"/>
      <c r="P1036" s="200"/>
      <c r="Q1036" s="148"/>
      <c r="R1036" s="148"/>
      <c r="S1036" s="148"/>
      <c r="T1036" s="148"/>
      <c r="U1036" s="148"/>
      <c r="V1036" s="198"/>
      <c r="W1036" s="198"/>
      <c r="X1036" s="198"/>
      <c r="Y1036" s="201"/>
      <c r="Z1036" s="202"/>
      <c r="AA1036" s="201"/>
      <c r="AB1036" s="201"/>
      <c r="AC1036" s="201"/>
      <c r="AD1036" s="202"/>
      <c r="AE1036" s="201"/>
      <c r="AF1036" s="203"/>
      <c r="AG1036" s="202"/>
      <c r="AH1036" s="202"/>
    </row>
    <row r="1037" customHeight="1" spans="1:34">
      <c r="A1037" s="148"/>
      <c r="B1037" s="148"/>
      <c r="C1037" s="148"/>
      <c r="D1037" s="148"/>
      <c r="E1037" s="148"/>
      <c r="F1037" s="148"/>
      <c r="G1037" s="148"/>
      <c r="H1037" s="198"/>
      <c r="I1037" s="148"/>
      <c r="J1037" s="148"/>
      <c r="K1037" s="148"/>
      <c r="L1037" s="148"/>
      <c r="M1037" s="148"/>
      <c r="N1037" s="148"/>
      <c r="O1037" s="148"/>
      <c r="P1037" s="200"/>
      <c r="Q1037" s="148"/>
      <c r="R1037" s="148"/>
      <c r="S1037" s="148"/>
      <c r="T1037" s="148"/>
      <c r="U1037" s="148"/>
      <c r="V1037" s="198"/>
      <c r="W1037" s="198"/>
      <c r="X1037" s="198"/>
      <c r="Y1037" s="201"/>
      <c r="Z1037" s="202"/>
      <c r="AA1037" s="201"/>
      <c r="AB1037" s="201"/>
      <c r="AC1037" s="201"/>
      <c r="AD1037" s="202"/>
      <c r="AE1037" s="201"/>
      <c r="AF1037" s="203"/>
      <c r="AG1037" s="202"/>
      <c r="AH1037" s="202"/>
    </row>
    <row r="1038" customHeight="1" spans="1:34">
      <c r="A1038" s="148"/>
      <c r="B1038" s="148"/>
      <c r="C1038" s="148"/>
      <c r="D1038" s="148"/>
      <c r="E1038" s="148"/>
      <c r="F1038" s="199"/>
      <c r="G1038" s="148"/>
      <c r="H1038" s="198"/>
      <c r="I1038" s="148"/>
      <c r="J1038" s="148"/>
      <c r="K1038" s="148"/>
      <c r="L1038" s="148"/>
      <c r="M1038" s="148"/>
      <c r="N1038" s="148"/>
      <c r="O1038" s="148"/>
      <c r="P1038" s="200"/>
      <c r="Q1038" s="148"/>
      <c r="R1038" s="148"/>
      <c r="S1038" s="148"/>
      <c r="T1038" s="148"/>
      <c r="U1038" s="148"/>
      <c r="V1038" s="198"/>
      <c r="W1038" s="198"/>
      <c r="X1038" s="198"/>
      <c r="Y1038" s="201"/>
      <c r="Z1038" s="202"/>
      <c r="AA1038" s="201"/>
      <c r="AB1038" s="201"/>
      <c r="AC1038" s="201"/>
      <c r="AD1038" s="202"/>
      <c r="AE1038" s="201"/>
      <c r="AF1038" s="203"/>
      <c r="AG1038" s="202"/>
      <c r="AH1038" s="202"/>
    </row>
    <row r="1039" customHeight="1" spans="1:34">
      <c r="A1039" s="148"/>
      <c r="B1039" s="148"/>
      <c r="C1039" s="148"/>
      <c r="D1039" s="148"/>
      <c r="E1039" s="148"/>
      <c r="F1039" s="199"/>
      <c r="G1039" s="148"/>
      <c r="H1039" s="198"/>
      <c r="I1039" s="148"/>
      <c r="J1039" s="148"/>
      <c r="K1039" s="148"/>
      <c r="L1039" s="148"/>
      <c r="M1039" s="148"/>
      <c r="N1039" s="148"/>
      <c r="O1039" s="148"/>
      <c r="P1039" s="200"/>
      <c r="Q1039" s="148"/>
      <c r="R1039" s="148"/>
      <c r="S1039" s="148"/>
      <c r="T1039" s="148"/>
      <c r="U1039" s="148"/>
      <c r="V1039" s="198"/>
      <c r="W1039" s="198"/>
      <c r="X1039" s="198"/>
      <c r="Y1039" s="201"/>
      <c r="Z1039" s="202"/>
      <c r="AA1039" s="201"/>
      <c r="AB1039" s="201"/>
      <c r="AC1039" s="201"/>
      <c r="AD1039" s="202"/>
      <c r="AE1039" s="201"/>
      <c r="AF1039" s="203"/>
      <c r="AG1039" s="202"/>
      <c r="AH1039" s="202"/>
    </row>
    <row r="1040" customHeight="1" spans="1:34">
      <c r="A1040" s="148"/>
      <c r="B1040" s="148"/>
      <c r="C1040" s="148"/>
      <c r="D1040" s="148"/>
      <c r="E1040" s="148"/>
      <c r="F1040" s="148"/>
      <c r="G1040" s="148"/>
      <c r="H1040" s="198"/>
      <c r="I1040" s="148"/>
      <c r="J1040" s="148"/>
      <c r="K1040" s="148"/>
      <c r="L1040" s="148"/>
      <c r="M1040" s="148"/>
      <c r="N1040" s="148"/>
      <c r="O1040" s="148"/>
      <c r="P1040" s="200"/>
      <c r="Q1040" s="148"/>
      <c r="R1040" s="148"/>
      <c r="S1040" s="148"/>
      <c r="T1040" s="148"/>
      <c r="U1040" s="148"/>
      <c r="V1040" s="198"/>
      <c r="W1040" s="198"/>
      <c r="X1040" s="198"/>
      <c r="Y1040" s="201"/>
      <c r="Z1040" s="202"/>
      <c r="AA1040" s="201"/>
      <c r="AB1040" s="201"/>
      <c r="AC1040" s="201"/>
      <c r="AD1040" s="202"/>
      <c r="AE1040" s="201"/>
      <c r="AF1040" s="203"/>
      <c r="AG1040" s="202"/>
      <c r="AH1040" s="202"/>
    </row>
    <row r="1041" customHeight="1" spans="1:34">
      <c r="A1041" s="148"/>
      <c r="B1041" s="148"/>
      <c r="C1041" s="148"/>
      <c r="D1041" s="148"/>
      <c r="E1041" s="148"/>
      <c r="F1041" s="148"/>
      <c r="G1041" s="148"/>
      <c r="H1041" s="198"/>
      <c r="I1041" s="148"/>
      <c r="J1041" s="148"/>
      <c r="K1041" s="148"/>
      <c r="L1041" s="148"/>
      <c r="M1041" s="148"/>
      <c r="N1041" s="148"/>
      <c r="O1041" s="148"/>
      <c r="P1041" s="200"/>
      <c r="Q1041" s="148"/>
      <c r="R1041" s="148"/>
      <c r="S1041" s="148"/>
      <c r="T1041" s="148"/>
      <c r="U1041" s="148"/>
      <c r="V1041" s="198"/>
      <c r="W1041" s="198"/>
      <c r="X1041" s="198"/>
      <c r="Y1041" s="201"/>
      <c r="Z1041" s="202"/>
      <c r="AA1041" s="201"/>
      <c r="AB1041" s="201"/>
      <c r="AC1041" s="201"/>
      <c r="AD1041" s="202"/>
      <c r="AE1041" s="201"/>
      <c r="AF1041" s="203"/>
      <c r="AG1041" s="202"/>
      <c r="AH1041" s="202"/>
    </row>
    <row r="1042" customHeight="1" spans="1:34">
      <c r="A1042" s="148"/>
      <c r="B1042" s="148"/>
      <c r="C1042" s="148"/>
      <c r="D1042" s="148"/>
      <c r="E1042" s="148"/>
      <c r="F1042" s="199"/>
      <c r="G1042" s="148"/>
      <c r="H1042" s="198"/>
      <c r="I1042" s="148"/>
      <c r="J1042" s="148"/>
      <c r="K1042" s="148"/>
      <c r="L1042" s="148"/>
      <c r="M1042" s="148"/>
      <c r="N1042" s="148"/>
      <c r="O1042" s="148"/>
      <c r="P1042" s="200"/>
      <c r="Q1042" s="148"/>
      <c r="R1042" s="148"/>
      <c r="S1042" s="148"/>
      <c r="T1042" s="148"/>
      <c r="U1042" s="148"/>
      <c r="V1042" s="198"/>
      <c r="W1042" s="198"/>
      <c r="X1042" s="198"/>
      <c r="Y1042" s="201"/>
      <c r="Z1042" s="202"/>
      <c r="AA1042" s="201"/>
      <c r="AB1042" s="201"/>
      <c r="AC1042" s="201"/>
      <c r="AD1042" s="202"/>
      <c r="AE1042" s="201"/>
      <c r="AF1042" s="203"/>
      <c r="AG1042" s="202"/>
      <c r="AH1042" s="202"/>
    </row>
    <row r="1043" customHeight="1" spans="1:34">
      <c r="A1043" s="148"/>
      <c r="B1043" s="148"/>
      <c r="C1043" s="148"/>
      <c r="D1043" s="148"/>
      <c r="E1043" s="148"/>
      <c r="F1043" s="199"/>
      <c r="G1043" s="148"/>
      <c r="H1043" s="198"/>
      <c r="I1043" s="148"/>
      <c r="J1043" s="148"/>
      <c r="K1043" s="148"/>
      <c r="L1043" s="148"/>
      <c r="M1043" s="148"/>
      <c r="N1043" s="148"/>
      <c r="O1043" s="148"/>
      <c r="P1043" s="200"/>
      <c r="Q1043" s="148"/>
      <c r="R1043" s="148"/>
      <c r="S1043" s="148"/>
      <c r="T1043" s="148"/>
      <c r="U1043" s="148"/>
      <c r="V1043" s="198"/>
      <c r="W1043" s="198"/>
      <c r="X1043" s="198"/>
      <c r="Y1043" s="201"/>
      <c r="Z1043" s="202"/>
      <c r="AA1043" s="201"/>
      <c r="AB1043" s="201"/>
      <c r="AC1043" s="201"/>
      <c r="AD1043" s="202"/>
      <c r="AE1043" s="201"/>
      <c r="AF1043" s="203"/>
      <c r="AG1043" s="202"/>
      <c r="AH1043" s="202"/>
    </row>
    <row r="1044" customHeight="1" spans="1:34">
      <c r="A1044" s="148"/>
      <c r="B1044" s="148"/>
      <c r="C1044" s="148"/>
      <c r="D1044" s="148"/>
      <c r="E1044" s="148"/>
      <c r="F1044" s="148"/>
      <c r="G1044" s="148"/>
      <c r="H1044" s="198"/>
      <c r="I1044" s="148"/>
      <c r="J1044" s="148"/>
      <c r="K1044" s="148"/>
      <c r="L1044" s="148"/>
      <c r="M1044" s="148"/>
      <c r="N1044" s="148"/>
      <c r="O1044" s="148"/>
      <c r="P1044" s="200"/>
      <c r="Q1044" s="148"/>
      <c r="R1044" s="148"/>
      <c r="S1044" s="148"/>
      <c r="T1044" s="148"/>
      <c r="U1044" s="148"/>
      <c r="V1044" s="198"/>
      <c r="W1044" s="198"/>
      <c r="X1044" s="198"/>
      <c r="Y1044" s="201"/>
      <c r="Z1044" s="202"/>
      <c r="AA1044" s="201"/>
      <c r="AB1044" s="201"/>
      <c r="AC1044" s="201"/>
      <c r="AD1044" s="202"/>
      <c r="AE1044" s="201"/>
      <c r="AF1044" s="203"/>
      <c r="AG1044" s="202"/>
      <c r="AH1044" s="202"/>
    </row>
    <row r="1045" customHeight="1" spans="1:34">
      <c r="A1045" s="148"/>
      <c r="B1045" s="148"/>
      <c r="C1045" s="148"/>
      <c r="D1045" s="148"/>
      <c r="E1045" s="148"/>
      <c r="F1045" s="148"/>
      <c r="G1045" s="148"/>
      <c r="H1045" s="198"/>
      <c r="I1045" s="148"/>
      <c r="J1045" s="148"/>
      <c r="K1045" s="148"/>
      <c r="L1045" s="148"/>
      <c r="M1045" s="148"/>
      <c r="N1045" s="148"/>
      <c r="O1045" s="148"/>
      <c r="P1045" s="200"/>
      <c r="Q1045" s="148"/>
      <c r="R1045" s="148"/>
      <c r="S1045" s="148"/>
      <c r="T1045" s="148"/>
      <c r="U1045" s="148"/>
      <c r="V1045" s="198"/>
      <c r="W1045" s="198"/>
      <c r="X1045" s="198"/>
      <c r="Y1045" s="201"/>
      <c r="Z1045" s="202"/>
      <c r="AA1045" s="201"/>
      <c r="AB1045" s="201"/>
      <c r="AC1045" s="201"/>
      <c r="AD1045" s="202"/>
      <c r="AE1045" s="201"/>
      <c r="AF1045" s="203"/>
      <c r="AG1045" s="202"/>
      <c r="AH1045" s="202"/>
    </row>
    <row r="1046" customHeight="1" spans="1:34">
      <c r="A1046" s="148"/>
      <c r="B1046" s="148"/>
      <c r="C1046" s="148"/>
      <c r="D1046" s="148"/>
      <c r="E1046" s="148"/>
      <c r="F1046" s="199"/>
      <c r="G1046" s="148"/>
      <c r="H1046" s="198"/>
      <c r="I1046" s="148"/>
      <c r="J1046" s="148"/>
      <c r="K1046" s="148"/>
      <c r="L1046" s="148"/>
      <c r="M1046" s="148"/>
      <c r="N1046" s="148"/>
      <c r="O1046" s="148"/>
      <c r="P1046" s="200"/>
      <c r="Q1046" s="148"/>
      <c r="R1046" s="148"/>
      <c r="S1046" s="148"/>
      <c r="T1046" s="148"/>
      <c r="U1046" s="148"/>
      <c r="V1046" s="198"/>
      <c r="W1046" s="198"/>
      <c r="X1046" s="198"/>
      <c r="Y1046" s="201"/>
      <c r="Z1046" s="202"/>
      <c r="AA1046" s="201"/>
      <c r="AB1046" s="201"/>
      <c r="AC1046" s="201"/>
      <c r="AD1046" s="202"/>
      <c r="AE1046" s="201"/>
      <c r="AF1046" s="203"/>
      <c r="AG1046" s="202"/>
      <c r="AH1046" s="202"/>
    </row>
    <row r="1047" customHeight="1" spans="1:34">
      <c r="A1047" s="148"/>
      <c r="B1047" s="148"/>
      <c r="C1047" s="148"/>
      <c r="D1047" s="148"/>
      <c r="E1047" s="148"/>
      <c r="F1047" s="199"/>
      <c r="G1047" s="148"/>
      <c r="H1047" s="198"/>
      <c r="I1047" s="148"/>
      <c r="J1047" s="148"/>
      <c r="K1047" s="148"/>
      <c r="L1047" s="148"/>
      <c r="M1047" s="148"/>
      <c r="N1047" s="148"/>
      <c r="O1047" s="148"/>
      <c r="P1047" s="200"/>
      <c r="Q1047" s="148"/>
      <c r="R1047" s="148"/>
      <c r="S1047" s="148"/>
      <c r="T1047" s="148"/>
      <c r="U1047" s="148"/>
      <c r="V1047" s="198"/>
      <c r="W1047" s="198"/>
      <c r="X1047" s="198"/>
      <c r="Y1047" s="201"/>
      <c r="Z1047" s="202"/>
      <c r="AA1047" s="201"/>
      <c r="AB1047" s="201"/>
      <c r="AC1047" s="201"/>
      <c r="AD1047" s="202"/>
      <c r="AE1047" s="201"/>
      <c r="AF1047" s="203"/>
      <c r="AG1047" s="202"/>
      <c r="AH1047" s="202"/>
    </row>
    <row r="1048" customHeight="1" spans="1:34">
      <c r="A1048" s="148"/>
      <c r="B1048" s="148"/>
      <c r="C1048" s="148"/>
      <c r="D1048" s="148"/>
      <c r="E1048" s="148"/>
      <c r="F1048" s="148"/>
      <c r="G1048" s="148"/>
      <c r="H1048" s="198"/>
      <c r="I1048" s="148"/>
      <c r="J1048" s="148"/>
      <c r="K1048" s="148"/>
      <c r="L1048" s="148"/>
      <c r="M1048" s="148"/>
      <c r="N1048" s="148"/>
      <c r="O1048" s="148"/>
      <c r="P1048" s="200"/>
      <c r="Q1048" s="148"/>
      <c r="R1048" s="148"/>
      <c r="S1048" s="148"/>
      <c r="T1048" s="148"/>
      <c r="U1048" s="148"/>
      <c r="V1048" s="198"/>
      <c r="W1048" s="198"/>
      <c r="X1048" s="198"/>
      <c r="Y1048" s="201"/>
      <c r="Z1048" s="202"/>
      <c r="AA1048" s="201"/>
      <c r="AB1048" s="201"/>
      <c r="AC1048" s="201"/>
      <c r="AD1048" s="202"/>
      <c r="AE1048" s="201"/>
      <c r="AF1048" s="203"/>
      <c r="AG1048" s="202"/>
      <c r="AH1048" s="202"/>
    </row>
    <row r="1049" customHeight="1" spans="1:34">
      <c r="A1049" s="148"/>
      <c r="B1049" s="148"/>
      <c r="C1049" s="148"/>
      <c r="D1049" s="148"/>
      <c r="E1049" s="148"/>
      <c r="F1049" s="148"/>
      <c r="G1049" s="148"/>
      <c r="H1049" s="198"/>
      <c r="I1049" s="148"/>
      <c r="J1049" s="148"/>
      <c r="K1049" s="148"/>
      <c r="L1049" s="148"/>
      <c r="M1049" s="148"/>
      <c r="N1049" s="148"/>
      <c r="O1049" s="148"/>
      <c r="P1049" s="200"/>
      <c r="Q1049" s="148"/>
      <c r="R1049" s="148"/>
      <c r="S1049" s="148"/>
      <c r="T1049" s="148"/>
      <c r="U1049" s="148"/>
      <c r="V1049" s="198"/>
      <c r="W1049" s="198"/>
      <c r="X1049" s="198"/>
      <c r="Y1049" s="201"/>
      <c r="Z1049" s="202"/>
      <c r="AA1049" s="201"/>
      <c r="AB1049" s="201"/>
      <c r="AC1049" s="201"/>
      <c r="AD1049" s="202"/>
      <c r="AE1049" s="201"/>
      <c r="AF1049" s="203"/>
      <c r="AG1049" s="202"/>
      <c r="AH1049" s="202"/>
    </row>
    <row r="1050" customHeight="1" spans="1:34">
      <c r="A1050" s="148"/>
      <c r="B1050" s="148"/>
      <c r="C1050" s="148"/>
      <c r="D1050" s="148"/>
      <c r="E1050" s="148"/>
      <c r="F1050" s="199"/>
      <c r="G1050" s="148"/>
      <c r="H1050" s="198"/>
      <c r="I1050" s="148"/>
      <c r="J1050" s="148"/>
      <c r="K1050" s="148"/>
      <c r="L1050" s="148"/>
      <c r="M1050" s="148"/>
      <c r="N1050" s="148"/>
      <c r="O1050" s="148"/>
      <c r="P1050" s="200"/>
      <c r="Q1050" s="148"/>
      <c r="R1050" s="148"/>
      <c r="S1050" s="148"/>
      <c r="T1050" s="148"/>
      <c r="U1050" s="148"/>
      <c r="V1050" s="198"/>
      <c r="W1050" s="198"/>
      <c r="X1050" s="198"/>
      <c r="Y1050" s="201"/>
      <c r="Z1050" s="202"/>
      <c r="AA1050" s="201"/>
      <c r="AB1050" s="201"/>
      <c r="AC1050" s="201"/>
      <c r="AD1050" s="202"/>
      <c r="AE1050" s="201"/>
      <c r="AF1050" s="203"/>
      <c r="AG1050" s="202"/>
      <c r="AH1050" s="202"/>
    </row>
    <row r="1051" customHeight="1" spans="1:34">
      <c r="A1051" s="148"/>
      <c r="B1051" s="148"/>
      <c r="C1051" s="148"/>
      <c r="D1051" s="148"/>
      <c r="E1051" s="148"/>
      <c r="F1051" s="199"/>
      <c r="G1051" s="148"/>
      <c r="H1051" s="198"/>
      <c r="I1051" s="148"/>
      <c r="J1051" s="148"/>
      <c r="K1051" s="148"/>
      <c r="L1051" s="148"/>
      <c r="M1051" s="148"/>
      <c r="N1051" s="148"/>
      <c r="O1051" s="148"/>
      <c r="P1051" s="200"/>
      <c r="Q1051" s="148"/>
      <c r="R1051" s="148"/>
      <c r="S1051" s="148"/>
      <c r="T1051" s="148"/>
      <c r="U1051" s="148"/>
      <c r="V1051" s="198"/>
      <c r="W1051" s="198"/>
      <c r="X1051" s="198"/>
      <c r="Y1051" s="201"/>
      <c r="Z1051" s="202"/>
      <c r="AA1051" s="201"/>
      <c r="AB1051" s="201"/>
      <c r="AC1051" s="201"/>
      <c r="AD1051" s="202"/>
      <c r="AE1051" s="201"/>
      <c r="AF1051" s="203"/>
      <c r="AG1051" s="202"/>
      <c r="AH1051" s="202"/>
    </row>
    <row r="1052" customHeight="1" spans="1:34">
      <c r="A1052" s="202"/>
      <c r="B1052" s="202"/>
      <c r="C1052" s="202"/>
      <c r="D1052" s="202"/>
      <c r="E1052" s="202"/>
      <c r="F1052" s="202"/>
      <c r="G1052" s="202"/>
      <c r="H1052" s="201"/>
      <c r="I1052" s="202"/>
      <c r="J1052" s="202"/>
      <c r="K1052" s="202"/>
      <c r="L1052" s="202"/>
      <c r="M1052" s="202"/>
      <c r="N1052" s="202"/>
      <c r="O1052" s="202"/>
      <c r="P1052" s="207"/>
      <c r="Q1052" s="202"/>
      <c r="R1052" s="202"/>
      <c r="S1052" s="202"/>
      <c r="T1052" s="202"/>
      <c r="U1052" s="202"/>
      <c r="V1052" s="201"/>
      <c r="W1052" s="201"/>
      <c r="X1052" s="201"/>
      <c r="Y1052" s="201"/>
      <c r="Z1052" s="202"/>
      <c r="AA1052" s="201"/>
      <c r="AB1052" s="201"/>
      <c r="AC1052" s="201"/>
      <c r="AD1052" s="202"/>
      <c r="AE1052" s="201"/>
      <c r="AF1052" s="203"/>
      <c r="AG1052" s="202"/>
      <c r="AH1052" s="202"/>
    </row>
    <row r="1053" customHeight="1" spans="1:34">
      <c r="A1053" s="202"/>
      <c r="B1053" s="202"/>
      <c r="C1053" s="202"/>
      <c r="D1053" s="202"/>
      <c r="E1053" s="202"/>
      <c r="F1053" s="202"/>
      <c r="G1053" s="202"/>
      <c r="H1053" s="201"/>
      <c r="I1053" s="202"/>
      <c r="J1053" s="202"/>
      <c r="K1053" s="202"/>
      <c r="L1053" s="202"/>
      <c r="M1053" s="202"/>
      <c r="N1053" s="202"/>
      <c r="O1053" s="202"/>
      <c r="P1053" s="207"/>
      <c r="Q1053" s="202"/>
      <c r="R1053" s="202"/>
      <c r="S1053" s="202"/>
      <c r="T1053" s="202"/>
      <c r="U1053" s="202"/>
      <c r="V1053" s="201"/>
      <c r="W1053" s="201"/>
      <c r="X1053" s="201"/>
      <c r="Y1053" s="201"/>
      <c r="Z1053" s="202"/>
      <c r="AA1053" s="201"/>
      <c r="AB1053" s="201"/>
      <c r="AC1053" s="201"/>
      <c r="AD1053" s="202"/>
      <c r="AE1053" s="201"/>
      <c r="AF1053" s="203"/>
      <c r="AG1053" s="202"/>
      <c r="AH1053" s="202"/>
    </row>
    <row r="1054" customHeight="1" spans="1:34">
      <c r="A1054" s="202"/>
      <c r="B1054" s="202"/>
      <c r="C1054" s="202"/>
      <c r="D1054" s="202"/>
      <c r="E1054" s="202"/>
      <c r="F1054" s="206"/>
      <c r="G1054" s="202"/>
      <c r="H1054" s="201"/>
      <c r="I1054" s="202"/>
      <c r="J1054" s="202"/>
      <c r="K1054" s="202"/>
      <c r="L1054" s="202"/>
      <c r="M1054" s="202"/>
      <c r="N1054" s="202"/>
      <c r="O1054" s="202"/>
      <c r="P1054" s="207"/>
      <c r="Q1054" s="202"/>
      <c r="R1054" s="202"/>
      <c r="S1054" s="202"/>
      <c r="T1054" s="202"/>
      <c r="U1054" s="202"/>
      <c r="V1054" s="201"/>
      <c r="W1054" s="201"/>
      <c r="X1054" s="201"/>
      <c r="Y1054" s="201"/>
      <c r="Z1054" s="202"/>
      <c r="AA1054" s="201"/>
      <c r="AB1054" s="201"/>
      <c r="AC1054" s="201"/>
      <c r="AD1054" s="202"/>
      <c r="AE1054" s="201"/>
      <c r="AF1054" s="203"/>
      <c r="AG1054" s="202"/>
      <c r="AH1054" s="202"/>
    </row>
    <row r="1055" customHeight="1" spans="1:34">
      <c r="A1055" s="202"/>
      <c r="B1055" s="202"/>
      <c r="C1055" s="202"/>
      <c r="D1055" s="202"/>
      <c r="E1055" s="202"/>
      <c r="F1055" s="206"/>
      <c r="G1055" s="202"/>
      <c r="H1055" s="201"/>
      <c r="I1055" s="202"/>
      <c r="J1055" s="202"/>
      <c r="K1055" s="202"/>
      <c r="L1055" s="202"/>
      <c r="M1055" s="202"/>
      <c r="N1055" s="202"/>
      <c r="O1055" s="202"/>
      <c r="P1055" s="207"/>
      <c r="Q1055" s="202"/>
      <c r="R1055" s="202"/>
      <c r="S1055" s="202"/>
      <c r="T1055" s="202"/>
      <c r="U1055" s="202"/>
      <c r="V1055" s="201"/>
      <c r="W1055" s="201"/>
      <c r="X1055" s="201"/>
      <c r="Y1055" s="201"/>
      <c r="Z1055" s="202"/>
      <c r="AA1055" s="201"/>
      <c r="AB1055" s="201"/>
      <c r="AC1055" s="201"/>
      <c r="AD1055" s="202"/>
      <c r="AE1055" s="201"/>
      <c r="AF1055" s="203"/>
      <c r="AG1055" s="202"/>
      <c r="AH1055" s="202"/>
    </row>
    <row r="1056" customHeight="1" spans="1:34">
      <c r="A1056" s="202"/>
      <c r="B1056" s="202"/>
      <c r="C1056" s="202"/>
      <c r="D1056" s="202"/>
      <c r="E1056" s="202"/>
      <c r="F1056" s="202"/>
      <c r="G1056" s="202"/>
      <c r="H1056" s="201"/>
      <c r="I1056" s="202"/>
      <c r="J1056" s="202"/>
      <c r="K1056" s="202"/>
      <c r="L1056" s="202"/>
      <c r="M1056" s="202"/>
      <c r="N1056" s="202"/>
      <c r="O1056" s="202"/>
      <c r="P1056" s="207"/>
      <c r="Q1056" s="202"/>
      <c r="R1056" s="202"/>
      <c r="S1056" s="202"/>
      <c r="T1056" s="202"/>
      <c r="U1056" s="202"/>
      <c r="V1056" s="201"/>
      <c r="W1056" s="201"/>
      <c r="X1056" s="201"/>
      <c r="Y1056" s="201"/>
      <c r="Z1056" s="202"/>
      <c r="AA1056" s="201"/>
      <c r="AB1056" s="201"/>
      <c r="AC1056" s="201"/>
      <c r="AD1056" s="202"/>
      <c r="AE1056" s="201"/>
      <c r="AF1056" s="203"/>
      <c r="AG1056" s="202"/>
      <c r="AH1056" s="202"/>
    </row>
    <row r="1057" customHeight="1" spans="1:34">
      <c r="A1057" s="202"/>
      <c r="B1057" s="202"/>
      <c r="C1057" s="202"/>
      <c r="D1057" s="202"/>
      <c r="E1057" s="202"/>
      <c r="F1057" s="202"/>
      <c r="G1057" s="202"/>
      <c r="H1057" s="201"/>
      <c r="I1057" s="202"/>
      <c r="J1057" s="202"/>
      <c r="K1057" s="202"/>
      <c r="L1057" s="202"/>
      <c r="M1057" s="202"/>
      <c r="N1057" s="202"/>
      <c r="O1057" s="202"/>
      <c r="P1057" s="207"/>
      <c r="Q1057" s="202"/>
      <c r="R1057" s="202"/>
      <c r="S1057" s="202"/>
      <c r="T1057" s="202"/>
      <c r="U1057" s="202"/>
      <c r="V1057" s="201"/>
      <c r="W1057" s="201"/>
      <c r="X1057" s="201"/>
      <c r="Y1057" s="201"/>
      <c r="Z1057" s="202"/>
      <c r="AA1057" s="201"/>
      <c r="AB1057" s="201"/>
      <c r="AC1057" s="201"/>
      <c r="AD1057" s="202"/>
      <c r="AE1057" s="201"/>
      <c r="AF1057" s="203"/>
      <c r="AG1057" s="202"/>
      <c r="AH1057" s="202"/>
    </row>
    <row r="1058" customHeight="1" spans="1:34">
      <c r="A1058" s="202"/>
      <c r="B1058" s="202"/>
      <c r="C1058" s="202"/>
      <c r="D1058" s="202"/>
      <c r="E1058" s="202"/>
      <c r="F1058" s="206"/>
      <c r="G1058" s="202"/>
      <c r="H1058" s="201"/>
      <c r="I1058" s="202"/>
      <c r="J1058" s="202"/>
      <c r="K1058" s="202"/>
      <c r="L1058" s="202"/>
      <c r="M1058" s="202"/>
      <c r="N1058" s="202"/>
      <c r="O1058" s="202"/>
      <c r="P1058" s="207"/>
      <c r="Q1058" s="202"/>
      <c r="R1058" s="202"/>
      <c r="S1058" s="202"/>
      <c r="T1058" s="202"/>
      <c r="U1058" s="202"/>
      <c r="V1058" s="201"/>
      <c r="W1058" s="201"/>
      <c r="X1058" s="201"/>
      <c r="Y1058" s="201"/>
      <c r="Z1058" s="202"/>
      <c r="AA1058" s="201"/>
      <c r="AB1058" s="201"/>
      <c r="AC1058" s="201"/>
      <c r="AD1058" s="202"/>
      <c r="AE1058" s="201"/>
      <c r="AF1058" s="203"/>
      <c r="AG1058" s="202"/>
      <c r="AH1058" s="202"/>
    </row>
    <row r="1059" customHeight="1" spans="1:34">
      <c r="A1059" s="202"/>
      <c r="B1059" s="202"/>
      <c r="C1059" s="202"/>
      <c r="D1059" s="202"/>
      <c r="E1059" s="202"/>
      <c r="F1059" s="206"/>
      <c r="G1059" s="202"/>
      <c r="H1059" s="201"/>
      <c r="I1059" s="202"/>
      <c r="J1059" s="202"/>
      <c r="K1059" s="202"/>
      <c r="L1059" s="202"/>
      <c r="M1059" s="202"/>
      <c r="N1059" s="202"/>
      <c r="O1059" s="202"/>
      <c r="P1059" s="207"/>
      <c r="Q1059" s="202"/>
      <c r="R1059" s="202"/>
      <c r="S1059" s="202"/>
      <c r="T1059" s="202"/>
      <c r="U1059" s="202"/>
      <c r="V1059" s="201"/>
      <c r="W1059" s="201"/>
      <c r="X1059" s="201"/>
      <c r="Y1059" s="201"/>
      <c r="Z1059" s="202"/>
      <c r="AA1059" s="201"/>
      <c r="AB1059" s="201"/>
      <c r="AC1059" s="201"/>
      <c r="AD1059" s="202"/>
      <c r="AE1059" s="201"/>
      <c r="AF1059" s="203"/>
      <c r="AG1059" s="202"/>
      <c r="AH1059" s="202"/>
    </row>
    <row r="1060" customHeight="1" spans="1:34">
      <c r="A1060" s="202"/>
      <c r="B1060" s="202"/>
      <c r="C1060" s="202"/>
      <c r="D1060" s="202"/>
      <c r="E1060" s="202"/>
      <c r="F1060" s="202"/>
      <c r="G1060" s="202"/>
      <c r="H1060" s="201"/>
      <c r="I1060" s="202"/>
      <c r="J1060" s="202"/>
      <c r="K1060" s="202"/>
      <c r="L1060" s="202"/>
      <c r="M1060" s="202"/>
      <c r="N1060" s="202"/>
      <c r="O1060" s="202"/>
      <c r="P1060" s="207"/>
      <c r="Q1060" s="202"/>
      <c r="R1060" s="202"/>
      <c r="S1060" s="202"/>
      <c r="T1060" s="202"/>
      <c r="U1060" s="202"/>
      <c r="V1060" s="201"/>
      <c r="W1060" s="201"/>
      <c r="X1060" s="201"/>
      <c r="Y1060" s="201"/>
      <c r="Z1060" s="202"/>
      <c r="AA1060" s="201"/>
      <c r="AB1060" s="201"/>
      <c r="AC1060" s="201"/>
      <c r="AD1060" s="202"/>
      <c r="AE1060" s="201"/>
      <c r="AF1060" s="203"/>
      <c r="AG1060" s="202"/>
      <c r="AH1060" s="202"/>
    </row>
    <row r="1061" customHeight="1" spans="1:34">
      <c r="A1061" s="202"/>
      <c r="B1061" s="202"/>
      <c r="C1061" s="202"/>
      <c r="D1061" s="202"/>
      <c r="E1061" s="202"/>
      <c r="F1061" s="202"/>
      <c r="G1061" s="202"/>
      <c r="H1061" s="201"/>
      <c r="I1061" s="202"/>
      <c r="J1061" s="202"/>
      <c r="K1061" s="202"/>
      <c r="L1061" s="202"/>
      <c r="M1061" s="202"/>
      <c r="N1061" s="202"/>
      <c r="O1061" s="202"/>
      <c r="P1061" s="207"/>
      <c r="Q1061" s="202"/>
      <c r="R1061" s="202"/>
      <c r="S1061" s="202"/>
      <c r="T1061" s="202"/>
      <c r="U1061" s="202"/>
      <c r="V1061" s="201"/>
      <c r="W1061" s="201"/>
      <c r="X1061" s="201"/>
      <c r="Y1061" s="201"/>
      <c r="Z1061" s="202"/>
      <c r="AA1061" s="201"/>
      <c r="AB1061" s="201"/>
      <c r="AC1061" s="201"/>
      <c r="AD1061" s="202"/>
      <c r="AE1061" s="201"/>
      <c r="AF1061" s="203"/>
      <c r="AG1061" s="202"/>
      <c r="AH1061" s="202"/>
    </row>
    <row r="1062" customHeight="1" spans="1:34">
      <c r="A1062" s="202"/>
      <c r="B1062" s="202"/>
      <c r="C1062" s="202"/>
      <c r="D1062" s="202"/>
      <c r="E1062" s="202"/>
      <c r="F1062" s="206"/>
      <c r="G1062" s="202"/>
      <c r="H1062" s="201"/>
      <c r="I1062" s="202"/>
      <c r="J1062" s="202"/>
      <c r="K1062" s="202"/>
      <c r="L1062" s="202"/>
      <c r="M1062" s="202"/>
      <c r="N1062" s="202"/>
      <c r="O1062" s="202"/>
      <c r="P1062" s="207"/>
      <c r="Q1062" s="202"/>
      <c r="R1062" s="202"/>
      <c r="S1062" s="202"/>
      <c r="T1062" s="202"/>
      <c r="U1062" s="202"/>
      <c r="V1062" s="201"/>
      <c r="W1062" s="201"/>
      <c r="X1062" s="201"/>
      <c r="Y1062" s="201"/>
      <c r="Z1062" s="202"/>
      <c r="AA1062" s="201"/>
      <c r="AB1062" s="201"/>
      <c r="AC1062" s="201"/>
      <c r="AD1062" s="202"/>
      <c r="AE1062" s="201"/>
      <c r="AF1062" s="203"/>
      <c r="AG1062" s="202"/>
      <c r="AH1062" s="202"/>
    </row>
    <row r="1063" customHeight="1" spans="1:34">
      <c r="A1063" s="202"/>
      <c r="B1063" s="202"/>
      <c r="C1063" s="202"/>
      <c r="D1063" s="202"/>
      <c r="E1063" s="202"/>
      <c r="F1063" s="206"/>
      <c r="G1063" s="202"/>
      <c r="H1063" s="201"/>
      <c r="I1063" s="202"/>
      <c r="J1063" s="202"/>
      <c r="K1063" s="202"/>
      <c r="L1063" s="202"/>
      <c r="M1063" s="202"/>
      <c r="N1063" s="202"/>
      <c r="O1063" s="202"/>
      <c r="P1063" s="207"/>
      <c r="Q1063" s="202"/>
      <c r="R1063" s="202"/>
      <c r="S1063" s="202"/>
      <c r="T1063" s="202"/>
      <c r="U1063" s="202"/>
      <c r="V1063" s="201"/>
      <c r="W1063" s="201"/>
      <c r="X1063" s="201"/>
      <c r="Y1063" s="201"/>
      <c r="Z1063" s="202"/>
      <c r="AA1063" s="201"/>
      <c r="AB1063" s="201"/>
      <c r="AC1063" s="201"/>
      <c r="AD1063" s="202"/>
      <c r="AE1063" s="201"/>
      <c r="AF1063" s="203"/>
      <c r="AG1063" s="202"/>
      <c r="AH1063" s="202"/>
    </row>
    <row r="1064" customHeight="1" spans="1:34">
      <c r="A1064" s="202"/>
      <c r="B1064" s="202"/>
      <c r="C1064" s="202"/>
      <c r="D1064" s="202"/>
      <c r="E1064" s="202"/>
      <c r="F1064" s="202"/>
      <c r="G1064" s="202"/>
      <c r="H1064" s="201"/>
      <c r="I1064" s="202"/>
      <c r="J1064" s="202"/>
      <c r="K1064" s="202"/>
      <c r="L1064" s="202"/>
      <c r="M1064" s="202"/>
      <c r="N1064" s="202"/>
      <c r="O1064" s="202"/>
      <c r="P1064" s="207"/>
      <c r="Q1064" s="202"/>
      <c r="R1064" s="202"/>
      <c r="S1064" s="202"/>
      <c r="T1064" s="202"/>
      <c r="U1064" s="202"/>
      <c r="V1064" s="201"/>
      <c r="W1064" s="201"/>
      <c r="X1064" s="201"/>
      <c r="Y1064" s="201"/>
      <c r="Z1064" s="202"/>
      <c r="AA1064" s="201"/>
      <c r="AB1064" s="201"/>
      <c r="AC1064" s="201"/>
      <c r="AD1064" s="202"/>
      <c r="AE1064" s="201"/>
      <c r="AF1064" s="203"/>
      <c r="AG1064" s="202"/>
      <c r="AH1064" s="202"/>
    </row>
    <row r="1065" customHeight="1" spans="1:34">
      <c r="A1065" s="202"/>
      <c r="B1065" s="202"/>
      <c r="C1065" s="202"/>
      <c r="D1065" s="202"/>
      <c r="E1065" s="202"/>
      <c r="F1065" s="202"/>
      <c r="G1065" s="202"/>
      <c r="H1065" s="201"/>
      <c r="I1065" s="202"/>
      <c r="J1065" s="202"/>
      <c r="K1065" s="202"/>
      <c r="L1065" s="202"/>
      <c r="M1065" s="202"/>
      <c r="N1065" s="202"/>
      <c r="O1065" s="202"/>
      <c r="P1065" s="207"/>
      <c r="Q1065" s="202"/>
      <c r="R1065" s="202"/>
      <c r="S1065" s="202"/>
      <c r="T1065" s="202"/>
      <c r="U1065" s="202"/>
      <c r="V1065" s="201"/>
      <c r="W1065" s="201"/>
      <c r="X1065" s="201"/>
      <c r="Y1065" s="201"/>
      <c r="Z1065" s="202"/>
      <c r="AA1065" s="201"/>
      <c r="AB1065" s="201"/>
      <c r="AC1065" s="201"/>
      <c r="AD1065" s="202"/>
      <c r="AE1065" s="201"/>
      <c r="AF1065" s="203"/>
      <c r="AG1065" s="202"/>
      <c r="AH1065" s="202"/>
    </row>
    <row r="1066" customHeight="1" spans="1:34">
      <c r="A1066" s="202"/>
      <c r="B1066" s="202"/>
      <c r="C1066" s="202"/>
      <c r="D1066" s="202"/>
      <c r="E1066" s="202"/>
      <c r="F1066" s="206"/>
      <c r="G1066" s="202"/>
      <c r="H1066" s="201"/>
      <c r="I1066" s="202"/>
      <c r="J1066" s="202"/>
      <c r="K1066" s="202"/>
      <c r="L1066" s="202"/>
      <c r="M1066" s="202"/>
      <c r="N1066" s="202"/>
      <c r="O1066" s="202"/>
      <c r="P1066" s="207"/>
      <c r="Q1066" s="202"/>
      <c r="R1066" s="202"/>
      <c r="S1066" s="202"/>
      <c r="T1066" s="202"/>
      <c r="U1066" s="202"/>
      <c r="V1066" s="201"/>
      <c r="W1066" s="201"/>
      <c r="X1066" s="201"/>
      <c r="Y1066" s="201"/>
      <c r="Z1066" s="202"/>
      <c r="AA1066" s="201"/>
      <c r="AB1066" s="201"/>
      <c r="AC1066" s="201"/>
      <c r="AD1066" s="202"/>
      <c r="AE1066" s="201"/>
      <c r="AF1066" s="203"/>
      <c r="AG1066" s="202"/>
      <c r="AH1066" s="202"/>
    </row>
    <row r="1067" customHeight="1" spans="1:34">
      <c r="A1067" s="202"/>
      <c r="B1067" s="202"/>
      <c r="C1067" s="202"/>
      <c r="D1067" s="202"/>
      <c r="E1067" s="202"/>
      <c r="F1067" s="206"/>
      <c r="G1067" s="202"/>
      <c r="H1067" s="201"/>
      <c r="I1067" s="202"/>
      <c r="J1067" s="202"/>
      <c r="K1067" s="202"/>
      <c r="L1067" s="202"/>
      <c r="M1067" s="202"/>
      <c r="N1067" s="202"/>
      <c r="O1067" s="202"/>
      <c r="P1067" s="207"/>
      <c r="Q1067" s="202"/>
      <c r="R1067" s="202"/>
      <c r="S1067" s="202"/>
      <c r="T1067" s="202"/>
      <c r="U1067" s="202"/>
      <c r="V1067" s="201"/>
      <c r="W1067" s="201"/>
      <c r="X1067" s="201"/>
      <c r="Y1067" s="201"/>
      <c r="Z1067" s="202"/>
      <c r="AA1067" s="201"/>
      <c r="AB1067" s="201"/>
      <c r="AC1067" s="201"/>
      <c r="AD1067" s="202"/>
      <c r="AE1067" s="201"/>
      <c r="AF1067" s="203"/>
      <c r="AG1067" s="202"/>
      <c r="AH1067" s="202"/>
    </row>
  </sheetData>
  <autoFilter ref="A2:IW547">
    <extLst/>
  </autoFilter>
  <mergeCells count="6275">
    <mergeCell ref="I1:L1"/>
    <mergeCell ref="M1:P1"/>
    <mergeCell ref="Q1:U1"/>
    <mergeCell ref="V1:AF1"/>
    <mergeCell ref="A1:A2"/>
    <mergeCell ref="A3:A7"/>
    <mergeCell ref="A8:A12"/>
    <mergeCell ref="A13:A17"/>
    <mergeCell ref="A18:A22"/>
    <mergeCell ref="A23:A27"/>
    <mergeCell ref="A28:A32"/>
    <mergeCell ref="A33:A37"/>
    <mergeCell ref="A38:A42"/>
    <mergeCell ref="A43:A47"/>
    <mergeCell ref="A48:A52"/>
    <mergeCell ref="A53:A57"/>
    <mergeCell ref="A58:A62"/>
    <mergeCell ref="A63:A67"/>
    <mergeCell ref="A68:A72"/>
    <mergeCell ref="A73:A77"/>
    <mergeCell ref="A78:A82"/>
    <mergeCell ref="A83:A87"/>
    <mergeCell ref="A88:A93"/>
    <mergeCell ref="A94:A98"/>
    <mergeCell ref="A99:A103"/>
    <mergeCell ref="A104:A108"/>
    <mergeCell ref="A109:A114"/>
    <mergeCell ref="A115:A119"/>
    <mergeCell ref="A120:A124"/>
    <mergeCell ref="A125:A129"/>
    <mergeCell ref="A130:A134"/>
    <mergeCell ref="A135:A140"/>
    <mergeCell ref="A141:A145"/>
    <mergeCell ref="A146:A151"/>
    <mergeCell ref="A152:A156"/>
    <mergeCell ref="A157:A162"/>
    <mergeCell ref="A163:A167"/>
    <mergeCell ref="A168:A172"/>
    <mergeCell ref="A173:A177"/>
    <mergeCell ref="A178:A182"/>
    <mergeCell ref="A183:A187"/>
    <mergeCell ref="A188:A192"/>
    <mergeCell ref="A193:A197"/>
    <mergeCell ref="A198:A202"/>
    <mergeCell ref="A203:A207"/>
    <mergeCell ref="A208:A212"/>
    <mergeCell ref="A213:A217"/>
    <mergeCell ref="A218:A222"/>
    <mergeCell ref="A223:A227"/>
    <mergeCell ref="A228:A231"/>
    <mergeCell ref="A232:A235"/>
    <mergeCell ref="A236:A239"/>
    <mergeCell ref="A240:A243"/>
    <mergeCell ref="A244:A247"/>
    <mergeCell ref="A248:A251"/>
    <mergeCell ref="A252:A255"/>
    <mergeCell ref="A256:A259"/>
    <mergeCell ref="A260:A264"/>
    <mergeCell ref="A265:A269"/>
    <mergeCell ref="A270:A273"/>
    <mergeCell ref="A274:A277"/>
    <mergeCell ref="A278:A281"/>
    <mergeCell ref="A282:A285"/>
    <mergeCell ref="A286:A289"/>
    <mergeCell ref="A290:A293"/>
    <mergeCell ref="A294:A298"/>
    <mergeCell ref="A299:A303"/>
    <mergeCell ref="A304:A308"/>
    <mergeCell ref="A309:A313"/>
    <mergeCell ref="A314:A318"/>
    <mergeCell ref="A319:A323"/>
    <mergeCell ref="A324:A328"/>
    <mergeCell ref="A329:A333"/>
    <mergeCell ref="A334:A338"/>
    <mergeCell ref="A339:A343"/>
    <mergeCell ref="A344:A348"/>
    <mergeCell ref="A349:A353"/>
    <mergeCell ref="A354:A358"/>
    <mergeCell ref="A359:A363"/>
    <mergeCell ref="A364:A368"/>
    <mergeCell ref="A369:A373"/>
    <mergeCell ref="A374:A378"/>
    <mergeCell ref="A379:A383"/>
    <mergeCell ref="A384:A388"/>
    <mergeCell ref="A389:A393"/>
    <mergeCell ref="A394:A398"/>
    <mergeCell ref="A399:A400"/>
    <mergeCell ref="A401:A407"/>
    <mergeCell ref="A408:A414"/>
    <mergeCell ref="A415:A421"/>
    <mergeCell ref="A422:A428"/>
    <mergeCell ref="A429:A435"/>
    <mergeCell ref="A436:A439"/>
    <mergeCell ref="A440:A446"/>
    <mergeCell ref="A447:A453"/>
    <mergeCell ref="A454:A457"/>
    <mergeCell ref="A458:A461"/>
    <mergeCell ref="A462:A465"/>
    <mergeCell ref="A466:A469"/>
    <mergeCell ref="A470:A473"/>
    <mergeCell ref="A474:A477"/>
    <mergeCell ref="A478:A481"/>
    <mergeCell ref="A482:A485"/>
    <mergeCell ref="A486:A490"/>
    <mergeCell ref="A491:A495"/>
    <mergeCell ref="A496:A500"/>
    <mergeCell ref="A501:A505"/>
    <mergeCell ref="A506:A510"/>
    <mergeCell ref="A511:A515"/>
    <mergeCell ref="A516:A519"/>
    <mergeCell ref="A520:A523"/>
    <mergeCell ref="A524:A527"/>
    <mergeCell ref="A528:A531"/>
    <mergeCell ref="A532:A535"/>
    <mergeCell ref="A536:A539"/>
    <mergeCell ref="A540:A543"/>
    <mergeCell ref="A544:A547"/>
    <mergeCell ref="A593:A599"/>
    <mergeCell ref="A600:A606"/>
    <mergeCell ref="A607:A613"/>
    <mergeCell ref="A614:A620"/>
    <mergeCell ref="A621:A627"/>
    <mergeCell ref="A628:A631"/>
    <mergeCell ref="A632:A638"/>
    <mergeCell ref="A639:A645"/>
    <mergeCell ref="A646:A650"/>
    <mergeCell ref="A651:A654"/>
    <mergeCell ref="A655:A659"/>
    <mergeCell ref="A660:A663"/>
    <mergeCell ref="A664:A668"/>
    <mergeCell ref="A669:A673"/>
    <mergeCell ref="A674:A678"/>
    <mergeCell ref="A679:A682"/>
    <mergeCell ref="A683:A686"/>
    <mergeCell ref="A687:A690"/>
    <mergeCell ref="A691:A695"/>
    <mergeCell ref="A696:A700"/>
    <mergeCell ref="A701:A704"/>
    <mergeCell ref="A705:A708"/>
    <mergeCell ref="A709:A711"/>
    <mergeCell ref="A712:A715"/>
    <mergeCell ref="A716:A719"/>
    <mergeCell ref="A720:A723"/>
    <mergeCell ref="A724:A727"/>
    <mergeCell ref="A728:A731"/>
    <mergeCell ref="A732:A735"/>
    <mergeCell ref="A736:A742"/>
    <mergeCell ref="A743:A749"/>
    <mergeCell ref="A750:A756"/>
    <mergeCell ref="A757:A763"/>
    <mergeCell ref="A764:A770"/>
    <mergeCell ref="A771:A777"/>
    <mergeCell ref="A778:A784"/>
    <mergeCell ref="A785:A791"/>
    <mergeCell ref="A792:A795"/>
    <mergeCell ref="A796:A802"/>
    <mergeCell ref="A803:A809"/>
    <mergeCell ref="A810:A814"/>
    <mergeCell ref="A815:A818"/>
    <mergeCell ref="A819:A823"/>
    <mergeCell ref="A824:A827"/>
    <mergeCell ref="A828:A832"/>
    <mergeCell ref="A833:A837"/>
    <mergeCell ref="A838:A842"/>
    <mergeCell ref="A843:A846"/>
    <mergeCell ref="A847:A850"/>
    <mergeCell ref="A851:A854"/>
    <mergeCell ref="A855:A859"/>
    <mergeCell ref="A860:A864"/>
    <mergeCell ref="A865:A868"/>
    <mergeCell ref="A869:A872"/>
    <mergeCell ref="A873:A875"/>
    <mergeCell ref="A876:A879"/>
    <mergeCell ref="A880:A883"/>
    <mergeCell ref="A884:A887"/>
    <mergeCell ref="A888:A891"/>
    <mergeCell ref="A892:A895"/>
    <mergeCell ref="A896:A899"/>
    <mergeCell ref="A900:A906"/>
    <mergeCell ref="A907:A913"/>
    <mergeCell ref="A914:A920"/>
    <mergeCell ref="A921:A927"/>
    <mergeCell ref="A928:A934"/>
    <mergeCell ref="A935:A941"/>
    <mergeCell ref="A942:A948"/>
    <mergeCell ref="A949:A955"/>
    <mergeCell ref="A956:A959"/>
    <mergeCell ref="A960:A966"/>
    <mergeCell ref="A967:A973"/>
    <mergeCell ref="A974:A977"/>
    <mergeCell ref="A978:A981"/>
    <mergeCell ref="A982:A985"/>
    <mergeCell ref="A986:A989"/>
    <mergeCell ref="A990:A993"/>
    <mergeCell ref="A994:A997"/>
    <mergeCell ref="A998:A1001"/>
    <mergeCell ref="A1002:A1005"/>
    <mergeCell ref="A1006:A1010"/>
    <mergeCell ref="A1011:A1015"/>
    <mergeCell ref="A1016:A1020"/>
    <mergeCell ref="A1021:A1025"/>
    <mergeCell ref="A1026:A1030"/>
    <mergeCell ref="A1031:A1035"/>
    <mergeCell ref="A1036:A1039"/>
    <mergeCell ref="A1040:A1043"/>
    <mergeCell ref="A1044:A1047"/>
    <mergeCell ref="A1048:A1051"/>
    <mergeCell ref="A1052:A1055"/>
    <mergeCell ref="A1056:A1059"/>
    <mergeCell ref="A1060:A1063"/>
    <mergeCell ref="A1064:A1067"/>
    <mergeCell ref="B1:B2"/>
    <mergeCell ref="B3:B7"/>
    <mergeCell ref="B8:B12"/>
    <mergeCell ref="B13:B17"/>
    <mergeCell ref="B18:B22"/>
    <mergeCell ref="B23:B27"/>
    <mergeCell ref="B28:B32"/>
    <mergeCell ref="B33:B37"/>
    <mergeCell ref="B38:B42"/>
    <mergeCell ref="B43:B47"/>
    <mergeCell ref="B48:B52"/>
    <mergeCell ref="B53:B57"/>
    <mergeCell ref="B58:B62"/>
    <mergeCell ref="B63:B67"/>
    <mergeCell ref="B68:B72"/>
    <mergeCell ref="B73:B77"/>
    <mergeCell ref="B78:B82"/>
    <mergeCell ref="B83:B87"/>
    <mergeCell ref="B88:B93"/>
    <mergeCell ref="B94:B98"/>
    <mergeCell ref="B99:B103"/>
    <mergeCell ref="B104:B108"/>
    <mergeCell ref="B109:B114"/>
    <mergeCell ref="B115:B119"/>
    <mergeCell ref="B120:B124"/>
    <mergeCell ref="B125:B129"/>
    <mergeCell ref="B130:B134"/>
    <mergeCell ref="B135:B140"/>
    <mergeCell ref="B141:B145"/>
    <mergeCell ref="B146:B151"/>
    <mergeCell ref="B152:B156"/>
    <mergeCell ref="B157:B162"/>
    <mergeCell ref="B163:B167"/>
    <mergeCell ref="B168:B172"/>
    <mergeCell ref="B173:B177"/>
    <mergeCell ref="B178:B182"/>
    <mergeCell ref="B183:B187"/>
    <mergeCell ref="B188:B192"/>
    <mergeCell ref="B193:B197"/>
    <mergeCell ref="B198:B202"/>
    <mergeCell ref="B203:B207"/>
    <mergeCell ref="B208:B212"/>
    <mergeCell ref="B213:B217"/>
    <mergeCell ref="B218:B222"/>
    <mergeCell ref="B223:B227"/>
    <mergeCell ref="B228:B231"/>
    <mergeCell ref="B232:B235"/>
    <mergeCell ref="B236:B239"/>
    <mergeCell ref="B240:B243"/>
    <mergeCell ref="B244:B247"/>
    <mergeCell ref="B248:B251"/>
    <mergeCell ref="B252:B255"/>
    <mergeCell ref="B256:B259"/>
    <mergeCell ref="B260:B264"/>
    <mergeCell ref="B265:B269"/>
    <mergeCell ref="B270:B273"/>
    <mergeCell ref="B274:B277"/>
    <mergeCell ref="B278:B281"/>
    <mergeCell ref="B282:B285"/>
    <mergeCell ref="B286:B289"/>
    <mergeCell ref="B290:B293"/>
    <mergeCell ref="B294:B298"/>
    <mergeCell ref="B299:B303"/>
    <mergeCell ref="B304:B308"/>
    <mergeCell ref="B309:B313"/>
    <mergeCell ref="B314:B318"/>
    <mergeCell ref="B319:B323"/>
    <mergeCell ref="B324:B328"/>
    <mergeCell ref="B329:B333"/>
    <mergeCell ref="B334:B338"/>
    <mergeCell ref="B339:B343"/>
    <mergeCell ref="B344:B348"/>
    <mergeCell ref="B349:B353"/>
    <mergeCell ref="B354:B358"/>
    <mergeCell ref="B359:B363"/>
    <mergeCell ref="B364:B368"/>
    <mergeCell ref="B369:B373"/>
    <mergeCell ref="B374:B378"/>
    <mergeCell ref="B379:B383"/>
    <mergeCell ref="B384:B388"/>
    <mergeCell ref="B389:B393"/>
    <mergeCell ref="B394:B398"/>
    <mergeCell ref="B399:B400"/>
    <mergeCell ref="B401:B407"/>
    <mergeCell ref="B408:B414"/>
    <mergeCell ref="B415:B421"/>
    <mergeCell ref="B422:B428"/>
    <mergeCell ref="B429:B435"/>
    <mergeCell ref="B436:B439"/>
    <mergeCell ref="B440:B446"/>
    <mergeCell ref="B447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90"/>
    <mergeCell ref="B491:B495"/>
    <mergeCell ref="B496:B500"/>
    <mergeCell ref="B501:B505"/>
    <mergeCell ref="B506:B510"/>
    <mergeCell ref="B511:B515"/>
    <mergeCell ref="B516:B519"/>
    <mergeCell ref="B520:B523"/>
    <mergeCell ref="B524:B527"/>
    <mergeCell ref="B528:B531"/>
    <mergeCell ref="B532:B535"/>
    <mergeCell ref="B536:B539"/>
    <mergeCell ref="B540:B543"/>
    <mergeCell ref="B544:B547"/>
    <mergeCell ref="B593:B599"/>
    <mergeCell ref="B600:B606"/>
    <mergeCell ref="B607:B613"/>
    <mergeCell ref="B614:B620"/>
    <mergeCell ref="B621:B627"/>
    <mergeCell ref="B628:B631"/>
    <mergeCell ref="B632:B638"/>
    <mergeCell ref="B639:B645"/>
    <mergeCell ref="B646:B650"/>
    <mergeCell ref="B651:B654"/>
    <mergeCell ref="B655:B659"/>
    <mergeCell ref="B660:B663"/>
    <mergeCell ref="B664:B668"/>
    <mergeCell ref="B669:B673"/>
    <mergeCell ref="B674:B678"/>
    <mergeCell ref="B679:B682"/>
    <mergeCell ref="B683:B686"/>
    <mergeCell ref="B687:B690"/>
    <mergeCell ref="B691:B695"/>
    <mergeCell ref="B696:B700"/>
    <mergeCell ref="B701:B704"/>
    <mergeCell ref="B705:B708"/>
    <mergeCell ref="B709:B711"/>
    <mergeCell ref="B712:B715"/>
    <mergeCell ref="B716:B719"/>
    <mergeCell ref="B720:B723"/>
    <mergeCell ref="B724:B727"/>
    <mergeCell ref="B728:B731"/>
    <mergeCell ref="B732:B735"/>
    <mergeCell ref="B736:B742"/>
    <mergeCell ref="B743:B749"/>
    <mergeCell ref="B750:B756"/>
    <mergeCell ref="B757:B763"/>
    <mergeCell ref="B764:B770"/>
    <mergeCell ref="B771:B777"/>
    <mergeCell ref="B778:B784"/>
    <mergeCell ref="B785:B791"/>
    <mergeCell ref="B792:B795"/>
    <mergeCell ref="B796:B802"/>
    <mergeCell ref="B803:B809"/>
    <mergeCell ref="B810:B814"/>
    <mergeCell ref="B815:B818"/>
    <mergeCell ref="B819:B823"/>
    <mergeCell ref="B824:B827"/>
    <mergeCell ref="B828:B832"/>
    <mergeCell ref="B833:B837"/>
    <mergeCell ref="B838:B842"/>
    <mergeCell ref="B843:B846"/>
    <mergeCell ref="B847:B850"/>
    <mergeCell ref="B851:B854"/>
    <mergeCell ref="B855:B859"/>
    <mergeCell ref="B860:B864"/>
    <mergeCell ref="B865:B868"/>
    <mergeCell ref="B869:B872"/>
    <mergeCell ref="B873:B875"/>
    <mergeCell ref="B876:B879"/>
    <mergeCell ref="B880:B883"/>
    <mergeCell ref="B884:B887"/>
    <mergeCell ref="B888:B891"/>
    <mergeCell ref="B892:B895"/>
    <mergeCell ref="B896:B899"/>
    <mergeCell ref="B900:B906"/>
    <mergeCell ref="B907:B913"/>
    <mergeCell ref="B914:B920"/>
    <mergeCell ref="B921:B927"/>
    <mergeCell ref="B928:B934"/>
    <mergeCell ref="B935:B941"/>
    <mergeCell ref="B942:B948"/>
    <mergeCell ref="B949:B955"/>
    <mergeCell ref="B956:B959"/>
    <mergeCell ref="B960:B966"/>
    <mergeCell ref="B967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10"/>
    <mergeCell ref="B1011:B1015"/>
    <mergeCell ref="B1016:B1020"/>
    <mergeCell ref="B1021:B1025"/>
    <mergeCell ref="B1026:B1030"/>
    <mergeCell ref="B1031:B1035"/>
    <mergeCell ref="B1036:B1039"/>
    <mergeCell ref="B1040:B1043"/>
    <mergeCell ref="B1044:B1047"/>
    <mergeCell ref="B1048:B1051"/>
    <mergeCell ref="B1052:B1055"/>
    <mergeCell ref="B1056:B1059"/>
    <mergeCell ref="B1060:B1063"/>
    <mergeCell ref="B1064:B1067"/>
    <mergeCell ref="C1:C2"/>
    <mergeCell ref="C3:C7"/>
    <mergeCell ref="C8:C12"/>
    <mergeCell ref="C13:C17"/>
    <mergeCell ref="C18:C22"/>
    <mergeCell ref="C23:C27"/>
    <mergeCell ref="C28:C32"/>
    <mergeCell ref="C33:C37"/>
    <mergeCell ref="C38:C42"/>
    <mergeCell ref="C43:C47"/>
    <mergeCell ref="C48:C52"/>
    <mergeCell ref="C53:C57"/>
    <mergeCell ref="C58:C62"/>
    <mergeCell ref="C63:C67"/>
    <mergeCell ref="C68:C72"/>
    <mergeCell ref="C73:C77"/>
    <mergeCell ref="C78:C82"/>
    <mergeCell ref="C83:C87"/>
    <mergeCell ref="C88:C93"/>
    <mergeCell ref="C94:C98"/>
    <mergeCell ref="C99:C103"/>
    <mergeCell ref="C104:C108"/>
    <mergeCell ref="C109:C114"/>
    <mergeCell ref="C115:C119"/>
    <mergeCell ref="C120:C124"/>
    <mergeCell ref="C125:C129"/>
    <mergeCell ref="C130:C134"/>
    <mergeCell ref="C135:C140"/>
    <mergeCell ref="C141:C145"/>
    <mergeCell ref="C146:C151"/>
    <mergeCell ref="C152:C156"/>
    <mergeCell ref="C157:C162"/>
    <mergeCell ref="C163:C167"/>
    <mergeCell ref="C168:C172"/>
    <mergeCell ref="C173:C177"/>
    <mergeCell ref="C178:C182"/>
    <mergeCell ref="C183:C187"/>
    <mergeCell ref="C188:C192"/>
    <mergeCell ref="C193:C197"/>
    <mergeCell ref="C198:C202"/>
    <mergeCell ref="C203:C207"/>
    <mergeCell ref="C208:C212"/>
    <mergeCell ref="C213:C217"/>
    <mergeCell ref="C218:C222"/>
    <mergeCell ref="C223:C227"/>
    <mergeCell ref="C228:C231"/>
    <mergeCell ref="C232:C235"/>
    <mergeCell ref="C236:C239"/>
    <mergeCell ref="C240:C243"/>
    <mergeCell ref="C244:C247"/>
    <mergeCell ref="C248:C251"/>
    <mergeCell ref="C252:C255"/>
    <mergeCell ref="C256:C259"/>
    <mergeCell ref="C260:C264"/>
    <mergeCell ref="C265:C269"/>
    <mergeCell ref="C270:C273"/>
    <mergeCell ref="C274:C277"/>
    <mergeCell ref="C278:C281"/>
    <mergeCell ref="C282:C285"/>
    <mergeCell ref="C286:C289"/>
    <mergeCell ref="C290:C293"/>
    <mergeCell ref="C294:C298"/>
    <mergeCell ref="C299:C303"/>
    <mergeCell ref="C304:C308"/>
    <mergeCell ref="C309:C313"/>
    <mergeCell ref="C314:C318"/>
    <mergeCell ref="C319:C323"/>
    <mergeCell ref="C324:C328"/>
    <mergeCell ref="C329:C333"/>
    <mergeCell ref="C334:C338"/>
    <mergeCell ref="C339:C343"/>
    <mergeCell ref="C344:C348"/>
    <mergeCell ref="C349:C353"/>
    <mergeCell ref="C354:C358"/>
    <mergeCell ref="C359:C363"/>
    <mergeCell ref="C364:C368"/>
    <mergeCell ref="C369:C373"/>
    <mergeCell ref="C374:C378"/>
    <mergeCell ref="C379:C383"/>
    <mergeCell ref="C384:C388"/>
    <mergeCell ref="C389:C393"/>
    <mergeCell ref="C394:C398"/>
    <mergeCell ref="C399:C400"/>
    <mergeCell ref="C401:C407"/>
    <mergeCell ref="C408:C414"/>
    <mergeCell ref="C415:C421"/>
    <mergeCell ref="C422:C428"/>
    <mergeCell ref="C429:C435"/>
    <mergeCell ref="C436:C439"/>
    <mergeCell ref="C440:C446"/>
    <mergeCell ref="C447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90"/>
    <mergeCell ref="C491:C495"/>
    <mergeCell ref="C496:C500"/>
    <mergeCell ref="C501:C505"/>
    <mergeCell ref="C506:C510"/>
    <mergeCell ref="C511:C515"/>
    <mergeCell ref="C516:C519"/>
    <mergeCell ref="C520:C523"/>
    <mergeCell ref="C524:C527"/>
    <mergeCell ref="C528:C531"/>
    <mergeCell ref="C532:C535"/>
    <mergeCell ref="C536:C539"/>
    <mergeCell ref="C540:C543"/>
    <mergeCell ref="C544:C547"/>
    <mergeCell ref="C593:C599"/>
    <mergeCell ref="C600:C606"/>
    <mergeCell ref="C607:C613"/>
    <mergeCell ref="C614:C620"/>
    <mergeCell ref="C621:C627"/>
    <mergeCell ref="C628:C631"/>
    <mergeCell ref="C632:C638"/>
    <mergeCell ref="C639:C645"/>
    <mergeCell ref="C646:C650"/>
    <mergeCell ref="C651:C654"/>
    <mergeCell ref="C655:C659"/>
    <mergeCell ref="C660:C663"/>
    <mergeCell ref="C664:C668"/>
    <mergeCell ref="C669:C673"/>
    <mergeCell ref="C674:C678"/>
    <mergeCell ref="C679:C682"/>
    <mergeCell ref="C683:C686"/>
    <mergeCell ref="C687:C690"/>
    <mergeCell ref="C691:C695"/>
    <mergeCell ref="C696:C700"/>
    <mergeCell ref="C701:C704"/>
    <mergeCell ref="C705:C708"/>
    <mergeCell ref="C709:C711"/>
    <mergeCell ref="C712:C715"/>
    <mergeCell ref="C716:C719"/>
    <mergeCell ref="C720:C723"/>
    <mergeCell ref="C724:C727"/>
    <mergeCell ref="C728:C731"/>
    <mergeCell ref="C732:C735"/>
    <mergeCell ref="C736:C742"/>
    <mergeCell ref="C743:C749"/>
    <mergeCell ref="C750:C756"/>
    <mergeCell ref="C757:C763"/>
    <mergeCell ref="C764:C770"/>
    <mergeCell ref="C771:C777"/>
    <mergeCell ref="C778:C784"/>
    <mergeCell ref="C785:C791"/>
    <mergeCell ref="C792:C795"/>
    <mergeCell ref="C796:C802"/>
    <mergeCell ref="C803:C809"/>
    <mergeCell ref="C810:C814"/>
    <mergeCell ref="C815:C818"/>
    <mergeCell ref="C819:C823"/>
    <mergeCell ref="C824:C827"/>
    <mergeCell ref="C828:C832"/>
    <mergeCell ref="C833:C837"/>
    <mergeCell ref="C838:C842"/>
    <mergeCell ref="C843:C846"/>
    <mergeCell ref="C847:C850"/>
    <mergeCell ref="C851:C854"/>
    <mergeCell ref="C855:C859"/>
    <mergeCell ref="C860:C864"/>
    <mergeCell ref="C865:C868"/>
    <mergeCell ref="C869:C872"/>
    <mergeCell ref="C873:C875"/>
    <mergeCell ref="C876:C879"/>
    <mergeCell ref="C880:C883"/>
    <mergeCell ref="C884:C887"/>
    <mergeCell ref="C888:C891"/>
    <mergeCell ref="C892:C895"/>
    <mergeCell ref="C896:C899"/>
    <mergeCell ref="C900:C906"/>
    <mergeCell ref="C907:C913"/>
    <mergeCell ref="C914:C920"/>
    <mergeCell ref="C921:C927"/>
    <mergeCell ref="C928:C934"/>
    <mergeCell ref="C935:C941"/>
    <mergeCell ref="C942:C948"/>
    <mergeCell ref="C949:C955"/>
    <mergeCell ref="C956:C959"/>
    <mergeCell ref="C960:C966"/>
    <mergeCell ref="C967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10"/>
    <mergeCell ref="C1011:C1015"/>
    <mergeCell ref="C1016:C1020"/>
    <mergeCell ref="C1021:C1025"/>
    <mergeCell ref="C1026:C1030"/>
    <mergeCell ref="C1031:C1035"/>
    <mergeCell ref="C1036:C1039"/>
    <mergeCell ref="C1040:C1043"/>
    <mergeCell ref="C1044:C1047"/>
    <mergeCell ref="C1048:C1051"/>
    <mergeCell ref="C1052:C1055"/>
    <mergeCell ref="C1056:C1059"/>
    <mergeCell ref="C1060:C1063"/>
    <mergeCell ref="C1064:C1067"/>
    <mergeCell ref="D1:D2"/>
    <mergeCell ref="E1:E2"/>
    <mergeCell ref="E3:E7"/>
    <mergeCell ref="E8:E12"/>
    <mergeCell ref="E13:E17"/>
    <mergeCell ref="E18:E22"/>
    <mergeCell ref="E23:E27"/>
    <mergeCell ref="E28:E32"/>
    <mergeCell ref="E33:E37"/>
    <mergeCell ref="E38:E42"/>
    <mergeCell ref="E43:E47"/>
    <mergeCell ref="E48:E52"/>
    <mergeCell ref="E53:E57"/>
    <mergeCell ref="E58:E62"/>
    <mergeCell ref="E63:E67"/>
    <mergeCell ref="E68:E72"/>
    <mergeCell ref="E73:E77"/>
    <mergeCell ref="E78:E82"/>
    <mergeCell ref="E83:E87"/>
    <mergeCell ref="E88:E93"/>
    <mergeCell ref="E94:E98"/>
    <mergeCell ref="E99:E103"/>
    <mergeCell ref="E104:E108"/>
    <mergeCell ref="E109:E114"/>
    <mergeCell ref="E115:E119"/>
    <mergeCell ref="E120:E124"/>
    <mergeCell ref="E125:E129"/>
    <mergeCell ref="E130:E134"/>
    <mergeCell ref="E135:E140"/>
    <mergeCell ref="E141:E145"/>
    <mergeCell ref="E146:E151"/>
    <mergeCell ref="E152:E156"/>
    <mergeCell ref="E157:E162"/>
    <mergeCell ref="E163:E167"/>
    <mergeCell ref="E168:E172"/>
    <mergeCell ref="E173:E177"/>
    <mergeCell ref="E178:E182"/>
    <mergeCell ref="E183:E187"/>
    <mergeCell ref="E188:E192"/>
    <mergeCell ref="E193:E197"/>
    <mergeCell ref="E198:E202"/>
    <mergeCell ref="E203:E207"/>
    <mergeCell ref="E208:E212"/>
    <mergeCell ref="E213:E217"/>
    <mergeCell ref="E218:E222"/>
    <mergeCell ref="E223:E227"/>
    <mergeCell ref="E228:E231"/>
    <mergeCell ref="E232:E235"/>
    <mergeCell ref="E236:E239"/>
    <mergeCell ref="E240:E243"/>
    <mergeCell ref="E244:E247"/>
    <mergeCell ref="E248:E251"/>
    <mergeCell ref="E252:E255"/>
    <mergeCell ref="E256:E259"/>
    <mergeCell ref="E260:E264"/>
    <mergeCell ref="E265:E269"/>
    <mergeCell ref="E270:E273"/>
    <mergeCell ref="E274:E277"/>
    <mergeCell ref="E278:E281"/>
    <mergeCell ref="E282:E285"/>
    <mergeCell ref="E286:E289"/>
    <mergeCell ref="E290:E293"/>
    <mergeCell ref="E294:E298"/>
    <mergeCell ref="E299:E303"/>
    <mergeCell ref="E304:E308"/>
    <mergeCell ref="E309:E313"/>
    <mergeCell ref="E314:E318"/>
    <mergeCell ref="E319:E323"/>
    <mergeCell ref="E324:E328"/>
    <mergeCell ref="E329:E333"/>
    <mergeCell ref="E334:E338"/>
    <mergeCell ref="E339:E343"/>
    <mergeCell ref="E344:E348"/>
    <mergeCell ref="E349:E353"/>
    <mergeCell ref="E354:E358"/>
    <mergeCell ref="E359:E363"/>
    <mergeCell ref="E364:E368"/>
    <mergeCell ref="E369:E373"/>
    <mergeCell ref="E374:E378"/>
    <mergeCell ref="E379:E383"/>
    <mergeCell ref="E384:E388"/>
    <mergeCell ref="E389:E393"/>
    <mergeCell ref="E394:E398"/>
    <mergeCell ref="F1:F2"/>
    <mergeCell ref="G1:G2"/>
    <mergeCell ref="H1:H2"/>
    <mergeCell ref="H3:H7"/>
    <mergeCell ref="H8:H12"/>
    <mergeCell ref="H13:H17"/>
    <mergeCell ref="H18:H22"/>
    <mergeCell ref="H23:H27"/>
    <mergeCell ref="H28:H32"/>
    <mergeCell ref="H33:H37"/>
    <mergeCell ref="H38:H42"/>
    <mergeCell ref="H43:H47"/>
    <mergeCell ref="H48:H52"/>
    <mergeCell ref="H53:H57"/>
    <mergeCell ref="H58:H62"/>
    <mergeCell ref="H63:H67"/>
    <mergeCell ref="H68:H72"/>
    <mergeCell ref="H73:H77"/>
    <mergeCell ref="H78:H82"/>
    <mergeCell ref="H83:H87"/>
    <mergeCell ref="H88:H93"/>
    <mergeCell ref="H94:H98"/>
    <mergeCell ref="H99:H103"/>
    <mergeCell ref="H104:H108"/>
    <mergeCell ref="H109:H114"/>
    <mergeCell ref="H115:H119"/>
    <mergeCell ref="H120:H124"/>
    <mergeCell ref="H125:H129"/>
    <mergeCell ref="H130:H134"/>
    <mergeCell ref="H135:H140"/>
    <mergeCell ref="H141:H145"/>
    <mergeCell ref="H146:H151"/>
    <mergeCell ref="H152:H156"/>
    <mergeCell ref="H157:H162"/>
    <mergeCell ref="H163:H167"/>
    <mergeCell ref="H168:H172"/>
    <mergeCell ref="H173:H177"/>
    <mergeCell ref="H178:H182"/>
    <mergeCell ref="H183:H187"/>
    <mergeCell ref="H188:H192"/>
    <mergeCell ref="H193:H197"/>
    <mergeCell ref="H198:H202"/>
    <mergeCell ref="H203:H207"/>
    <mergeCell ref="H208:H212"/>
    <mergeCell ref="H213:H217"/>
    <mergeCell ref="H218:H222"/>
    <mergeCell ref="H223:H227"/>
    <mergeCell ref="H228:H231"/>
    <mergeCell ref="H232:H235"/>
    <mergeCell ref="H236:H239"/>
    <mergeCell ref="H240:H243"/>
    <mergeCell ref="H244:H247"/>
    <mergeCell ref="H248:H251"/>
    <mergeCell ref="H252:H255"/>
    <mergeCell ref="H256:H259"/>
    <mergeCell ref="H260:H264"/>
    <mergeCell ref="H265:H269"/>
    <mergeCell ref="H270:H273"/>
    <mergeCell ref="H274:H277"/>
    <mergeCell ref="H278:H281"/>
    <mergeCell ref="H282:H285"/>
    <mergeCell ref="H286:H289"/>
    <mergeCell ref="H290:H293"/>
    <mergeCell ref="H294:H298"/>
    <mergeCell ref="H299:H303"/>
    <mergeCell ref="H304:H308"/>
    <mergeCell ref="H309:H313"/>
    <mergeCell ref="H314:H318"/>
    <mergeCell ref="H319:H323"/>
    <mergeCell ref="H324:H328"/>
    <mergeCell ref="H329:H333"/>
    <mergeCell ref="H334:H338"/>
    <mergeCell ref="H339:H343"/>
    <mergeCell ref="H344:H348"/>
    <mergeCell ref="H349:H353"/>
    <mergeCell ref="H354:H358"/>
    <mergeCell ref="H359:H363"/>
    <mergeCell ref="H364:H368"/>
    <mergeCell ref="H369:H373"/>
    <mergeCell ref="H374:H378"/>
    <mergeCell ref="H379:H383"/>
    <mergeCell ref="H384:H388"/>
    <mergeCell ref="H389:H393"/>
    <mergeCell ref="H394:H398"/>
    <mergeCell ref="H399:H400"/>
    <mergeCell ref="H401:H407"/>
    <mergeCell ref="H408:H414"/>
    <mergeCell ref="H415:H421"/>
    <mergeCell ref="H422:H428"/>
    <mergeCell ref="H429:H435"/>
    <mergeCell ref="H436:H439"/>
    <mergeCell ref="H440:H446"/>
    <mergeCell ref="H447:H453"/>
    <mergeCell ref="H454:H457"/>
    <mergeCell ref="H458:H461"/>
    <mergeCell ref="H462:H465"/>
    <mergeCell ref="H466:H469"/>
    <mergeCell ref="H470:H473"/>
    <mergeCell ref="H474:H477"/>
    <mergeCell ref="H478:H481"/>
    <mergeCell ref="H482:H485"/>
    <mergeCell ref="H486:H490"/>
    <mergeCell ref="H491:H495"/>
    <mergeCell ref="H496:H500"/>
    <mergeCell ref="H501:H505"/>
    <mergeCell ref="H506:H510"/>
    <mergeCell ref="H511:H515"/>
    <mergeCell ref="H516:H519"/>
    <mergeCell ref="H520:H523"/>
    <mergeCell ref="H524:H527"/>
    <mergeCell ref="H528:H531"/>
    <mergeCell ref="H532:H535"/>
    <mergeCell ref="H536:H539"/>
    <mergeCell ref="H540:H543"/>
    <mergeCell ref="H544:H547"/>
    <mergeCell ref="H593:H599"/>
    <mergeCell ref="H600:H606"/>
    <mergeCell ref="H607:H613"/>
    <mergeCell ref="H614:H620"/>
    <mergeCell ref="H621:H627"/>
    <mergeCell ref="H628:H631"/>
    <mergeCell ref="H632:H638"/>
    <mergeCell ref="H639:H645"/>
    <mergeCell ref="H646:H650"/>
    <mergeCell ref="H651:H654"/>
    <mergeCell ref="H655:H659"/>
    <mergeCell ref="H660:H663"/>
    <mergeCell ref="H664:H668"/>
    <mergeCell ref="H669:H673"/>
    <mergeCell ref="H674:H678"/>
    <mergeCell ref="H679:H682"/>
    <mergeCell ref="H683:H686"/>
    <mergeCell ref="H687:H690"/>
    <mergeCell ref="H691:H695"/>
    <mergeCell ref="H696:H700"/>
    <mergeCell ref="H701:H704"/>
    <mergeCell ref="H705:H708"/>
    <mergeCell ref="H709:H711"/>
    <mergeCell ref="H712:H715"/>
    <mergeCell ref="H716:H719"/>
    <mergeCell ref="H720:H723"/>
    <mergeCell ref="H724:H727"/>
    <mergeCell ref="H728:H731"/>
    <mergeCell ref="H732:H735"/>
    <mergeCell ref="H736:H742"/>
    <mergeCell ref="H743:H749"/>
    <mergeCell ref="H750:H756"/>
    <mergeCell ref="H757:H763"/>
    <mergeCell ref="H764:H770"/>
    <mergeCell ref="H771:H777"/>
    <mergeCell ref="H778:H784"/>
    <mergeCell ref="H785:H791"/>
    <mergeCell ref="H792:H795"/>
    <mergeCell ref="H796:H802"/>
    <mergeCell ref="H803:H809"/>
    <mergeCell ref="H810:H814"/>
    <mergeCell ref="H815:H818"/>
    <mergeCell ref="H819:H823"/>
    <mergeCell ref="H824:H827"/>
    <mergeCell ref="H828:H832"/>
    <mergeCell ref="H833:H837"/>
    <mergeCell ref="H838:H842"/>
    <mergeCell ref="H843:H846"/>
    <mergeCell ref="H847:H850"/>
    <mergeCell ref="H851:H854"/>
    <mergeCell ref="H855:H859"/>
    <mergeCell ref="H860:H864"/>
    <mergeCell ref="H865:H868"/>
    <mergeCell ref="H869:H872"/>
    <mergeCell ref="H873:H875"/>
    <mergeCell ref="H876:H879"/>
    <mergeCell ref="H880:H883"/>
    <mergeCell ref="H884:H887"/>
    <mergeCell ref="H888:H891"/>
    <mergeCell ref="H892:H895"/>
    <mergeCell ref="H896:H899"/>
    <mergeCell ref="H900:H906"/>
    <mergeCell ref="H907:H913"/>
    <mergeCell ref="H914:H920"/>
    <mergeCell ref="H921:H927"/>
    <mergeCell ref="H928:H934"/>
    <mergeCell ref="H935:H941"/>
    <mergeCell ref="H942:H948"/>
    <mergeCell ref="H949:H955"/>
    <mergeCell ref="H956:H959"/>
    <mergeCell ref="H960:H966"/>
    <mergeCell ref="H967:H973"/>
    <mergeCell ref="H974:H977"/>
    <mergeCell ref="H978:H981"/>
    <mergeCell ref="H982:H985"/>
    <mergeCell ref="H986:H989"/>
    <mergeCell ref="H990:H993"/>
    <mergeCell ref="H994:H997"/>
    <mergeCell ref="H998:H1001"/>
    <mergeCell ref="H1002:H1005"/>
    <mergeCell ref="H1006:H1010"/>
    <mergeCell ref="H1011:H1015"/>
    <mergeCell ref="H1016:H1020"/>
    <mergeCell ref="H1021:H1025"/>
    <mergeCell ref="H1026:H1030"/>
    <mergeCell ref="H1031:H1035"/>
    <mergeCell ref="H1036:H1039"/>
    <mergeCell ref="H1040:H1043"/>
    <mergeCell ref="H1044:H1047"/>
    <mergeCell ref="H1048:H1051"/>
    <mergeCell ref="H1052:H1055"/>
    <mergeCell ref="H1056:H1059"/>
    <mergeCell ref="H1060:H1063"/>
    <mergeCell ref="H1064:H1067"/>
    <mergeCell ref="I3:I7"/>
    <mergeCell ref="I8:I12"/>
    <mergeCell ref="I13:I17"/>
    <mergeCell ref="I18:I22"/>
    <mergeCell ref="I23:I27"/>
    <mergeCell ref="I28:I32"/>
    <mergeCell ref="I33:I37"/>
    <mergeCell ref="I38:I42"/>
    <mergeCell ref="I43:I47"/>
    <mergeCell ref="I48:I52"/>
    <mergeCell ref="I53:I57"/>
    <mergeCell ref="I58:I62"/>
    <mergeCell ref="I63:I67"/>
    <mergeCell ref="I68:I72"/>
    <mergeCell ref="I73:I77"/>
    <mergeCell ref="I78:I82"/>
    <mergeCell ref="I83:I87"/>
    <mergeCell ref="I88:I93"/>
    <mergeCell ref="I94:I98"/>
    <mergeCell ref="I99:I103"/>
    <mergeCell ref="I104:I108"/>
    <mergeCell ref="I109:I114"/>
    <mergeCell ref="I115:I119"/>
    <mergeCell ref="I120:I124"/>
    <mergeCell ref="I125:I129"/>
    <mergeCell ref="I130:I134"/>
    <mergeCell ref="I135:I140"/>
    <mergeCell ref="I141:I145"/>
    <mergeCell ref="I146:I151"/>
    <mergeCell ref="I152:I156"/>
    <mergeCell ref="I157:I162"/>
    <mergeCell ref="I163:I167"/>
    <mergeCell ref="I168:I172"/>
    <mergeCell ref="I173:I177"/>
    <mergeCell ref="I178:I182"/>
    <mergeCell ref="I183:I187"/>
    <mergeCell ref="I188:I192"/>
    <mergeCell ref="I193:I197"/>
    <mergeCell ref="I198:I202"/>
    <mergeCell ref="I203:I207"/>
    <mergeCell ref="I208:I212"/>
    <mergeCell ref="I213:I217"/>
    <mergeCell ref="I218:I222"/>
    <mergeCell ref="I223:I227"/>
    <mergeCell ref="I228:I231"/>
    <mergeCell ref="I232:I235"/>
    <mergeCell ref="I236:I239"/>
    <mergeCell ref="I240:I243"/>
    <mergeCell ref="I244:I247"/>
    <mergeCell ref="I248:I251"/>
    <mergeCell ref="I252:I255"/>
    <mergeCell ref="I256:I259"/>
    <mergeCell ref="I260:I264"/>
    <mergeCell ref="I265:I269"/>
    <mergeCell ref="I270:I273"/>
    <mergeCell ref="I274:I277"/>
    <mergeCell ref="I278:I281"/>
    <mergeCell ref="I282:I285"/>
    <mergeCell ref="I286:I289"/>
    <mergeCell ref="I290:I293"/>
    <mergeCell ref="I294:I298"/>
    <mergeCell ref="I299:I303"/>
    <mergeCell ref="I304:I308"/>
    <mergeCell ref="I309:I313"/>
    <mergeCell ref="I314:I318"/>
    <mergeCell ref="I319:I323"/>
    <mergeCell ref="I324:I328"/>
    <mergeCell ref="I329:I333"/>
    <mergeCell ref="I334:I338"/>
    <mergeCell ref="I339:I343"/>
    <mergeCell ref="I344:I348"/>
    <mergeCell ref="I349:I353"/>
    <mergeCell ref="I354:I358"/>
    <mergeCell ref="I359:I363"/>
    <mergeCell ref="I364:I368"/>
    <mergeCell ref="I369:I373"/>
    <mergeCell ref="I374:I378"/>
    <mergeCell ref="I379:I383"/>
    <mergeCell ref="I384:I388"/>
    <mergeCell ref="I389:I393"/>
    <mergeCell ref="I394:I398"/>
    <mergeCell ref="I399:I400"/>
    <mergeCell ref="I401:I407"/>
    <mergeCell ref="I408:I414"/>
    <mergeCell ref="I415:I421"/>
    <mergeCell ref="I422:I428"/>
    <mergeCell ref="I429:I435"/>
    <mergeCell ref="I436:I439"/>
    <mergeCell ref="I440:I446"/>
    <mergeCell ref="I447:I453"/>
    <mergeCell ref="I454:I457"/>
    <mergeCell ref="I458:I461"/>
    <mergeCell ref="I462:I465"/>
    <mergeCell ref="I466:I469"/>
    <mergeCell ref="I470:I473"/>
    <mergeCell ref="I474:I477"/>
    <mergeCell ref="I478:I481"/>
    <mergeCell ref="I482:I485"/>
    <mergeCell ref="I486:I490"/>
    <mergeCell ref="I491:I495"/>
    <mergeCell ref="I496:I500"/>
    <mergeCell ref="I501:I505"/>
    <mergeCell ref="I506:I510"/>
    <mergeCell ref="I511:I515"/>
    <mergeCell ref="I516:I519"/>
    <mergeCell ref="I520:I523"/>
    <mergeCell ref="I524:I527"/>
    <mergeCell ref="I528:I531"/>
    <mergeCell ref="I532:I535"/>
    <mergeCell ref="I536:I539"/>
    <mergeCell ref="I540:I543"/>
    <mergeCell ref="I544:I547"/>
    <mergeCell ref="I593:I599"/>
    <mergeCell ref="I600:I606"/>
    <mergeCell ref="I607:I613"/>
    <mergeCell ref="I614:I620"/>
    <mergeCell ref="I621:I627"/>
    <mergeCell ref="I628:I631"/>
    <mergeCell ref="I632:I638"/>
    <mergeCell ref="I639:I645"/>
    <mergeCell ref="I646:I650"/>
    <mergeCell ref="I651:I654"/>
    <mergeCell ref="I655:I659"/>
    <mergeCell ref="I660:I663"/>
    <mergeCell ref="I664:I668"/>
    <mergeCell ref="I669:I673"/>
    <mergeCell ref="I674:I678"/>
    <mergeCell ref="I679:I682"/>
    <mergeCell ref="I683:I686"/>
    <mergeCell ref="I687:I690"/>
    <mergeCell ref="I691:I695"/>
    <mergeCell ref="I696:I700"/>
    <mergeCell ref="I701:I704"/>
    <mergeCell ref="I705:I708"/>
    <mergeCell ref="I709:I711"/>
    <mergeCell ref="I712:I715"/>
    <mergeCell ref="I716:I719"/>
    <mergeCell ref="I720:I723"/>
    <mergeCell ref="I724:I727"/>
    <mergeCell ref="I728:I731"/>
    <mergeCell ref="I732:I735"/>
    <mergeCell ref="I736:I742"/>
    <mergeCell ref="I743:I749"/>
    <mergeCell ref="I750:I756"/>
    <mergeCell ref="I757:I763"/>
    <mergeCell ref="I764:I770"/>
    <mergeCell ref="I771:I777"/>
    <mergeCell ref="I778:I784"/>
    <mergeCell ref="I785:I791"/>
    <mergeCell ref="I792:I795"/>
    <mergeCell ref="I796:I802"/>
    <mergeCell ref="I803:I809"/>
    <mergeCell ref="I810:I814"/>
    <mergeCell ref="I815:I818"/>
    <mergeCell ref="I819:I823"/>
    <mergeCell ref="I824:I827"/>
    <mergeCell ref="I828:I832"/>
    <mergeCell ref="I833:I837"/>
    <mergeCell ref="I838:I842"/>
    <mergeCell ref="I843:I846"/>
    <mergeCell ref="I847:I850"/>
    <mergeCell ref="I851:I854"/>
    <mergeCell ref="I855:I859"/>
    <mergeCell ref="I860:I864"/>
    <mergeCell ref="I865:I868"/>
    <mergeCell ref="I869:I872"/>
    <mergeCell ref="I873:I875"/>
    <mergeCell ref="I876:I879"/>
    <mergeCell ref="I880:I883"/>
    <mergeCell ref="I884:I887"/>
    <mergeCell ref="I888:I891"/>
    <mergeCell ref="I892:I895"/>
    <mergeCell ref="I896:I899"/>
    <mergeCell ref="I900:I906"/>
    <mergeCell ref="I907:I913"/>
    <mergeCell ref="I914:I920"/>
    <mergeCell ref="I921:I927"/>
    <mergeCell ref="I928:I934"/>
    <mergeCell ref="I935:I941"/>
    <mergeCell ref="I942:I948"/>
    <mergeCell ref="I949:I955"/>
    <mergeCell ref="I956:I959"/>
    <mergeCell ref="I960:I966"/>
    <mergeCell ref="I967:I973"/>
    <mergeCell ref="I974:I977"/>
    <mergeCell ref="I978:I981"/>
    <mergeCell ref="I982:I985"/>
    <mergeCell ref="I986:I989"/>
    <mergeCell ref="I990:I993"/>
    <mergeCell ref="I994:I997"/>
    <mergeCell ref="I998:I1001"/>
    <mergeCell ref="I1002:I1005"/>
    <mergeCell ref="I1006:I1010"/>
    <mergeCell ref="I1011:I1015"/>
    <mergeCell ref="I1016:I1020"/>
    <mergeCell ref="I1021:I1025"/>
    <mergeCell ref="I1026:I1030"/>
    <mergeCell ref="I1031:I1035"/>
    <mergeCell ref="I1036:I1039"/>
    <mergeCell ref="I1040:I1043"/>
    <mergeCell ref="I1044:I1047"/>
    <mergeCell ref="I1048:I1051"/>
    <mergeCell ref="I1052:I1055"/>
    <mergeCell ref="I1056:I1059"/>
    <mergeCell ref="I1060:I1063"/>
    <mergeCell ref="I1064:I1067"/>
    <mergeCell ref="J3:J7"/>
    <mergeCell ref="J8:J12"/>
    <mergeCell ref="J13:J17"/>
    <mergeCell ref="J18:J22"/>
    <mergeCell ref="J23:J27"/>
    <mergeCell ref="J28:J32"/>
    <mergeCell ref="J33:J37"/>
    <mergeCell ref="J38:J42"/>
    <mergeCell ref="J43:J47"/>
    <mergeCell ref="J48:J52"/>
    <mergeCell ref="J53:J57"/>
    <mergeCell ref="J58:J62"/>
    <mergeCell ref="J63:J67"/>
    <mergeCell ref="J68:J72"/>
    <mergeCell ref="J73:J77"/>
    <mergeCell ref="J78:J82"/>
    <mergeCell ref="J83:J87"/>
    <mergeCell ref="J88:J93"/>
    <mergeCell ref="J94:J98"/>
    <mergeCell ref="J99:J103"/>
    <mergeCell ref="J104:J108"/>
    <mergeCell ref="J109:J114"/>
    <mergeCell ref="J115:J119"/>
    <mergeCell ref="J120:J124"/>
    <mergeCell ref="J125:J129"/>
    <mergeCell ref="J130:J134"/>
    <mergeCell ref="J135:J140"/>
    <mergeCell ref="J141:J145"/>
    <mergeCell ref="J146:J151"/>
    <mergeCell ref="J152:J156"/>
    <mergeCell ref="J157:J162"/>
    <mergeCell ref="J163:J167"/>
    <mergeCell ref="J168:J172"/>
    <mergeCell ref="J173:J177"/>
    <mergeCell ref="J178:J182"/>
    <mergeCell ref="J183:J187"/>
    <mergeCell ref="J188:J192"/>
    <mergeCell ref="J193:J197"/>
    <mergeCell ref="J198:J202"/>
    <mergeCell ref="J203:J207"/>
    <mergeCell ref="J208:J212"/>
    <mergeCell ref="J213:J217"/>
    <mergeCell ref="J218:J222"/>
    <mergeCell ref="J223:J227"/>
    <mergeCell ref="J228:J231"/>
    <mergeCell ref="J232:J235"/>
    <mergeCell ref="J236:J239"/>
    <mergeCell ref="J240:J243"/>
    <mergeCell ref="J244:J247"/>
    <mergeCell ref="J248:J251"/>
    <mergeCell ref="J252:J255"/>
    <mergeCell ref="J256:J259"/>
    <mergeCell ref="J260:J264"/>
    <mergeCell ref="J265:J269"/>
    <mergeCell ref="J270:J273"/>
    <mergeCell ref="J274:J277"/>
    <mergeCell ref="J278:J281"/>
    <mergeCell ref="J282:J285"/>
    <mergeCell ref="J286:J289"/>
    <mergeCell ref="J290:J293"/>
    <mergeCell ref="J294:J298"/>
    <mergeCell ref="J299:J303"/>
    <mergeCell ref="J304:J308"/>
    <mergeCell ref="J309:J313"/>
    <mergeCell ref="J314:J318"/>
    <mergeCell ref="J319:J323"/>
    <mergeCell ref="J324:J328"/>
    <mergeCell ref="J329:J333"/>
    <mergeCell ref="J334:J338"/>
    <mergeCell ref="J339:J343"/>
    <mergeCell ref="J344:J348"/>
    <mergeCell ref="J349:J353"/>
    <mergeCell ref="J354:J358"/>
    <mergeCell ref="J359:J363"/>
    <mergeCell ref="J364:J368"/>
    <mergeCell ref="J369:J373"/>
    <mergeCell ref="J374:J378"/>
    <mergeCell ref="J379:J383"/>
    <mergeCell ref="J384:J388"/>
    <mergeCell ref="J389:J393"/>
    <mergeCell ref="J394:J398"/>
    <mergeCell ref="J399:J400"/>
    <mergeCell ref="J401:J407"/>
    <mergeCell ref="J408:J414"/>
    <mergeCell ref="J415:J421"/>
    <mergeCell ref="J422:J428"/>
    <mergeCell ref="J429:J435"/>
    <mergeCell ref="J436:J439"/>
    <mergeCell ref="J440:J446"/>
    <mergeCell ref="J447:J453"/>
    <mergeCell ref="J454:J457"/>
    <mergeCell ref="J458:J461"/>
    <mergeCell ref="J462:J465"/>
    <mergeCell ref="J466:J469"/>
    <mergeCell ref="J470:J473"/>
    <mergeCell ref="J474:J477"/>
    <mergeCell ref="J478:J481"/>
    <mergeCell ref="J482:J485"/>
    <mergeCell ref="J486:J490"/>
    <mergeCell ref="J491:J495"/>
    <mergeCell ref="J496:J500"/>
    <mergeCell ref="J501:J505"/>
    <mergeCell ref="J506:J510"/>
    <mergeCell ref="J511:J515"/>
    <mergeCell ref="J516:J519"/>
    <mergeCell ref="J520:J523"/>
    <mergeCell ref="J524:J527"/>
    <mergeCell ref="J528:J531"/>
    <mergeCell ref="J532:J535"/>
    <mergeCell ref="J536:J539"/>
    <mergeCell ref="J540:J543"/>
    <mergeCell ref="J544:J547"/>
    <mergeCell ref="J593:J599"/>
    <mergeCell ref="J600:J606"/>
    <mergeCell ref="J607:J613"/>
    <mergeCell ref="J614:J620"/>
    <mergeCell ref="J621:J627"/>
    <mergeCell ref="J628:J631"/>
    <mergeCell ref="J632:J638"/>
    <mergeCell ref="J639:J645"/>
    <mergeCell ref="J646:J650"/>
    <mergeCell ref="J651:J654"/>
    <mergeCell ref="J655:J659"/>
    <mergeCell ref="J660:J663"/>
    <mergeCell ref="J664:J668"/>
    <mergeCell ref="J669:J673"/>
    <mergeCell ref="J674:J678"/>
    <mergeCell ref="J679:J682"/>
    <mergeCell ref="J683:J686"/>
    <mergeCell ref="J687:J690"/>
    <mergeCell ref="J691:J695"/>
    <mergeCell ref="J696:J700"/>
    <mergeCell ref="J701:J704"/>
    <mergeCell ref="J705:J708"/>
    <mergeCell ref="J709:J711"/>
    <mergeCell ref="J712:J715"/>
    <mergeCell ref="J716:J719"/>
    <mergeCell ref="J720:J723"/>
    <mergeCell ref="J724:J727"/>
    <mergeCell ref="J728:J731"/>
    <mergeCell ref="J732:J735"/>
    <mergeCell ref="J736:J742"/>
    <mergeCell ref="J743:J749"/>
    <mergeCell ref="J750:J756"/>
    <mergeCell ref="J757:J763"/>
    <mergeCell ref="J764:J770"/>
    <mergeCell ref="J771:J777"/>
    <mergeCell ref="J778:J784"/>
    <mergeCell ref="J785:J791"/>
    <mergeCell ref="J792:J795"/>
    <mergeCell ref="J796:J802"/>
    <mergeCell ref="J803:J809"/>
    <mergeCell ref="J810:J814"/>
    <mergeCell ref="J815:J818"/>
    <mergeCell ref="J819:J823"/>
    <mergeCell ref="J824:J827"/>
    <mergeCell ref="J828:J832"/>
    <mergeCell ref="J833:J837"/>
    <mergeCell ref="J838:J842"/>
    <mergeCell ref="J843:J846"/>
    <mergeCell ref="J847:J850"/>
    <mergeCell ref="J851:J854"/>
    <mergeCell ref="J855:J859"/>
    <mergeCell ref="J860:J864"/>
    <mergeCell ref="J865:J868"/>
    <mergeCell ref="J869:J872"/>
    <mergeCell ref="J873:J875"/>
    <mergeCell ref="J876:J879"/>
    <mergeCell ref="J880:J883"/>
    <mergeCell ref="J884:J887"/>
    <mergeCell ref="J888:J891"/>
    <mergeCell ref="J892:J895"/>
    <mergeCell ref="J896:J899"/>
    <mergeCell ref="J900:J906"/>
    <mergeCell ref="J907:J913"/>
    <mergeCell ref="J914:J920"/>
    <mergeCell ref="J921:J927"/>
    <mergeCell ref="J928:J934"/>
    <mergeCell ref="J935:J941"/>
    <mergeCell ref="J942:J948"/>
    <mergeCell ref="J949:J955"/>
    <mergeCell ref="J956:J959"/>
    <mergeCell ref="J960:J966"/>
    <mergeCell ref="J967:J973"/>
    <mergeCell ref="J974:J977"/>
    <mergeCell ref="J978:J981"/>
    <mergeCell ref="J982:J985"/>
    <mergeCell ref="J986:J989"/>
    <mergeCell ref="J990:J993"/>
    <mergeCell ref="J994:J997"/>
    <mergeCell ref="J998:J1001"/>
    <mergeCell ref="J1002:J1005"/>
    <mergeCell ref="J1006:J1010"/>
    <mergeCell ref="J1011:J1015"/>
    <mergeCell ref="J1016:J1020"/>
    <mergeCell ref="J1021:J1025"/>
    <mergeCell ref="J1026:J1030"/>
    <mergeCell ref="J1031:J1035"/>
    <mergeCell ref="J1036:J1039"/>
    <mergeCell ref="J1040:J1043"/>
    <mergeCell ref="J1044:J1047"/>
    <mergeCell ref="J1048:J1051"/>
    <mergeCell ref="J1052:J1055"/>
    <mergeCell ref="J1056:J1059"/>
    <mergeCell ref="J1060:J1063"/>
    <mergeCell ref="J1064:J1067"/>
    <mergeCell ref="K3:K7"/>
    <mergeCell ref="K8:K12"/>
    <mergeCell ref="K13:K17"/>
    <mergeCell ref="K18:K22"/>
    <mergeCell ref="K23:K27"/>
    <mergeCell ref="K28:K32"/>
    <mergeCell ref="K33:K37"/>
    <mergeCell ref="K38:K42"/>
    <mergeCell ref="K43:K47"/>
    <mergeCell ref="K48:K52"/>
    <mergeCell ref="K53:K57"/>
    <mergeCell ref="K58:K62"/>
    <mergeCell ref="K63:K67"/>
    <mergeCell ref="K68:K72"/>
    <mergeCell ref="K73:K77"/>
    <mergeCell ref="K78:K82"/>
    <mergeCell ref="K83:K87"/>
    <mergeCell ref="K88:K93"/>
    <mergeCell ref="K94:K98"/>
    <mergeCell ref="K99:K103"/>
    <mergeCell ref="K104:K108"/>
    <mergeCell ref="K109:K114"/>
    <mergeCell ref="K115:K119"/>
    <mergeCell ref="K120:K124"/>
    <mergeCell ref="K125:K129"/>
    <mergeCell ref="K130:K134"/>
    <mergeCell ref="K135:K140"/>
    <mergeCell ref="K141:K145"/>
    <mergeCell ref="K146:K151"/>
    <mergeCell ref="K152:K156"/>
    <mergeCell ref="K157:K162"/>
    <mergeCell ref="K163:K167"/>
    <mergeCell ref="K168:K172"/>
    <mergeCell ref="K173:K177"/>
    <mergeCell ref="K178:K182"/>
    <mergeCell ref="K183:K187"/>
    <mergeCell ref="K188:K192"/>
    <mergeCell ref="K193:K197"/>
    <mergeCell ref="K198:K202"/>
    <mergeCell ref="K203:K207"/>
    <mergeCell ref="K208:K212"/>
    <mergeCell ref="K213:K217"/>
    <mergeCell ref="K218:K222"/>
    <mergeCell ref="K223:K227"/>
    <mergeCell ref="K228:K231"/>
    <mergeCell ref="K232:K235"/>
    <mergeCell ref="K236:K239"/>
    <mergeCell ref="K240:K243"/>
    <mergeCell ref="K244:K247"/>
    <mergeCell ref="K248:K251"/>
    <mergeCell ref="K252:K255"/>
    <mergeCell ref="K256:K259"/>
    <mergeCell ref="K260:K264"/>
    <mergeCell ref="K265:K269"/>
    <mergeCell ref="K270:K273"/>
    <mergeCell ref="K274:K277"/>
    <mergeCell ref="K278:K281"/>
    <mergeCell ref="K282:K285"/>
    <mergeCell ref="K286:K289"/>
    <mergeCell ref="K290:K293"/>
    <mergeCell ref="K294:K298"/>
    <mergeCell ref="K299:K303"/>
    <mergeCell ref="K304:K308"/>
    <mergeCell ref="K309:K313"/>
    <mergeCell ref="K314:K318"/>
    <mergeCell ref="K319:K323"/>
    <mergeCell ref="K324:K328"/>
    <mergeCell ref="K329:K333"/>
    <mergeCell ref="K334:K338"/>
    <mergeCell ref="K339:K343"/>
    <mergeCell ref="K344:K348"/>
    <mergeCell ref="K349:K353"/>
    <mergeCell ref="K354:K358"/>
    <mergeCell ref="K359:K363"/>
    <mergeCell ref="K364:K368"/>
    <mergeCell ref="K369:K373"/>
    <mergeCell ref="K374:K378"/>
    <mergeCell ref="K379:K383"/>
    <mergeCell ref="K384:K388"/>
    <mergeCell ref="K389:K393"/>
    <mergeCell ref="K394:K398"/>
    <mergeCell ref="K399:K400"/>
    <mergeCell ref="K401:K407"/>
    <mergeCell ref="K408:K414"/>
    <mergeCell ref="K415:K421"/>
    <mergeCell ref="K422:K428"/>
    <mergeCell ref="K429:K435"/>
    <mergeCell ref="K436:K439"/>
    <mergeCell ref="K440:K446"/>
    <mergeCell ref="K447:K453"/>
    <mergeCell ref="K454:K457"/>
    <mergeCell ref="K458:K461"/>
    <mergeCell ref="K462:K465"/>
    <mergeCell ref="K466:K469"/>
    <mergeCell ref="K470:K473"/>
    <mergeCell ref="K474:K477"/>
    <mergeCell ref="K478:K481"/>
    <mergeCell ref="K482:K485"/>
    <mergeCell ref="K486:K490"/>
    <mergeCell ref="K491:K495"/>
    <mergeCell ref="K496:K500"/>
    <mergeCell ref="K501:K505"/>
    <mergeCell ref="K506:K510"/>
    <mergeCell ref="K511:K515"/>
    <mergeCell ref="K516:K519"/>
    <mergeCell ref="K520:K523"/>
    <mergeCell ref="K524:K527"/>
    <mergeCell ref="K528:K531"/>
    <mergeCell ref="K532:K535"/>
    <mergeCell ref="K536:K539"/>
    <mergeCell ref="K540:K543"/>
    <mergeCell ref="K544:K547"/>
    <mergeCell ref="K593:K599"/>
    <mergeCell ref="K600:K606"/>
    <mergeCell ref="K607:K613"/>
    <mergeCell ref="K614:K620"/>
    <mergeCell ref="K621:K627"/>
    <mergeCell ref="K628:K631"/>
    <mergeCell ref="K632:K638"/>
    <mergeCell ref="K639:K645"/>
    <mergeCell ref="K646:K650"/>
    <mergeCell ref="K651:K654"/>
    <mergeCell ref="K655:K659"/>
    <mergeCell ref="K660:K663"/>
    <mergeCell ref="K664:K668"/>
    <mergeCell ref="K669:K673"/>
    <mergeCell ref="K674:K678"/>
    <mergeCell ref="K679:K682"/>
    <mergeCell ref="K683:K686"/>
    <mergeCell ref="K687:K690"/>
    <mergeCell ref="K691:K695"/>
    <mergeCell ref="K696:K700"/>
    <mergeCell ref="K701:K704"/>
    <mergeCell ref="K705:K708"/>
    <mergeCell ref="K709:K711"/>
    <mergeCell ref="K712:K715"/>
    <mergeCell ref="K716:K719"/>
    <mergeCell ref="K720:K723"/>
    <mergeCell ref="K724:K727"/>
    <mergeCell ref="K728:K731"/>
    <mergeCell ref="K732:K735"/>
    <mergeCell ref="K736:K742"/>
    <mergeCell ref="K743:K749"/>
    <mergeCell ref="K750:K756"/>
    <mergeCell ref="K757:K763"/>
    <mergeCell ref="K764:K770"/>
    <mergeCell ref="K771:K777"/>
    <mergeCell ref="K778:K784"/>
    <mergeCell ref="K785:K791"/>
    <mergeCell ref="K792:K795"/>
    <mergeCell ref="K796:K802"/>
    <mergeCell ref="K803:K809"/>
    <mergeCell ref="K810:K814"/>
    <mergeCell ref="K815:K818"/>
    <mergeCell ref="K819:K823"/>
    <mergeCell ref="K824:K827"/>
    <mergeCell ref="K828:K832"/>
    <mergeCell ref="K833:K837"/>
    <mergeCell ref="K838:K842"/>
    <mergeCell ref="K843:K846"/>
    <mergeCell ref="K847:K850"/>
    <mergeCell ref="K851:K854"/>
    <mergeCell ref="K855:K859"/>
    <mergeCell ref="K860:K864"/>
    <mergeCell ref="K865:K868"/>
    <mergeCell ref="K869:K872"/>
    <mergeCell ref="K873:K875"/>
    <mergeCell ref="K876:K879"/>
    <mergeCell ref="K880:K883"/>
    <mergeCell ref="K884:K887"/>
    <mergeCell ref="K888:K891"/>
    <mergeCell ref="K892:K895"/>
    <mergeCell ref="K896:K899"/>
    <mergeCell ref="K900:K906"/>
    <mergeCell ref="K907:K913"/>
    <mergeCell ref="K914:K920"/>
    <mergeCell ref="K921:K927"/>
    <mergeCell ref="K928:K934"/>
    <mergeCell ref="K935:K941"/>
    <mergeCell ref="K942:K948"/>
    <mergeCell ref="K949:K955"/>
    <mergeCell ref="K956:K959"/>
    <mergeCell ref="K960:K966"/>
    <mergeCell ref="K967:K973"/>
    <mergeCell ref="K974:K977"/>
    <mergeCell ref="K978:K981"/>
    <mergeCell ref="K982:K985"/>
    <mergeCell ref="K986:K989"/>
    <mergeCell ref="K990:K993"/>
    <mergeCell ref="K994:K997"/>
    <mergeCell ref="K998:K1001"/>
    <mergeCell ref="K1002:K1005"/>
    <mergeCell ref="K1006:K1010"/>
    <mergeCell ref="K1011:K1015"/>
    <mergeCell ref="K1016:K1020"/>
    <mergeCell ref="K1021:K1025"/>
    <mergeCell ref="K1026:K1030"/>
    <mergeCell ref="K1031:K1035"/>
    <mergeCell ref="K1036:K1039"/>
    <mergeCell ref="K1040:K1043"/>
    <mergeCell ref="K1044:K1047"/>
    <mergeCell ref="K1048:K1051"/>
    <mergeCell ref="K1052:K1055"/>
    <mergeCell ref="K1056:K1059"/>
    <mergeCell ref="K1060:K1063"/>
    <mergeCell ref="K1064:K1067"/>
    <mergeCell ref="L3:L7"/>
    <mergeCell ref="L8:L12"/>
    <mergeCell ref="L13:L17"/>
    <mergeCell ref="L18:L22"/>
    <mergeCell ref="L23:L27"/>
    <mergeCell ref="L28:L32"/>
    <mergeCell ref="L33:L37"/>
    <mergeCell ref="L38:L42"/>
    <mergeCell ref="L43:L47"/>
    <mergeCell ref="L48:L52"/>
    <mergeCell ref="L53:L57"/>
    <mergeCell ref="L58:L62"/>
    <mergeCell ref="L63:L67"/>
    <mergeCell ref="L68:L72"/>
    <mergeCell ref="L73:L77"/>
    <mergeCell ref="L78:L82"/>
    <mergeCell ref="L83:L87"/>
    <mergeCell ref="L88:L93"/>
    <mergeCell ref="L94:L98"/>
    <mergeCell ref="L99:L103"/>
    <mergeCell ref="L104:L108"/>
    <mergeCell ref="L109:L114"/>
    <mergeCell ref="L115:L119"/>
    <mergeCell ref="L120:L124"/>
    <mergeCell ref="L125:L129"/>
    <mergeCell ref="L130:L134"/>
    <mergeCell ref="L135:L140"/>
    <mergeCell ref="L141:L145"/>
    <mergeCell ref="L146:L151"/>
    <mergeCell ref="L152:L156"/>
    <mergeCell ref="L157:L162"/>
    <mergeCell ref="L163:L167"/>
    <mergeCell ref="L168:L172"/>
    <mergeCell ref="L173:L177"/>
    <mergeCell ref="L178:L182"/>
    <mergeCell ref="L183:L187"/>
    <mergeCell ref="L188:L192"/>
    <mergeCell ref="L193:L197"/>
    <mergeCell ref="L198:L202"/>
    <mergeCell ref="L203:L207"/>
    <mergeCell ref="L208:L212"/>
    <mergeCell ref="L213:L217"/>
    <mergeCell ref="L218:L222"/>
    <mergeCell ref="L223:L227"/>
    <mergeCell ref="L228:L231"/>
    <mergeCell ref="L232:L235"/>
    <mergeCell ref="L236:L239"/>
    <mergeCell ref="L240:L243"/>
    <mergeCell ref="L244:L247"/>
    <mergeCell ref="L248:L251"/>
    <mergeCell ref="L252:L255"/>
    <mergeCell ref="L256:L259"/>
    <mergeCell ref="L260:L264"/>
    <mergeCell ref="L265:L269"/>
    <mergeCell ref="L270:L273"/>
    <mergeCell ref="L274:L277"/>
    <mergeCell ref="L278:L281"/>
    <mergeCell ref="L282:L285"/>
    <mergeCell ref="L286:L289"/>
    <mergeCell ref="L290:L293"/>
    <mergeCell ref="L294:L298"/>
    <mergeCell ref="L299:L303"/>
    <mergeCell ref="L304:L308"/>
    <mergeCell ref="L309:L313"/>
    <mergeCell ref="L314:L318"/>
    <mergeCell ref="L319:L323"/>
    <mergeCell ref="L324:L328"/>
    <mergeCell ref="L329:L333"/>
    <mergeCell ref="L334:L338"/>
    <mergeCell ref="L339:L343"/>
    <mergeCell ref="L344:L348"/>
    <mergeCell ref="L349:L353"/>
    <mergeCell ref="L354:L358"/>
    <mergeCell ref="L359:L363"/>
    <mergeCell ref="L364:L368"/>
    <mergeCell ref="L369:L373"/>
    <mergeCell ref="L374:L378"/>
    <mergeCell ref="L379:L383"/>
    <mergeCell ref="L384:L388"/>
    <mergeCell ref="L389:L393"/>
    <mergeCell ref="L394:L398"/>
    <mergeCell ref="L399:L400"/>
    <mergeCell ref="L401:L407"/>
    <mergeCell ref="L408:L414"/>
    <mergeCell ref="L415:L421"/>
    <mergeCell ref="L422:L428"/>
    <mergeCell ref="L429:L435"/>
    <mergeCell ref="L436:L439"/>
    <mergeCell ref="L440:L446"/>
    <mergeCell ref="L447:L453"/>
    <mergeCell ref="L454:L457"/>
    <mergeCell ref="L458:L461"/>
    <mergeCell ref="L462:L465"/>
    <mergeCell ref="L466:L469"/>
    <mergeCell ref="L470:L473"/>
    <mergeCell ref="L474:L477"/>
    <mergeCell ref="L478:L481"/>
    <mergeCell ref="L482:L485"/>
    <mergeCell ref="L486:L490"/>
    <mergeCell ref="L491:L495"/>
    <mergeCell ref="L496:L500"/>
    <mergeCell ref="L501:L505"/>
    <mergeCell ref="L506:L510"/>
    <mergeCell ref="L511:L515"/>
    <mergeCell ref="L516:L519"/>
    <mergeCell ref="L520:L523"/>
    <mergeCell ref="L524:L527"/>
    <mergeCell ref="L528:L531"/>
    <mergeCell ref="L532:L535"/>
    <mergeCell ref="L536:L539"/>
    <mergeCell ref="L540:L543"/>
    <mergeCell ref="L544:L547"/>
    <mergeCell ref="L593:L599"/>
    <mergeCell ref="L600:L606"/>
    <mergeCell ref="L607:L613"/>
    <mergeCell ref="L614:L620"/>
    <mergeCell ref="L621:L627"/>
    <mergeCell ref="L628:L631"/>
    <mergeCell ref="L632:L638"/>
    <mergeCell ref="L639:L645"/>
    <mergeCell ref="L646:L650"/>
    <mergeCell ref="L651:L654"/>
    <mergeCell ref="L655:L659"/>
    <mergeCell ref="L660:L663"/>
    <mergeCell ref="L664:L668"/>
    <mergeCell ref="L669:L673"/>
    <mergeCell ref="L674:L678"/>
    <mergeCell ref="L679:L682"/>
    <mergeCell ref="L683:L686"/>
    <mergeCell ref="L687:L690"/>
    <mergeCell ref="L691:L695"/>
    <mergeCell ref="L696:L700"/>
    <mergeCell ref="L701:L704"/>
    <mergeCell ref="L705:L708"/>
    <mergeCell ref="L709:L711"/>
    <mergeCell ref="L712:L715"/>
    <mergeCell ref="L716:L719"/>
    <mergeCell ref="L720:L723"/>
    <mergeCell ref="L724:L727"/>
    <mergeCell ref="L728:L731"/>
    <mergeCell ref="L732:L735"/>
    <mergeCell ref="L736:L742"/>
    <mergeCell ref="L743:L749"/>
    <mergeCell ref="L750:L756"/>
    <mergeCell ref="L757:L763"/>
    <mergeCell ref="L764:L770"/>
    <mergeCell ref="L771:L777"/>
    <mergeCell ref="L778:L784"/>
    <mergeCell ref="L785:L791"/>
    <mergeCell ref="L792:L795"/>
    <mergeCell ref="L796:L802"/>
    <mergeCell ref="L803:L809"/>
    <mergeCell ref="L810:L814"/>
    <mergeCell ref="L815:L818"/>
    <mergeCell ref="L819:L823"/>
    <mergeCell ref="L824:L827"/>
    <mergeCell ref="L828:L832"/>
    <mergeCell ref="L833:L837"/>
    <mergeCell ref="L838:L842"/>
    <mergeCell ref="L843:L846"/>
    <mergeCell ref="L847:L850"/>
    <mergeCell ref="L851:L854"/>
    <mergeCell ref="L855:L859"/>
    <mergeCell ref="L860:L864"/>
    <mergeCell ref="L865:L868"/>
    <mergeCell ref="L869:L872"/>
    <mergeCell ref="L873:L875"/>
    <mergeCell ref="L876:L879"/>
    <mergeCell ref="L880:L883"/>
    <mergeCell ref="L884:L887"/>
    <mergeCell ref="L888:L891"/>
    <mergeCell ref="L892:L895"/>
    <mergeCell ref="L896:L899"/>
    <mergeCell ref="L900:L906"/>
    <mergeCell ref="L907:L913"/>
    <mergeCell ref="L914:L920"/>
    <mergeCell ref="L921:L927"/>
    <mergeCell ref="L928:L934"/>
    <mergeCell ref="L935:L941"/>
    <mergeCell ref="L942:L948"/>
    <mergeCell ref="L949:L955"/>
    <mergeCell ref="L956:L959"/>
    <mergeCell ref="L960:L966"/>
    <mergeCell ref="L967:L973"/>
    <mergeCell ref="L974:L977"/>
    <mergeCell ref="L978:L981"/>
    <mergeCell ref="L982:L985"/>
    <mergeCell ref="L986:L989"/>
    <mergeCell ref="L990:L993"/>
    <mergeCell ref="L994:L997"/>
    <mergeCell ref="L998:L1001"/>
    <mergeCell ref="L1002:L1005"/>
    <mergeCell ref="L1006:L1010"/>
    <mergeCell ref="L1011:L1015"/>
    <mergeCell ref="L1016:L1020"/>
    <mergeCell ref="L1021:L1025"/>
    <mergeCell ref="L1026:L1030"/>
    <mergeCell ref="L1031:L1035"/>
    <mergeCell ref="L1036:L1039"/>
    <mergeCell ref="L1040:L1043"/>
    <mergeCell ref="L1044:L1047"/>
    <mergeCell ref="L1048:L1051"/>
    <mergeCell ref="L1052:L1055"/>
    <mergeCell ref="L1056:L1059"/>
    <mergeCell ref="L1060:L1063"/>
    <mergeCell ref="L1064:L1067"/>
    <mergeCell ref="M3:M7"/>
    <mergeCell ref="M8:M12"/>
    <mergeCell ref="M13:M17"/>
    <mergeCell ref="M18:M22"/>
    <mergeCell ref="M23:M27"/>
    <mergeCell ref="M28:M32"/>
    <mergeCell ref="M33:M37"/>
    <mergeCell ref="M38:M42"/>
    <mergeCell ref="M43:M47"/>
    <mergeCell ref="M48:M52"/>
    <mergeCell ref="M53:M57"/>
    <mergeCell ref="M58:M62"/>
    <mergeCell ref="M63:M67"/>
    <mergeCell ref="M68:M72"/>
    <mergeCell ref="M73:M77"/>
    <mergeCell ref="M78:M82"/>
    <mergeCell ref="M83:M87"/>
    <mergeCell ref="M88:M93"/>
    <mergeCell ref="M94:M98"/>
    <mergeCell ref="M99:M103"/>
    <mergeCell ref="M104:M108"/>
    <mergeCell ref="M109:M114"/>
    <mergeCell ref="M115:M119"/>
    <mergeCell ref="M120:M124"/>
    <mergeCell ref="M125:M129"/>
    <mergeCell ref="M130:M134"/>
    <mergeCell ref="M135:M140"/>
    <mergeCell ref="M141:M145"/>
    <mergeCell ref="M146:M151"/>
    <mergeCell ref="M152:M156"/>
    <mergeCell ref="M157:M162"/>
    <mergeCell ref="M163:M167"/>
    <mergeCell ref="M168:M172"/>
    <mergeCell ref="M173:M177"/>
    <mergeCell ref="M178:M182"/>
    <mergeCell ref="M183:M187"/>
    <mergeCell ref="M188:M192"/>
    <mergeCell ref="M193:M197"/>
    <mergeCell ref="M198:M202"/>
    <mergeCell ref="M203:M207"/>
    <mergeCell ref="M208:M212"/>
    <mergeCell ref="M213:M217"/>
    <mergeCell ref="M218:M222"/>
    <mergeCell ref="M223:M227"/>
    <mergeCell ref="M228:M231"/>
    <mergeCell ref="M232:M235"/>
    <mergeCell ref="M236:M239"/>
    <mergeCell ref="M240:M243"/>
    <mergeCell ref="M244:M247"/>
    <mergeCell ref="M248:M251"/>
    <mergeCell ref="M252:M255"/>
    <mergeCell ref="M256:M259"/>
    <mergeCell ref="M260:M264"/>
    <mergeCell ref="M265:M269"/>
    <mergeCell ref="M270:M273"/>
    <mergeCell ref="M274:M277"/>
    <mergeCell ref="M278:M281"/>
    <mergeCell ref="M282:M285"/>
    <mergeCell ref="M286:M289"/>
    <mergeCell ref="M290:M293"/>
    <mergeCell ref="M294:M298"/>
    <mergeCell ref="M299:M303"/>
    <mergeCell ref="M304:M308"/>
    <mergeCell ref="M309:M313"/>
    <mergeCell ref="M314:M318"/>
    <mergeCell ref="M319:M323"/>
    <mergeCell ref="M324:M328"/>
    <mergeCell ref="M329:M333"/>
    <mergeCell ref="M334:M338"/>
    <mergeCell ref="M339:M343"/>
    <mergeCell ref="M344:M348"/>
    <mergeCell ref="M349:M353"/>
    <mergeCell ref="M354:M358"/>
    <mergeCell ref="M359:M363"/>
    <mergeCell ref="M364:M368"/>
    <mergeCell ref="M369:M373"/>
    <mergeCell ref="M374:M378"/>
    <mergeCell ref="M379:M383"/>
    <mergeCell ref="M384:M388"/>
    <mergeCell ref="M389:M393"/>
    <mergeCell ref="M394:M398"/>
    <mergeCell ref="M399:M400"/>
    <mergeCell ref="M401:M407"/>
    <mergeCell ref="M408:M414"/>
    <mergeCell ref="M415:M421"/>
    <mergeCell ref="M422:M428"/>
    <mergeCell ref="M429:M435"/>
    <mergeCell ref="M436:M439"/>
    <mergeCell ref="M440:M446"/>
    <mergeCell ref="M447:M453"/>
    <mergeCell ref="M454:M457"/>
    <mergeCell ref="M458:M461"/>
    <mergeCell ref="M462:M465"/>
    <mergeCell ref="M466:M469"/>
    <mergeCell ref="M470:M473"/>
    <mergeCell ref="M474:M477"/>
    <mergeCell ref="M478:M481"/>
    <mergeCell ref="M482:M485"/>
    <mergeCell ref="M486:M490"/>
    <mergeCell ref="M491:M495"/>
    <mergeCell ref="M496:M500"/>
    <mergeCell ref="M501:M505"/>
    <mergeCell ref="M506:M510"/>
    <mergeCell ref="M511:M515"/>
    <mergeCell ref="M516:M519"/>
    <mergeCell ref="M520:M523"/>
    <mergeCell ref="M524:M527"/>
    <mergeCell ref="M528:M531"/>
    <mergeCell ref="M532:M535"/>
    <mergeCell ref="M536:M539"/>
    <mergeCell ref="M540:M543"/>
    <mergeCell ref="M544:M547"/>
    <mergeCell ref="M593:M599"/>
    <mergeCell ref="M600:M606"/>
    <mergeCell ref="M607:M613"/>
    <mergeCell ref="M614:M620"/>
    <mergeCell ref="M621:M627"/>
    <mergeCell ref="M628:M631"/>
    <mergeCell ref="M632:M638"/>
    <mergeCell ref="M639:M645"/>
    <mergeCell ref="M646:M650"/>
    <mergeCell ref="M651:M654"/>
    <mergeCell ref="M655:M659"/>
    <mergeCell ref="M660:M663"/>
    <mergeCell ref="M664:M668"/>
    <mergeCell ref="M669:M673"/>
    <mergeCell ref="M674:M678"/>
    <mergeCell ref="M679:M682"/>
    <mergeCell ref="M683:M686"/>
    <mergeCell ref="M687:M690"/>
    <mergeCell ref="M691:M695"/>
    <mergeCell ref="M696:M700"/>
    <mergeCell ref="M701:M704"/>
    <mergeCell ref="M705:M708"/>
    <mergeCell ref="M709:M711"/>
    <mergeCell ref="M712:M715"/>
    <mergeCell ref="M716:M719"/>
    <mergeCell ref="M720:M723"/>
    <mergeCell ref="M724:M727"/>
    <mergeCell ref="M728:M731"/>
    <mergeCell ref="M732:M735"/>
    <mergeCell ref="M736:M742"/>
    <mergeCell ref="M743:M749"/>
    <mergeCell ref="M750:M756"/>
    <mergeCell ref="M757:M763"/>
    <mergeCell ref="M764:M770"/>
    <mergeCell ref="M771:M777"/>
    <mergeCell ref="M778:M784"/>
    <mergeCell ref="M785:M791"/>
    <mergeCell ref="M792:M795"/>
    <mergeCell ref="M796:M802"/>
    <mergeCell ref="M803:M809"/>
    <mergeCell ref="M810:M814"/>
    <mergeCell ref="M815:M818"/>
    <mergeCell ref="M819:M823"/>
    <mergeCell ref="M824:M827"/>
    <mergeCell ref="M828:M832"/>
    <mergeCell ref="M833:M837"/>
    <mergeCell ref="M838:M842"/>
    <mergeCell ref="M843:M846"/>
    <mergeCell ref="M847:M850"/>
    <mergeCell ref="M851:M854"/>
    <mergeCell ref="M855:M859"/>
    <mergeCell ref="M860:M864"/>
    <mergeCell ref="M865:M868"/>
    <mergeCell ref="M869:M872"/>
    <mergeCell ref="M873:M875"/>
    <mergeCell ref="M876:M879"/>
    <mergeCell ref="M880:M883"/>
    <mergeCell ref="M884:M887"/>
    <mergeCell ref="M888:M891"/>
    <mergeCell ref="M892:M895"/>
    <mergeCell ref="M896:M899"/>
    <mergeCell ref="M900:M906"/>
    <mergeCell ref="M907:M913"/>
    <mergeCell ref="M914:M920"/>
    <mergeCell ref="M921:M927"/>
    <mergeCell ref="M928:M934"/>
    <mergeCell ref="M935:M941"/>
    <mergeCell ref="M942:M948"/>
    <mergeCell ref="M949:M955"/>
    <mergeCell ref="M956:M959"/>
    <mergeCell ref="M960:M966"/>
    <mergeCell ref="M967:M973"/>
    <mergeCell ref="M974:M977"/>
    <mergeCell ref="M978:M981"/>
    <mergeCell ref="M982:M985"/>
    <mergeCell ref="M986:M989"/>
    <mergeCell ref="M990:M993"/>
    <mergeCell ref="M994:M997"/>
    <mergeCell ref="M998:M1001"/>
    <mergeCell ref="M1002:M1005"/>
    <mergeCell ref="M1006:M1010"/>
    <mergeCell ref="M1011:M1015"/>
    <mergeCell ref="M1016:M1020"/>
    <mergeCell ref="M1021:M1025"/>
    <mergeCell ref="M1026:M1030"/>
    <mergeCell ref="M1031:M1035"/>
    <mergeCell ref="M1036:M1039"/>
    <mergeCell ref="M1040:M1043"/>
    <mergeCell ref="M1044:M1047"/>
    <mergeCell ref="M1048:M1051"/>
    <mergeCell ref="M1052:M1055"/>
    <mergeCell ref="M1056:M1059"/>
    <mergeCell ref="M1060:M1063"/>
    <mergeCell ref="M1064:M1067"/>
    <mergeCell ref="N3:N7"/>
    <mergeCell ref="N8:N12"/>
    <mergeCell ref="N13:N17"/>
    <mergeCell ref="N18:N22"/>
    <mergeCell ref="N23:N27"/>
    <mergeCell ref="N28:N32"/>
    <mergeCell ref="N33:N37"/>
    <mergeCell ref="N38:N42"/>
    <mergeCell ref="N43:N47"/>
    <mergeCell ref="N48:N52"/>
    <mergeCell ref="N53:N57"/>
    <mergeCell ref="N58:N62"/>
    <mergeCell ref="N63:N67"/>
    <mergeCell ref="N68:N72"/>
    <mergeCell ref="N73:N77"/>
    <mergeCell ref="N78:N82"/>
    <mergeCell ref="N83:N87"/>
    <mergeCell ref="N88:N93"/>
    <mergeCell ref="N94:N98"/>
    <mergeCell ref="N99:N103"/>
    <mergeCell ref="N104:N108"/>
    <mergeCell ref="N109:N114"/>
    <mergeCell ref="N115:N119"/>
    <mergeCell ref="N120:N124"/>
    <mergeCell ref="N125:N129"/>
    <mergeCell ref="N130:N134"/>
    <mergeCell ref="N135:N140"/>
    <mergeCell ref="N141:N145"/>
    <mergeCell ref="N146:N151"/>
    <mergeCell ref="N152:N156"/>
    <mergeCell ref="N157:N162"/>
    <mergeCell ref="N163:N167"/>
    <mergeCell ref="N168:N172"/>
    <mergeCell ref="N173:N177"/>
    <mergeCell ref="N178:N182"/>
    <mergeCell ref="N183:N187"/>
    <mergeCell ref="N188:N192"/>
    <mergeCell ref="N193:N197"/>
    <mergeCell ref="N198:N202"/>
    <mergeCell ref="N203:N207"/>
    <mergeCell ref="N208:N212"/>
    <mergeCell ref="N213:N217"/>
    <mergeCell ref="N218:N222"/>
    <mergeCell ref="N223:N227"/>
    <mergeCell ref="N228:N231"/>
    <mergeCell ref="N232:N235"/>
    <mergeCell ref="N236:N239"/>
    <mergeCell ref="N240:N243"/>
    <mergeCell ref="N244:N247"/>
    <mergeCell ref="N248:N251"/>
    <mergeCell ref="N252:N255"/>
    <mergeCell ref="N256:N259"/>
    <mergeCell ref="N260:N264"/>
    <mergeCell ref="N265:N269"/>
    <mergeCell ref="N270:N273"/>
    <mergeCell ref="N274:N277"/>
    <mergeCell ref="N278:N281"/>
    <mergeCell ref="N282:N285"/>
    <mergeCell ref="N286:N289"/>
    <mergeCell ref="N290:N293"/>
    <mergeCell ref="N294:N298"/>
    <mergeCell ref="N299:N303"/>
    <mergeCell ref="N304:N308"/>
    <mergeCell ref="N309:N313"/>
    <mergeCell ref="N314:N318"/>
    <mergeCell ref="N319:N323"/>
    <mergeCell ref="N324:N328"/>
    <mergeCell ref="N329:N333"/>
    <mergeCell ref="N334:N338"/>
    <mergeCell ref="N339:N343"/>
    <mergeCell ref="N344:N348"/>
    <mergeCell ref="N349:N353"/>
    <mergeCell ref="N354:N358"/>
    <mergeCell ref="N359:N363"/>
    <mergeCell ref="N364:N368"/>
    <mergeCell ref="N369:N373"/>
    <mergeCell ref="N374:N378"/>
    <mergeCell ref="N379:N383"/>
    <mergeCell ref="N384:N388"/>
    <mergeCell ref="N389:N393"/>
    <mergeCell ref="N394:N398"/>
    <mergeCell ref="N399:N400"/>
    <mergeCell ref="N401:N407"/>
    <mergeCell ref="N408:N414"/>
    <mergeCell ref="N415:N421"/>
    <mergeCell ref="N422:N428"/>
    <mergeCell ref="N429:N435"/>
    <mergeCell ref="N436:N439"/>
    <mergeCell ref="N440:N446"/>
    <mergeCell ref="N447:N453"/>
    <mergeCell ref="N454:N457"/>
    <mergeCell ref="N458:N461"/>
    <mergeCell ref="N462:N465"/>
    <mergeCell ref="N466:N469"/>
    <mergeCell ref="N470:N473"/>
    <mergeCell ref="N474:N477"/>
    <mergeCell ref="N478:N481"/>
    <mergeCell ref="N482:N485"/>
    <mergeCell ref="N486:N490"/>
    <mergeCell ref="N491:N495"/>
    <mergeCell ref="N496:N500"/>
    <mergeCell ref="N501:N505"/>
    <mergeCell ref="N506:N510"/>
    <mergeCell ref="N511:N515"/>
    <mergeCell ref="N516:N519"/>
    <mergeCell ref="N520:N523"/>
    <mergeCell ref="N524:N527"/>
    <mergeCell ref="N528:N531"/>
    <mergeCell ref="N532:N535"/>
    <mergeCell ref="N536:N539"/>
    <mergeCell ref="N540:N543"/>
    <mergeCell ref="N544:N547"/>
    <mergeCell ref="N593:N599"/>
    <mergeCell ref="N600:N606"/>
    <mergeCell ref="N607:N613"/>
    <mergeCell ref="N614:N620"/>
    <mergeCell ref="N621:N627"/>
    <mergeCell ref="N628:N631"/>
    <mergeCell ref="N632:N638"/>
    <mergeCell ref="N639:N645"/>
    <mergeCell ref="N646:N650"/>
    <mergeCell ref="N651:N654"/>
    <mergeCell ref="N655:N659"/>
    <mergeCell ref="N660:N663"/>
    <mergeCell ref="N664:N668"/>
    <mergeCell ref="N669:N673"/>
    <mergeCell ref="N674:N678"/>
    <mergeCell ref="N679:N682"/>
    <mergeCell ref="N683:N686"/>
    <mergeCell ref="N687:N690"/>
    <mergeCell ref="N691:N695"/>
    <mergeCell ref="N696:N700"/>
    <mergeCell ref="N701:N704"/>
    <mergeCell ref="N705:N708"/>
    <mergeCell ref="N709:N711"/>
    <mergeCell ref="N712:N715"/>
    <mergeCell ref="N716:N719"/>
    <mergeCell ref="N720:N723"/>
    <mergeCell ref="N724:N727"/>
    <mergeCell ref="N728:N731"/>
    <mergeCell ref="N732:N735"/>
    <mergeCell ref="N736:N742"/>
    <mergeCell ref="N743:N749"/>
    <mergeCell ref="N750:N756"/>
    <mergeCell ref="N757:N763"/>
    <mergeCell ref="N764:N770"/>
    <mergeCell ref="N771:N777"/>
    <mergeCell ref="N778:N784"/>
    <mergeCell ref="N785:N791"/>
    <mergeCell ref="N792:N795"/>
    <mergeCell ref="N796:N802"/>
    <mergeCell ref="N803:N809"/>
    <mergeCell ref="N810:N814"/>
    <mergeCell ref="N815:N818"/>
    <mergeCell ref="N819:N823"/>
    <mergeCell ref="N824:N827"/>
    <mergeCell ref="N828:N832"/>
    <mergeCell ref="N833:N837"/>
    <mergeCell ref="N838:N842"/>
    <mergeCell ref="N843:N846"/>
    <mergeCell ref="N847:N850"/>
    <mergeCell ref="N851:N854"/>
    <mergeCell ref="N855:N859"/>
    <mergeCell ref="N860:N864"/>
    <mergeCell ref="N865:N868"/>
    <mergeCell ref="N869:N872"/>
    <mergeCell ref="N873:N875"/>
    <mergeCell ref="N876:N879"/>
    <mergeCell ref="N880:N883"/>
    <mergeCell ref="N884:N887"/>
    <mergeCell ref="N888:N891"/>
    <mergeCell ref="N892:N895"/>
    <mergeCell ref="N896:N899"/>
    <mergeCell ref="N900:N906"/>
    <mergeCell ref="N907:N913"/>
    <mergeCell ref="N914:N920"/>
    <mergeCell ref="N921:N927"/>
    <mergeCell ref="N928:N934"/>
    <mergeCell ref="N935:N941"/>
    <mergeCell ref="N942:N948"/>
    <mergeCell ref="N949:N955"/>
    <mergeCell ref="N956:N959"/>
    <mergeCell ref="N960:N966"/>
    <mergeCell ref="N967:N973"/>
    <mergeCell ref="N974:N977"/>
    <mergeCell ref="N978:N981"/>
    <mergeCell ref="N982:N985"/>
    <mergeCell ref="N986:N989"/>
    <mergeCell ref="N990:N993"/>
    <mergeCell ref="N994:N997"/>
    <mergeCell ref="N998:N1001"/>
    <mergeCell ref="N1002:N1005"/>
    <mergeCell ref="N1006:N1010"/>
    <mergeCell ref="N1011:N1015"/>
    <mergeCell ref="N1016:N1020"/>
    <mergeCell ref="N1021:N1025"/>
    <mergeCell ref="N1026:N1030"/>
    <mergeCell ref="N1031:N1035"/>
    <mergeCell ref="N1036:N1039"/>
    <mergeCell ref="N1040:N1043"/>
    <mergeCell ref="N1044:N1047"/>
    <mergeCell ref="N1048:N1051"/>
    <mergeCell ref="N1052:N1055"/>
    <mergeCell ref="N1056:N1059"/>
    <mergeCell ref="N1060:N1063"/>
    <mergeCell ref="N1064:N1067"/>
    <mergeCell ref="O3:O7"/>
    <mergeCell ref="O8:O12"/>
    <mergeCell ref="O13:O17"/>
    <mergeCell ref="O18:O22"/>
    <mergeCell ref="O23:O27"/>
    <mergeCell ref="O28:O32"/>
    <mergeCell ref="O33:O37"/>
    <mergeCell ref="O38:O42"/>
    <mergeCell ref="O43:O47"/>
    <mergeCell ref="O48:O52"/>
    <mergeCell ref="O53:O57"/>
    <mergeCell ref="O58:O62"/>
    <mergeCell ref="O63:O67"/>
    <mergeCell ref="O68:O72"/>
    <mergeCell ref="O73:O77"/>
    <mergeCell ref="O78:O82"/>
    <mergeCell ref="O83:O87"/>
    <mergeCell ref="O88:O93"/>
    <mergeCell ref="O94:O98"/>
    <mergeCell ref="O99:O103"/>
    <mergeCell ref="O104:O108"/>
    <mergeCell ref="O109:O114"/>
    <mergeCell ref="O115:O119"/>
    <mergeCell ref="O120:O124"/>
    <mergeCell ref="O125:O129"/>
    <mergeCell ref="O130:O134"/>
    <mergeCell ref="O135:O140"/>
    <mergeCell ref="O141:O145"/>
    <mergeCell ref="O146:O151"/>
    <mergeCell ref="O152:O156"/>
    <mergeCell ref="O157:O162"/>
    <mergeCell ref="O163:O167"/>
    <mergeCell ref="O168:O172"/>
    <mergeCell ref="O173:O177"/>
    <mergeCell ref="O178:O182"/>
    <mergeCell ref="O183:O187"/>
    <mergeCell ref="O188:O192"/>
    <mergeCell ref="O193:O197"/>
    <mergeCell ref="O198:O202"/>
    <mergeCell ref="O203:O207"/>
    <mergeCell ref="O208:O212"/>
    <mergeCell ref="O213:O217"/>
    <mergeCell ref="O218:O222"/>
    <mergeCell ref="O223:O227"/>
    <mergeCell ref="O228:O231"/>
    <mergeCell ref="O232:O235"/>
    <mergeCell ref="O236:O239"/>
    <mergeCell ref="O240:O243"/>
    <mergeCell ref="O244:O247"/>
    <mergeCell ref="O248:O251"/>
    <mergeCell ref="O252:O255"/>
    <mergeCell ref="O256:O259"/>
    <mergeCell ref="O260:O264"/>
    <mergeCell ref="O265:O269"/>
    <mergeCell ref="O270:O273"/>
    <mergeCell ref="O274:O277"/>
    <mergeCell ref="O278:O281"/>
    <mergeCell ref="O282:O285"/>
    <mergeCell ref="O286:O289"/>
    <mergeCell ref="O290:O293"/>
    <mergeCell ref="O294:O298"/>
    <mergeCell ref="O299:O303"/>
    <mergeCell ref="O304:O308"/>
    <mergeCell ref="O309:O313"/>
    <mergeCell ref="O314:O318"/>
    <mergeCell ref="O319:O323"/>
    <mergeCell ref="O324:O328"/>
    <mergeCell ref="O329:O333"/>
    <mergeCell ref="O334:O338"/>
    <mergeCell ref="O339:O343"/>
    <mergeCell ref="O344:O348"/>
    <mergeCell ref="O349:O353"/>
    <mergeCell ref="O354:O358"/>
    <mergeCell ref="O359:O363"/>
    <mergeCell ref="O364:O368"/>
    <mergeCell ref="O369:O373"/>
    <mergeCell ref="O374:O378"/>
    <mergeCell ref="O379:O383"/>
    <mergeCell ref="O384:O388"/>
    <mergeCell ref="O389:O393"/>
    <mergeCell ref="O394:O398"/>
    <mergeCell ref="O399:O400"/>
    <mergeCell ref="O401:O407"/>
    <mergeCell ref="O408:O414"/>
    <mergeCell ref="O415:O421"/>
    <mergeCell ref="O422:O428"/>
    <mergeCell ref="O429:O435"/>
    <mergeCell ref="O436:O439"/>
    <mergeCell ref="O440:O446"/>
    <mergeCell ref="O447:O453"/>
    <mergeCell ref="O454:O457"/>
    <mergeCell ref="O458:O461"/>
    <mergeCell ref="O462:O465"/>
    <mergeCell ref="O466:O469"/>
    <mergeCell ref="O470:O473"/>
    <mergeCell ref="O474:O477"/>
    <mergeCell ref="O478:O481"/>
    <mergeCell ref="O482:O485"/>
    <mergeCell ref="O486:O490"/>
    <mergeCell ref="O491:O495"/>
    <mergeCell ref="O496:O500"/>
    <mergeCell ref="O501:O505"/>
    <mergeCell ref="O506:O510"/>
    <mergeCell ref="O511:O515"/>
    <mergeCell ref="O516:O519"/>
    <mergeCell ref="O520:O523"/>
    <mergeCell ref="O524:O527"/>
    <mergeCell ref="O528:O531"/>
    <mergeCell ref="O532:O535"/>
    <mergeCell ref="O536:O539"/>
    <mergeCell ref="O540:O543"/>
    <mergeCell ref="O544:O547"/>
    <mergeCell ref="O593:O599"/>
    <mergeCell ref="O600:O606"/>
    <mergeCell ref="O607:O613"/>
    <mergeCell ref="O614:O620"/>
    <mergeCell ref="O621:O627"/>
    <mergeCell ref="O628:O631"/>
    <mergeCell ref="O632:O638"/>
    <mergeCell ref="O639:O645"/>
    <mergeCell ref="O646:O650"/>
    <mergeCell ref="O651:O654"/>
    <mergeCell ref="O655:O659"/>
    <mergeCell ref="O660:O663"/>
    <mergeCell ref="O664:O668"/>
    <mergeCell ref="O669:O673"/>
    <mergeCell ref="O674:O678"/>
    <mergeCell ref="O679:O682"/>
    <mergeCell ref="O683:O686"/>
    <mergeCell ref="O687:O690"/>
    <mergeCell ref="O691:O695"/>
    <mergeCell ref="O696:O700"/>
    <mergeCell ref="O701:O704"/>
    <mergeCell ref="O705:O708"/>
    <mergeCell ref="O709:O711"/>
    <mergeCell ref="O712:O715"/>
    <mergeCell ref="O716:O719"/>
    <mergeCell ref="O720:O723"/>
    <mergeCell ref="O724:O727"/>
    <mergeCell ref="O728:O731"/>
    <mergeCell ref="O732:O735"/>
    <mergeCell ref="O736:O742"/>
    <mergeCell ref="O743:O749"/>
    <mergeCell ref="O750:O756"/>
    <mergeCell ref="O757:O763"/>
    <mergeCell ref="O764:O770"/>
    <mergeCell ref="O771:O777"/>
    <mergeCell ref="O778:O784"/>
    <mergeCell ref="O785:O791"/>
    <mergeCell ref="O792:O795"/>
    <mergeCell ref="O796:O802"/>
    <mergeCell ref="O803:O809"/>
    <mergeCell ref="O810:O814"/>
    <mergeCell ref="O815:O818"/>
    <mergeCell ref="O819:O823"/>
    <mergeCell ref="O824:O827"/>
    <mergeCell ref="O828:O832"/>
    <mergeCell ref="O833:O837"/>
    <mergeCell ref="O838:O842"/>
    <mergeCell ref="O843:O846"/>
    <mergeCell ref="O847:O850"/>
    <mergeCell ref="O851:O854"/>
    <mergeCell ref="O855:O859"/>
    <mergeCell ref="O860:O864"/>
    <mergeCell ref="O865:O868"/>
    <mergeCell ref="O869:O872"/>
    <mergeCell ref="O873:O875"/>
    <mergeCell ref="O876:O879"/>
    <mergeCell ref="O880:O883"/>
    <mergeCell ref="O884:O887"/>
    <mergeCell ref="O888:O891"/>
    <mergeCell ref="O892:O895"/>
    <mergeCell ref="O896:O899"/>
    <mergeCell ref="O900:O906"/>
    <mergeCell ref="O907:O913"/>
    <mergeCell ref="O914:O920"/>
    <mergeCell ref="O921:O927"/>
    <mergeCell ref="O928:O934"/>
    <mergeCell ref="O935:O941"/>
    <mergeCell ref="O942:O948"/>
    <mergeCell ref="O949:O955"/>
    <mergeCell ref="O956:O959"/>
    <mergeCell ref="O960:O966"/>
    <mergeCell ref="O967:O973"/>
    <mergeCell ref="O974:O977"/>
    <mergeCell ref="O978:O981"/>
    <mergeCell ref="O982:O985"/>
    <mergeCell ref="O986:O989"/>
    <mergeCell ref="O990:O993"/>
    <mergeCell ref="O994:O997"/>
    <mergeCell ref="O998:O1001"/>
    <mergeCell ref="O1002:O1005"/>
    <mergeCell ref="O1006:O1010"/>
    <mergeCell ref="O1011:O1015"/>
    <mergeCell ref="O1016:O1020"/>
    <mergeCell ref="O1021:O1025"/>
    <mergeCell ref="O1026:O1030"/>
    <mergeCell ref="O1031:O1035"/>
    <mergeCell ref="O1036:O1039"/>
    <mergeCell ref="O1040:O1043"/>
    <mergeCell ref="O1044:O1047"/>
    <mergeCell ref="O1048:O1051"/>
    <mergeCell ref="O1052:O1055"/>
    <mergeCell ref="O1056:O1059"/>
    <mergeCell ref="O1060:O1063"/>
    <mergeCell ref="O1064:O1067"/>
    <mergeCell ref="P3:P7"/>
    <mergeCell ref="P8:P12"/>
    <mergeCell ref="P13:P17"/>
    <mergeCell ref="P18:P22"/>
    <mergeCell ref="P23:P27"/>
    <mergeCell ref="P28:P32"/>
    <mergeCell ref="P33:P37"/>
    <mergeCell ref="P38:P42"/>
    <mergeCell ref="P43:P47"/>
    <mergeCell ref="P48:P52"/>
    <mergeCell ref="P53:P57"/>
    <mergeCell ref="P58:P62"/>
    <mergeCell ref="P63:P67"/>
    <mergeCell ref="P68:P72"/>
    <mergeCell ref="P73:P77"/>
    <mergeCell ref="P78:P82"/>
    <mergeCell ref="P83:P87"/>
    <mergeCell ref="P88:P93"/>
    <mergeCell ref="P94:P98"/>
    <mergeCell ref="P99:P103"/>
    <mergeCell ref="P104:P108"/>
    <mergeCell ref="P109:P114"/>
    <mergeCell ref="P115:P119"/>
    <mergeCell ref="P120:P124"/>
    <mergeCell ref="P125:P129"/>
    <mergeCell ref="P130:P134"/>
    <mergeCell ref="P135:P140"/>
    <mergeCell ref="P141:P145"/>
    <mergeCell ref="P146:P151"/>
    <mergeCell ref="P152:P156"/>
    <mergeCell ref="P157:P162"/>
    <mergeCell ref="P163:P167"/>
    <mergeCell ref="P168:P172"/>
    <mergeCell ref="P173:P177"/>
    <mergeCell ref="P178:P182"/>
    <mergeCell ref="P183:P187"/>
    <mergeCell ref="P188:P192"/>
    <mergeCell ref="P193:P197"/>
    <mergeCell ref="P198:P202"/>
    <mergeCell ref="P203:P207"/>
    <mergeCell ref="P208:P212"/>
    <mergeCell ref="P213:P217"/>
    <mergeCell ref="P218:P222"/>
    <mergeCell ref="P223:P227"/>
    <mergeCell ref="P228:P231"/>
    <mergeCell ref="P232:P235"/>
    <mergeCell ref="P236:P239"/>
    <mergeCell ref="P240:P243"/>
    <mergeCell ref="P244:P247"/>
    <mergeCell ref="P248:P251"/>
    <mergeCell ref="P252:P255"/>
    <mergeCell ref="P256:P259"/>
    <mergeCell ref="P260:P264"/>
    <mergeCell ref="P265:P269"/>
    <mergeCell ref="P270:P273"/>
    <mergeCell ref="P274:P277"/>
    <mergeCell ref="P278:P281"/>
    <mergeCell ref="P282:P285"/>
    <mergeCell ref="P286:P289"/>
    <mergeCell ref="P290:P293"/>
    <mergeCell ref="P294:P298"/>
    <mergeCell ref="P299:P303"/>
    <mergeCell ref="P304:P308"/>
    <mergeCell ref="P309:P313"/>
    <mergeCell ref="P314:P318"/>
    <mergeCell ref="P319:P323"/>
    <mergeCell ref="P324:P328"/>
    <mergeCell ref="P329:P333"/>
    <mergeCell ref="P334:P338"/>
    <mergeCell ref="P339:P343"/>
    <mergeCell ref="P344:P348"/>
    <mergeCell ref="P349:P353"/>
    <mergeCell ref="P354:P358"/>
    <mergeCell ref="P359:P363"/>
    <mergeCell ref="P364:P368"/>
    <mergeCell ref="P369:P373"/>
    <mergeCell ref="P374:P378"/>
    <mergeCell ref="P379:P383"/>
    <mergeCell ref="P384:P388"/>
    <mergeCell ref="P389:P393"/>
    <mergeCell ref="P394:P398"/>
    <mergeCell ref="P399:P400"/>
    <mergeCell ref="P401:P407"/>
    <mergeCell ref="P408:P414"/>
    <mergeCell ref="P415:P421"/>
    <mergeCell ref="P422:P428"/>
    <mergeCell ref="P429:P435"/>
    <mergeCell ref="P436:P439"/>
    <mergeCell ref="P440:P446"/>
    <mergeCell ref="P447:P453"/>
    <mergeCell ref="P454:P457"/>
    <mergeCell ref="P458:P461"/>
    <mergeCell ref="P462:P465"/>
    <mergeCell ref="P466:P469"/>
    <mergeCell ref="P470:P473"/>
    <mergeCell ref="P474:P477"/>
    <mergeCell ref="P478:P481"/>
    <mergeCell ref="P482:P485"/>
    <mergeCell ref="P486:P490"/>
    <mergeCell ref="P491:P495"/>
    <mergeCell ref="P496:P500"/>
    <mergeCell ref="P501:P505"/>
    <mergeCell ref="P506:P510"/>
    <mergeCell ref="P511:P515"/>
    <mergeCell ref="P516:P519"/>
    <mergeCell ref="P520:P523"/>
    <mergeCell ref="P524:P527"/>
    <mergeCell ref="P528:P531"/>
    <mergeCell ref="P532:P535"/>
    <mergeCell ref="P536:P539"/>
    <mergeCell ref="P540:P543"/>
    <mergeCell ref="P544:P547"/>
    <mergeCell ref="P593:P599"/>
    <mergeCell ref="P600:P606"/>
    <mergeCell ref="P607:P613"/>
    <mergeCell ref="P614:P620"/>
    <mergeCell ref="P621:P627"/>
    <mergeCell ref="P628:P631"/>
    <mergeCell ref="P632:P638"/>
    <mergeCell ref="P639:P645"/>
    <mergeCell ref="P646:P650"/>
    <mergeCell ref="P651:P654"/>
    <mergeCell ref="P655:P659"/>
    <mergeCell ref="P660:P663"/>
    <mergeCell ref="P664:P668"/>
    <mergeCell ref="P669:P673"/>
    <mergeCell ref="P674:P678"/>
    <mergeCell ref="P679:P682"/>
    <mergeCell ref="P683:P686"/>
    <mergeCell ref="P687:P690"/>
    <mergeCell ref="P691:P695"/>
    <mergeCell ref="P696:P700"/>
    <mergeCell ref="P701:P704"/>
    <mergeCell ref="P705:P708"/>
    <mergeCell ref="P709:P711"/>
    <mergeCell ref="P712:P715"/>
    <mergeCell ref="P716:P719"/>
    <mergeCell ref="P720:P723"/>
    <mergeCell ref="P724:P727"/>
    <mergeCell ref="P728:P731"/>
    <mergeCell ref="P732:P735"/>
    <mergeCell ref="P736:P742"/>
    <mergeCell ref="P743:P749"/>
    <mergeCell ref="P750:P756"/>
    <mergeCell ref="P757:P763"/>
    <mergeCell ref="P764:P770"/>
    <mergeCell ref="P771:P777"/>
    <mergeCell ref="P778:P784"/>
    <mergeCell ref="P785:P791"/>
    <mergeCell ref="P792:P795"/>
    <mergeCell ref="P796:P802"/>
    <mergeCell ref="P803:P809"/>
    <mergeCell ref="P810:P814"/>
    <mergeCell ref="P815:P818"/>
    <mergeCell ref="P819:P823"/>
    <mergeCell ref="P824:P827"/>
    <mergeCell ref="P828:P832"/>
    <mergeCell ref="P833:P837"/>
    <mergeCell ref="P838:P842"/>
    <mergeCell ref="P843:P846"/>
    <mergeCell ref="P847:P850"/>
    <mergeCell ref="P851:P854"/>
    <mergeCell ref="P855:P859"/>
    <mergeCell ref="P860:P864"/>
    <mergeCell ref="P865:P868"/>
    <mergeCell ref="P869:P872"/>
    <mergeCell ref="P873:P875"/>
    <mergeCell ref="P876:P879"/>
    <mergeCell ref="P880:P883"/>
    <mergeCell ref="P884:P887"/>
    <mergeCell ref="P888:P891"/>
    <mergeCell ref="P892:P895"/>
    <mergeCell ref="P896:P899"/>
    <mergeCell ref="P900:P906"/>
    <mergeCell ref="P907:P913"/>
    <mergeCell ref="P914:P920"/>
    <mergeCell ref="P921:P927"/>
    <mergeCell ref="P928:P934"/>
    <mergeCell ref="P935:P941"/>
    <mergeCell ref="P942:P948"/>
    <mergeCell ref="P949:P955"/>
    <mergeCell ref="P956:P959"/>
    <mergeCell ref="P960:P966"/>
    <mergeCell ref="P967:P973"/>
    <mergeCell ref="P974:P977"/>
    <mergeCell ref="P978:P981"/>
    <mergeCell ref="P982:P985"/>
    <mergeCell ref="P986:P989"/>
    <mergeCell ref="P990:P993"/>
    <mergeCell ref="P994:P997"/>
    <mergeCell ref="P998:P1001"/>
    <mergeCell ref="P1002:P1005"/>
    <mergeCell ref="P1006:P1010"/>
    <mergeCell ref="P1011:P1015"/>
    <mergeCell ref="P1016:P1020"/>
    <mergeCell ref="P1021:P1025"/>
    <mergeCell ref="P1026:P1030"/>
    <mergeCell ref="P1031:P1035"/>
    <mergeCell ref="P1036:P1039"/>
    <mergeCell ref="P1040:P1043"/>
    <mergeCell ref="P1044:P1047"/>
    <mergeCell ref="P1048:P1051"/>
    <mergeCell ref="P1052:P1055"/>
    <mergeCell ref="P1056:P1059"/>
    <mergeCell ref="P1060:P1063"/>
    <mergeCell ref="P1064:P1067"/>
    <mergeCell ref="Q3:Q7"/>
    <mergeCell ref="Q8:Q12"/>
    <mergeCell ref="Q13:Q17"/>
    <mergeCell ref="Q18:Q22"/>
    <mergeCell ref="Q23:Q27"/>
    <mergeCell ref="Q28:Q32"/>
    <mergeCell ref="Q33:Q37"/>
    <mergeCell ref="Q38:Q42"/>
    <mergeCell ref="Q43:Q47"/>
    <mergeCell ref="Q48:Q52"/>
    <mergeCell ref="Q53:Q57"/>
    <mergeCell ref="Q58:Q62"/>
    <mergeCell ref="Q63:Q67"/>
    <mergeCell ref="Q68:Q72"/>
    <mergeCell ref="Q73:Q77"/>
    <mergeCell ref="Q78:Q82"/>
    <mergeCell ref="Q83:Q87"/>
    <mergeCell ref="Q88:Q93"/>
    <mergeCell ref="Q94:Q98"/>
    <mergeCell ref="Q99:Q103"/>
    <mergeCell ref="Q104:Q108"/>
    <mergeCell ref="Q109:Q114"/>
    <mergeCell ref="Q115:Q119"/>
    <mergeCell ref="Q120:Q124"/>
    <mergeCell ref="Q125:Q129"/>
    <mergeCell ref="Q130:Q134"/>
    <mergeCell ref="Q135:Q140"/>
    <mergeCell ref="Q141:Q145"/>
    <mergeCell ref="Q146:Q151"/>
    <mergeCell ref="Q152:Q156"/>
    <mergeCell ref="Q157:Q162"/>
    <mergeCell ref="Q163:Q167"/>
    <mergeCell ref="Q168:Q172"/>
    <mergeCell ref="Q173:Q177"/>
    <mergeCell ref="Q178:Q182"/>
    <mergeCell ref="Q183:Q187"/>
    <mergeCell ref="Q188:Q192"/>
    <mergeCell ref="Q193:Q197"/>
    <mergeCell ref="Q198:Q202"/>
    <mergeCell ref="Q203:Q207"/>
    <mergeCell ref="Q208:Q212"/>
    <mergeCell ref="Q213:Q217"/>
    <mergeCell ref="Q218:Q222"/>
    <mergeCell ref="Q223:Q227"/>
    <mergeCell ref="Q228:Q231"/>
    <mergeCell ref="Q232:Q235"/>
    <mergeCell ref="Q236:Q239"/>
    <mergeCell ref="Q240:Q243"/>
    <mergeCell ref="Q244:Q247"/>
    <mergeCell ref="Q248:Q251"/>
    <mergeCell ref="Q252:Q255"/>
    <mergeCell ref="Q256:Q259"/>
    <mergeCell ref="Q260:Q264"/>
    <mergeCell ref="Q265:Q269"/>
    <mergeCell ref="Q270:Q273"/>
    <mergeCell ref="Q274:Q277"/>
    <mergeCell ref="Q278:Q281"/>
    <mergeCell ref="Q282:Q285"/>
    <mergeCell ref="Q286:Q289"/>
    <mergeCell ref="Q290:Q293"/>
    <mergeCell ref="Q294:Q298"/>
    <mergeCell ref="Q299:Q303"/>
    <mergeCell ref="Q304:Q308"/>
    <mergeCell ref="Q309:Q313"/>
    <mergeCell ref="Q314:Q318"/>
    <mergeCell ref="Q319:Q323"/>
    <mergeCell ref="Q324:Q328"/>
    <mergeCell ref="Q329:Q333"/>
    <mergeCell ref="Q334:Q338"/>
    <mergeCell ref="Q339:Q343"/>
    <mergeCell ref="Q344:Q348"/>
    <mergeCell ref="Q349:Q353"/>
    <mergeCell ref="Q354:Q358"/>
    <mergeCell ref="Q359:Q363"/>
    <mergeCell ref="Q364:Q368"/>
    <mergeCell ref="Q369:Q373"/>
    <mergeCell ref="Q374:Q378"/>
    <mergeCell ref="Q379:Q383"/>
    <mergeCell ref="Q384:Q388"/>
    <mergeCell ref="Q389:Q393"/>
    <mergeCell ref="Q394:Q398"/>
    <mergeCell ref="Q399:Q400"/>
    <mergeCell ref="Q401:Q407"/>
    <mergeCell ref="Q408:Q414"/>
    <mergeCell ref="Q415:Q421"/>
    <mergeCell ref="Q422:Q428"/>
    <mergeCell ref="Q429:Q435"/>
    <mergeCell ref="Q436:Q439"/>
    <mergeCell ref="Q440:Q446"/>
    <mergeCell ref="Q447:Q453"/>
    <mergeCell ref="Q454:Q457"/>
    <mergeCell ref="Q458:Q461"/>
    <mergeCell ref="Q462:Q465"/>
    <mergeCell ref="Q466:Q469"/>
    <mergeCell ref="Q470:Q473"/>
    <mergeCell ref="Q474:Q477"/>
    <mergeCell ref="Q478:Q481"/>
    <mergeCell ref="Q482:Q485"/>
    <mergeCell ref="Q486:Q490"/>
    <mergeCell ref="Q491:Q495"/>
    <mergeCell ref="Q496:Q500"/>
    <mergeCell ref="Q501:Q505"/>
    <mergeCell ref="Q506:Q510"/>
    <mergeCell ref="Q511:Q515"/>
    <mergeCell ref="Q516:Q519"/>
    <mergeCell ref="Q520:Q523"/>
    <mergeCell ref="Q524:Q527"/>
    <mergeCell ref="Q528:Q531"/>
    <mergeCell ref="Q532:Q535"/>
    <mergeCell ref="Q536:Q539"/>
    <mergeCell ref="Q540:Q543"/>
    <mergeCell ref="Q544:Q547"/>
    <mergeCell ref="Q593:Q599"/>
    <mergeCell ref="Q600:Q606"/>
    <mergeCell ref="Q607:Q613"/>
    <mergeCell ref="Q614:Q620"/>
    <mergeCell ref="Q621:Q627"/>
    <mergeCell ref="Q628:Q631"/>
    <mergeCell ref="Q632:Q638"/>
    <mergeCell ref="Q639:Q645"/>
    <mergeCell ref="Q646:Q650"/>
    <mergeCell ref="Q651:Q654"/>
    <mergeCell ref="Q655:Q659"/>
    <mergeCell ref="Q660:Q663"/>
    <mergeCell ref="Q664:Q668"/>
    <mergeCell ref="Q669:Q673"/>
    <mergeCell ref="Q674:Q678"/>
    <mergeCell ref="Q679:Q682"/>
    <mergeCell ref="Q683:Q686"/>
    <mergeCell ref="Q687:Q690"/>
    <mergeCell ref="Q691:Q695"/>
    <mergeCell ref="Q696:Q700"/>
    <mergeCell ref="Q701:Q704"/>
    <mergeCell ref="Q705:Q708"/>
    <mergeCell ref="Q709:Q711"/>
    <mergeCell ref="Q712:Q715"/>
    <mergeCell ref="Q716:Q719"/>
    <mergeCell ref="Q720:Q723"/>
    <mergeCell ref="Q724:Q727"/>
    <mergeCell ref="Q728:Q731"/>
    <mergeCell ref="Q732:Q735"/>
    <mergeCell ref="Q736:Q742"/>
    <mergeCell ref="Q743:Q749"/>
    <mergeCell ref="Q750:Q756"/>
    <mergeCell ref="Q757:Q763"/>
    <mergeCell ref="Q764:Q770"/>
    <mergeCell ref="Q771:Q777"/>
    <mergeCell ref="Q778:Q784"/>
    <mergeCell ref="Q785:Q791"/>
    <mergeCell ref="Q792:Q795"/>
    <mergeCell ref="Q796:Q802"/>
    <mergeCell ref="Q803:Q809"/>
    <mergeCell ref="Q810:Q814"/>
    <mergeCell ref="Q815:Q818"/>
    <mergeCell ref="Q819:Q823"/>
    <mergeCell ref="Q824:Q827"/>
    <mergeCell ref="Q828:Q832"/>
    <mergeCell ref="Q833:Q837"/>
    <mergeCell ref="Q838:Q842"/>
    <mergeCell ref="Q843:Q846"/>
    <mergeCell ref="Q847:Q850"/>
    <mergeCell ref="Q851:Q854"/>
    <mergeCell ref="Q855:Q859"/>
    <mergeCell ref="Q860:Q864"/>
    <mergeCell ref="Q865:Q868"/>
    <mergeCell ref="Q869:Q872"/>
    <mergeCell ref="Q873:Q875"/>
    <mergeCell ref="Q876:Q879"/>
    <mergeCell ref="Q880:Q883"/>
    <mergeCell ref="Q884:Q887"/>
    <mergeCell ref="Q888:Q891"/>
    <mergeCell ref="Q892:Q895"/>
    <mergeCell ref="Q896:Q899"/>
    <mergeCell ref="Q900:Q906"/>
    <mergeCell ref="Q907:Q913"/>
    <mergeCell ref="Q914:Q920"/>
    <mergeCell ref="Q921:Q927"/>
    <mergeCell ref="Q928:Q934"/>
    <mergeCell ref="Q935:Q941"/>
    <mergeCell ref="Q942:Q948"/>
    <mergeCell ref="Q949:Q955"/>
    <mergeCell ref="Q956:Q959"/>
    <mergeCell ref="Q960:Q966"/>
    <mergeCell ref="Q967:Q973"/>
    <mergeCell ref="Q974:Q977"/>
    <mergeCell ref="Q978:Q981"/>
    <mergeCell ref="Q982:Q985"/>
    <mergeCell ref="Q986:Q989"/>
    <mergeCell ref="Q990:Q993"/>
    <mergeCell ref="Q994:Q997"/>
    <mergeCell ref="Q998:Q1001"/>
    <mergeCell ref="Q1002:Q1005"/>
    <mergeCell ref="Q1006:Q1010"/>
    <mergeCell ref="Q1011:Q1015"/>
    <mergeCell ref="Q1016:Q1020"/>
    <mergeCell ref="Q1021:Q1025"/>
    <mergeCell ref="Q1026:Q1030"/>
    <mergeCell ref="Q1031:Q1035"/>
    <mergeCell ref="Q1036:Q1039"/>
    <mergeCell ref="Q1040:Q1043"/>
    <mergeCell ref="Q1044:Q1047"/>
    <mergeCell ref="Q1048:Q1051"/>
    <mergeCell ref="Q1052:Q1055"/>
    <mergeCell ref="Q1056:Q1059"/>
    <mergeCell ref="Q1060:Q1063"/>
    <mergeCell ref="Q1064:Q1067"/>
    <mergeCell ref="R3:R7"/>
    <mergeCell ref="R8:R12"/>
    <mergeCell ref="R13:R17"/>
    <mergeCell ref="R18:R22"/>
    <mergeCell ref="R23:R27"/>
    <mergeCell ref="R28:R32"/>
    <mergeCell ref="R33:R37"/>
    <mergeCell ref="R38:R42"/>
    <mergeCell ref="R43:R47"/>
    <mergeCell ref="R48:R52"/>
    <mergeCell ref="R53:R57"/>
    <mergeCell ref="R58:R62"/>
    <mergeCell ref="R63:R67"/>
    <mergeCell ref="R68:R72"/>
    <mergeCell ref="R73:R77"/>
    <mergeCell ref="R78:R82"/>
    <mergeCell ref="R83:R87"/>
    <mergeCell ref="R88:R93"/>
    <mergeCell ref="R94:R98"/>
    <mergeCell ref="R99:R103"/>
    <mergeCell ref="R104:R108"/>
    <mergeCell ref="R109:R114"/>
    <mergeCell ref="R115:R119"/>
    <mergeCell ref="R120:R124"/>
    <mergeCell ref="R125:R129"/>
    <mergeCell ref="R130:R134"/>
    <mergeCell ref="R135:R140"/>
    <mergeCell ref="R141:R145"/>
    <mergeCell ref="R146:R151"/>
    <mergeCell ref="R152:R156"/>
    <mergeCell ref="R157:R162"/>
    <mergeCell ref="R163:R167"/>
    <mergeCell ref="R168:R172"/>
    <mergeCell ref="R173:R177"/>
    <mergeCell ref="R178:R182"/>
    <mergeCell ref="R183:R187"/>
    <mergeCell ref="R188:R192"/>
    <mergeCell ref="R193:R197"/>
    <mergeCell ref="R198:R202"/>
    <mergeCell ref="R203:R207"/>
    <mergeCell ref="R208:R212"/>
    <mergeCell ref="R213:R217"/>
    <mergeCell ref="R218:R222"/>
    <mergeCell ref="R223:R227"/>
    <mergeCell ref="R228:R231"/>
    <mergeCell ref="R232:R235"/>
    <mergeCell ref="R236:R239"/>
    <mergeCell ref="R240:R243"/>
    <mergeCell ref="R244:R247"/>
    <mergeCell ref="R248:R251"/>
    <mergeCell ref="R252:R255"/>
    <mergeCell ref="R256:R259"/>
    <mergeCell ref="R260:R264"/>
    <mergeCell ref="R265:R269"/>
    <mergeCell ref="R270:R273"/>
    <mergeCell ref="R274:R277"/>
    <mergeCell ref="R278:R281"/>
    <mergeCell ref="R282:R285"/>
    <mergeCell ref="R286:R289"/>
    <mergeCell ref="R290:R293"/>
    <mergeCell ref="R294:R298"/>
    <mergeCell ref="R299:R303"/>
    <mergeCell ref="R304:R308"/>
    <mergeCell ref="R309:R313"/>
    <mergeCell ref="R314:R318"/>
    <mergeCell ref="R319:R323"/>
    <mergeCell ref="R324:R328"/>
    <mergeCell ref="R329:R333"/>
    <mergeCell ref="R334:R338"/>
    <mergeCell ref="R339:R343"/>
    <mergeCell ref="R344:R348"/>
    <mergeCell ref="R349:R353"/>
    <mergeCell ref="R354:R358"/>
    <mergeCell ref="R359:R363"/>
    <mergeCell ref="R364:R368"/>
    <mergeCell ref="R369:R373"/>
    <mergeCell ref="R374:R378"/>
    <mergeCell ref="R379:R383"/>
    <mergeCell ref="R384:R388"/>
    <mergeCell ref="R389:R393"/>
    <mergeCell ref="R394:R398"/>
    <mergeCell ref="R399:R400"/>
    <mergeCell ref="R401:R407"/>
    <mergeCell ref="R408:R414"/>
    <mergeCell ref="R415:R421"/>
    <mergeCell ref="R422:R428"/>
    <mergeCell ref="R429:R435"/>
    <mergeCell ref="R436:R439"/>
    <mergeCell ref="R440:R446"/>
    <mergeCell ref="R447:R453"/>
    <mergeCell ref="R454:R457"/>
    <mergeCell ref="R458:R461"/>
    <mergeCell ref="R462:R465"/>
    <mergeCell ref="R466:R469"/>
    <mergeCell ref="R470:R473"/>
    <mergeCell ref="R474:R477"/>
    <mergeCell ref="R478:R481"/>
    <mergeCell ref="R482:R485"/>
    <mergeCell ref="R486:R490"/>
    <mergeCell ref="R491:R495"/>
    <mergeCell ref="R496:R500"/>
    <mergeCell ref="R501:R505"/>
    <mergeCell ref="R506:R510"/>
    <mergeCell ref="R511:R515"/>
    <mergeCell ref="R516:R519"/>
    <mergeCell ref="R520:R523"/>
    <mergeCell ref="R524:R527"/>
    <mergeCell ref="R528:R531"/>
    <mergeCell ref="R532:R535"/>
    <mergeCell ref="R536:R539"/>
    <mergeCell ref="R540:R543"/>
    <mergeCell ref="R544:R547"/>
    <mergeCell ref="R593:R599"/>
    <mergeCell ref="R600:R606"/>
    <mergeCell ref="R607:R613"/>
    <mergeCell ref="R614:R620"/>
    <mergeCell ref="R621:R627"/>
    <mergeCell ref="R628:R631"/>
    <mergeCell ref="R632:R638"/>
    <mergeCell ref="R639:R645"/>
    <mergeCell ref="R646:R650"/>
    <mergeCell ref="R651:R654"/>
    <mergeCell ref="R655:R659"/>
    <mergeCell ref="R660:R663"/>
    <mergeCell ref="R664:R668"/>
    <mergeCell ref="R669:R673"/>
    <mergeCell ref="R674:R678"/>
    <mergeCell ref="R679:R682"/>
    <mergeCell ref="R683:R686"/>
    <mergeCell ref="R687:R690"/>
    <mergeCell ref="R691:R695"/>
    <mergeCell ref="R696:R700"/>
    <mergeCell ref="R701:R704"/>
    <mergeCell ref="R705:R708"/>
    <mergeCell ref="R709:R711"/>
    <mergeCell ref="R712:R715"/>
    <mergeCell ref="R716:R719"/>
    <mergeCell ref="R720:R723"/>
    <mergeCell ref="R724:R727"/>
    <mergeCell ref="R728:R731"/>
    <mergeCell ref="R732:R735"/>
    <mergeCell ref="R736:R742"/>
    <mergeCell ref="R743:R749"/>
    <mergeCell ref="R750:R756"/>
    <mergeCell ref="R757:R763"/>
    <mergeCell ref="R764:R770"/>
    <mergeCell ref="R771:R777"/>
    <mergeCell ref="R778:R784"/>
    <mergeCell ref="R785:R791"/>
    <mergeCell ref="R792:R795"/>
    <mergeCell ref="R796:R802"/>
    <mergeCell ref="R803:R809"/>
    <mergeCell ref="R810:R814"/>
    <mergeCell ref="R815:R818"/>
    <mergeCell ref="R819:R823"/>
    <mergeCell ref="R824:R827"/>
    <mergeCell ref="R828:R832"/>
    <mergeCell ref="R833:R837"/>
    <mergeCell ref="R838:R842"/>
    <mergeCell ref="R843:R846"/>
    <mergeCell ref="R847:R850"/>
    <mergeCell ref="R851:R854"/>
    <mergeCell ref="R855:R859"/>
    <mergeCell ref="R860:R864"/>
    <mergeCell ref="R865:R868"/>
    <mergeCell ref="R869:R872"/>
    <mergeCell ref="R873:R875"/>
    <mergeCell ref="R876:R879"/>
    <mergeCell ref="R880:R883"/>
    <mergeCell ref="R884:R887"/>
    <mergeCell ref="R888:R891"/>
    <mergeCell ref="R892:R895"/>
    <mergeCell ref="R896:R899"/>
    <mergeCell ref="R900:R906"/>
    <mergeCell ref="R907:R913"/>
    <mergeCell ref="R914:R920"/>
    <mergeCell ref="R921:R927"/>
    <mergeCell ref="R928:R934"/>
    <mergeCell ref="R935:R941"/>
    <mergeCell ref="R942:R948"/>
    <mergeCell ref="R949:R955"/>
    <mergeCell ref="R956:R959"/>
    <mergeCell ref="R960:R966"/>
    <mergeCell ref="R967:R973"/>
    <mergeCell ref="R974:R977"/>
    <mergeCell ref="R978:R981"/>
    <mergeCell ref="R982:R985"/>
    <mergeCell ref="R986:R989"/>
    <mergeCell ref="R990:R993"/>
    <mergeCell ref="R994:R997"/>
    <mergeCell ref="R998:R1001"/>
    <mergeCell ref="R1002:R1005"/>
    <mergeCell ref="R1006:R1010"/>
    <mergeCell ref="R1011:R1015"/>
    <mergeCell ref="R1016:R1020"/>
    <mergeCell ref="R1021:R1025"/>
    <mergeCell ref="R1026:R1030"/>
    <mergeCell ref="R1031:R1035"/>
    <mergeCell ref="R1036:R1039"/>
    <mergeCell ref="R1040:R1043"/>
    <mergeCell ref="R1044:R1047"/>
    <mergeCell ref="R1048:R1051"/>
    <mergeCell ref="R1052:R1055"/>
    <mergeCell ref="R1056:R1059"/>
    <mergeCell ref="R1060:R1063"/>
    <mergeCell ref="R1064:R1067"/>
    <mergeCell ref="S3:S7"/>
    <mergeCell ref="S8:S12"/>
    <mergeCell ref="S13:S17"/>
    <mergeCell ref="S18:S22"/>
    <mergeCell ref="S23:S27"/>
    <mergeCell ref="S28:S32"/>
    <mergeCell ref="S33:S37"/>
    <mergeCell ref="S38:S42"/>
    <mergeCell ref="S43:S47"/>
    <mergeCell ref="S48:S52"/>
    <mergeCell ref="S53:S57"/>
    <mergeCell ref="S58:S62"/>
    <mergeCell ref="S63:S67"/>
    <mergeCell ref="S68:S72"/>
    <mergeCell ref="S73:S77"/>
    <mergeCell ref="S78:S82"/>
    <mergeCell ref="S83:S87"/>
    <mergeCell ref="S88:S93"/>
    <mergeCell ref="S94:S98"/>
    <mergeCell ref="S99:S103"/>
    <mergeCell ref="S104:S108"/>
    <mergeCell ref="S109:S114"/>
    <mergeCell ref="S115:S119"/>
    <mergeCell ref="S120:S124"/>
    <mergeCell ref="S125:S129"/>
    <mergeCell ref="S130:S134"/>
    <mergeCell ref="S135:S140"/>
    <mergeCell ref="S141:S145"/>
    <mergeCell ref="S146:S151"/>
    <mergeCell ref="S152:S156"/>
    <mergeCell ref="S157:S162"/>
    <mergeCell ref="S163:S167"/>
    <mergeCell ref="S168:S172"/>
    <mergeCell ref="S173:S177"/>
    <mergeCell ref="S178:S182"/>
    <mergeCell ref="S183:S187"/>
    <mergeCell ref="S188:S192"/>
    <mergeCell ref="S193:S197"/>
    <mergeCell ref="S198:S202"/>
    <mergeCell ref="S203:S207"/>
    <mergeCell ref="S208:S212"/>
    <mergeCell ref="S213:S217"/>
    <mergeCell ref="S218:S222"/>
    <mergeCell ref="S223:S227"/>
    <mergeCell ref="S228:S231"/>
    <mergeCell ref="S232:S235"/>
    <mergeCell ref="S236:S239"/>
    <mergeCell ref="S240:S243"/>
    <mergeCell ref="S244:S247"/>
    <mergeCell ref="S248:S251"/>
    <mergeCell ref="S252:S255"/>
    <mergeCell ref="S256:S259"/>
    <mergeCell ref="S260:S264"/>
    <mergeCell ref="S265:S269"/>
    <mergeCell ref="S270:S273"/>
    <mergeCell ref="S274:S277"/>
    <mergeCell ref="S278:S281"/>
    <mergeCell ref="S282:S285"/>
    <mergeCell ref="S286:S289"/>
    <mergeCell ref="S290:S293"/>
    <mergeCell ref="S294:S298"/>
    <mergeCell ref="S299:S303"/>
    <mergeCell ref="S304:S308"/>
    <mergeCell ref="S309:S313"/>
    <mergeCell ref="S314:S318"/>
    <mergeCell ref="S319:S323"/>
    <mergeCell ref="S324:S328"/>
    <mergeCell ref="S329:S333"/>
    <mergeCell ref="S334:S338"/>
    <mergeCell ref="S339:S343"/>
    <mergeCell ref="S344:S348"/>
    <mergeCell ref="S349:S353"/>
    <mergeCell ref="S354:S358"/>
    <mergeCell ref="S359:S363"/>
    <mergeCell ref="S364:S368"/>
    <mergeCell ref="S369:S373"/>
    <mergeCell ref="S374:S378"/>
    <mergeCell ref="S379:S383"/>
    <mergeCell ref="S384:S388"/>
    <mergeCell ref="S389:S393"/>
    <mergeCell ref="S394:S398"/>
    <mergeCell ref="S399:S400"/>
    <mergeCell ref="S401:S407"/>
    <mergeCell ref="S408:S414"/>
    <mergeCell ref="S415:S421"/>
    <mergeCell ref="S422:S428"/>
    <mergeCell ref="S429:S435"/>
    <mergeCell ref="S436:S439"/>
    <mergeCell ref="S440:S446"/>
    <mergeCell ref="S447:S453"/>
    <mergeCell ref="S454:S457"/>
    <mergeCell ref="S458:S461"/>
    <mergeCell ref="S462:S465"/>
    <mergeCell ref="S466:S469"/>
    <mergeCell ref="S470:S473"/>
    <mergeCell ref="S474:S477"/>
    <mergeCell ref="S478:S481"/>
    <mergeCell ref="S482:S485"/>
    <mergeCell ref="S486:S490"/>
    <mergeCell ref="S491:S495"/>
    <mergeCell ref="S496:S500"/>
    <mergeCell ref="S501:S505"/>
    <mergeCell ref="S506:S510"/>
    <mergeCell ref="S511:S515"/>
    <mergeCell ref="S516:S519"/>
    <mergeCell ref="S520:S523"/>
    <mergeCell ref="S524:S527"/>
    <mergeCell ref="S528:S531"/>
    <mergeCell ref="S532:S535"/>
    <mergeCell ref="S536:S539"/>
    <mergeCell ref="S540:S543"/>
    <mergeCell ref="S544:S547"/>
    <mergeCell ref="S593:S599"/>
    <mergeCell ref="S600:S606"/>
    <mergeCell ref="S607:S613"/>
    <mergeCell ref="S614:S620"/>
    <mergeCell ref="S621:S627"/>
    <mergeCell ref="S628:S631"/>
    <mergeCell ref="S632:S638"/>
    <mergeCell ref="S639:S645"/>
    <mergeCell ref="S646:S650"/>
    <mergeCell ref="S651:S654"/>
    <mergeCell ref="S655:S659"/>
    <mergeCell ref="S660:S663"/>
    <mergeCell ref="S664:S668"/>
    <mergeCell ref="S669:S673"/>
    <mergeCell ref="S674:S678"/>
    <mergeCell ref="S679:S682"/>
    <mergeCell ref="S683:S686"/>
    <mergeCell ref="S687:S690"/>
    <mergeCell ref="S691:S695"/>
    <mergeCell ref="S696:S700"/>
    <mergeCell ref="S701:S704"/>
    <mergeCell ref="S705:S708"/>
    <mergeCell ref="S709:S711"/>
    <mergeCell ref="S712:S715"/>
    <mergeCell ref="S716:S719"/>
    <mergeCell ref="S720:S723"/>
    <mergeCell ref="S724:S727"/>
    <mergeCell ref="S728:S731"/>
    <mergeCell ref="S732:S735"/>
    <mergeCell ref="S736:S742"/>
    <mergeCell ref="S743:S749"/>
    <mergeCell ref="S750:S756"/>
    <mergeCell ref="S757:S763"/>
    <mergeCell ref="S764:S770"/>
    <mergeCell ref="S771:S777"/>
    <mergeCell ref="S778:S784"/>
    <mergeCell ref="S785:S791"/>
    <mergeCell ref="S792:S795"/>
    <mergeCell ref="S796:S802"/>
    <mergeCell ref="S803:S809"/>
    <mergeCell ref="S810:S814"/>
    <mergeCell ref="S815:S818"/>
    <mergeCell ref="S819:S823"/>
    <mergeCell ref="S824:S827"/>
    <mergeCell ref="S828:S832"/>
    <mergeCell ref="S833:S837"/>
    <mergeCell ref="S838:S842"/>
    <mergeCell ref="S843:S846"/>
    <mergeCell ref="S847:S850"/>
    <mergeCell ref="S851:S854"/>
    <mergeCell ref="S855:S859"/>
    <mergeCell ref="S860:S864"/>
    <mergeCell ref="S865:S868"/>
    <mergeCell ref="S869:S872"/>
    <mergeCell ref="S873:S875"/>
    <mergeCell ref="S876:S879"/>
    <mergeCell ref="S880:S883"/>
    <mergeCell ref="S884:S887"/>
    <mergeCell ref="S888:S891"/>
    <mergeCell ref="S892:S895"/>
    <mergeCell ref="S896:S899"/>
    <mergeCell ref="S900:S906"/>
    <mergeCell ref="S907:S913"/>
    <mergeCell ref="S914:S920"/>
    <mergeCell ref="S921:S927"/>
    <mergeCell ref="S928:S934"/>
    <mergeCell ref="S935:S941"/>
    <mergeCell ref="S942:S948"/>
    <mergeCell ref="S949:S955"/>
    <mergeCell ref="S956:S959"/>
    <mergeCell ref="S960:S966"/>
    <mergeCell ref="S967:S973"/>
    <mergeCell ref="S974:S977"/>
    <mergeCell ref="S978:S981"/>
    <mergeCell ref="S982:S985"/>
    <mergeCell ref="S986:S989"/>
    <mergeCell ref="S990:S993"/>
    <mergeCell ref="S994:S997"/>
    <mergeCell ref="S998:S1001"/>
    <mergeCell ref="S1002:S1005"/>
    <mergeCell ref="S1006:S1010"/>
    <mergeCell ref="S1011:S1015"/>
    <mergeCell ref="S1016:S1020"/>
    <mergeCell ref="S1021:S1025"/>
    <mergeCell ref="S1026:S1030"/>
    <mergeCell ref="S1031:S1035"/>
    <mergeCell ref="S1036:S1039"/>
    <mergeCell ref="S1040:S1043"/>
    <mergeCell ref="S1044:S1047"/>
    <mergeCell ref="S1048:S1051"/>
    <mergeCell ref="S1052:S1055"/>
    <mergeCell ref="S1056:S1059"/>
    <mergeCell ref="S1060:S1063"/>
    <mergeCell ref="S1064:S1067"/>
    <mergeCell ref="T3:T7"/>
    <mergeCell ref="T8:T12"/>
    <mergeCell ref="T13:T17"/>
    <mergeCell ref="T18:T22"/>
    <mergeCell ref="T23:T27"/>
    <mergeCell ref="T28:T32"/>
    <mergeCell ref="T33:T37"/>
    <mergeCell ref="T38:T42"/>
    <mergeCell ref="T43:T47"/>
    <mergeCell ref="T48:T52"/>
    <mergeCell ref="T53:T57"/>
    <mergeCell ref="T58:T62"/>
    <mergeCell ref="T63:T67"/>
    <mergeCell ref="T68:T72"/>
    <mergeCell ref="T73:T77"/>
    <mergeCell ref="T78:T82"/>
    <mergeCell ref="T83:T87"/>
    <mergeCell ref="T88:T93"/>
    <mergeCell ref="T94:T98"/>
    <mergeCell ref="T99:T103"/>
    <mergeCell ref="T104:T108"/>
    <mergeCell ref="T109:T114"/>
    <mergeCell ref="T115:T119"/>
    <mergeCell ref="T120:T124"/>
    <mergeCell ref="T125:T129"/>
    <mergeCell ref="T130:T134"/>
    <mergeCell ref="T135:T140"/>
    <mergeCell ref="T141:T145"/>
    <mergeCell ref="T146:T151"/>
    <mergeCell ref="T152:T156"/>
    <mergeCell ref="T157:T162"/>
    <mergeCell ref="T163:T167"/>
    <mergeCell ref="T168:T172"/>
    <mergeCell ref="T173:T177"/>
    <mergeCell ref="T178:T182"/>
    <mergeCell ref="T183:T187"/>
    <mergeCell ref="T188:T192"/>
    <mergeCell ref="T193:T197"/>
    <mergeCell ref="T198:T202"/>
    <mergeCell ref="T203:T207"/>
    <mergeCell ref="T208:T212"/>
    <mergeCell ref="T213:T217"/>
    <mergeCell ref="T218:T222"/>
    <mergeCell ref="T223:T227"/>
    <mergeCell ref="T228:T231"/>
    <mergeCell ref="T232:T235"/>
    <mergeCell ref="T236:T239"/>
    <mergeCell ref="T240:T243"/>
    <mergeCell ref="T244:T247"/>
    <mergeCell ref="T248:T251"/>
    <mergeCell ref="T252:T255"/>
    <mergeCell ref="T256:T259"/>
    <mergeCell ref="T260:T264"/>
    <mergeCell ref="T265:T269"/>
    <mergeCell ref="T270:T273"/>
    <mergeCell ref="T274:T277"/>
    <mergeCell ref="T278:T281"/>
    <mergeCell ref="T282:T285"/>
    <mergeCell ref="T286:T289"/>
    <mergeCell ref="T290:T293"/>
    <mergeCell ref="T294:T298"/>
    <mergeCell ref="T299:T303"/>
    <mergeCell ref="T304:T308"/>
    <mergeCell ref="T309:T313"/>
    <mergeCell ref="T314:T318"/>
    <mergeCell ref="T319:T323"/>
    <mergeCell ref="T324:T328"/>
    <mergeCell ref="T329:T333"/>
    <mergeCell ref="T334:T338"/>
    <mergeCell ref="T339:T343"/>
    <mergeCell ref="T344:T348"/>
    <mergeCell ref="T349:T353"/>
    <mergeCell ref="T354:T358"/>
    <mergeCell ref="T359:T363"/>
    <mergeCell ref="T364:T368"/>
    <mergeCell ref="T369:T373"/>
    <mergeCell ref="T374:T378"/>
    <mergeCell ref="T379:T383"/>
    <mergeCell ref="T384:T388"/>
    <mergeCell ref="T389:T393"/>
    <mergeCell ref="T394:T398"/>
    <mergeCell ref="T399:T400"/>
    <mergeCell ref="T401:T407"/>
    <mergeCell ref="T408:T414"/>
    <mergeCell ref="T415:T421"/>
    <mergeCell ref="T422:T428"/>
    <mergeCell ref="T429:T435"/>
    <mergeCell ref="T436:T439"/>
    <mergeCell ref="T440:T446"/>
    <mergeCell ref="T447:T453"/>
    <mergeCell ref="T454:T457"/>
    <mergeCell ref="T458:T461"/>
    <mergeCell ref="T462:T465"/>
    <mergeCell ref="T466:T469"/>
    <mergeCell ref="T470:T473"/>
    <mergeCell ref="T474:T477"/>
    <mergeCell ref="T478:T481"/>
    <mergeCell ref="T482:T485"/>
    <mergeCell ref="T486:T490"/>
    <mergeCell ref="T491:T495"/>
    <mergeCell ref="T496:T500"/>
    <mergeCell ref="T501:T505"/>
    <mergeCell ref="T506:T510"/>
    <mergeCell ref="T511:T515"/>
    <mergeCell ref="T516:T519"/>
    <mergeCell ref="T520:T523"/>
    <mergeCell ref="T524:T527"/>
    <mergeCell ref="T528:T531"/>
    <mergeCell ref="T532:T535"/>
    <mergeCell ref="T536:T539"/>
    <mergeCell ref="T540:T543"/>
    <mergeCell ref="T544:T547"/>
    <mergeCell ref="T593:T599"/>
    <mergeCell ref="T600:T606"/>
    <mergeCell ref="T607:T613"/>
    <mergeCell ref="T614:T620"/>
    <mergeCell ref="T621:T627"/>
    <mergeCell ref="T628:T631"/>
    <mergeCell ref="T632:T638"/>
    <mergeCell ref="T639:T645"/>
    <mergeCell ref="T646:T650"/>
    <mergeCell ref="T651:T654"/>
    <mergeCell ref="T655:T659"/>
    <mergeCell ref="T660:T663"/>
    <mergeCell ref="T664:T668"/>
    <mergeCell ref="T669:T673"/>
    <mergeCell ref="T674:T678"/>
    <mergeCell ref="T679:T682"/>
    <mergeCell ref="T683:T686"/>
    <mergeCell ref="T687:T690"/>
    <mergeCell ref="T691:T695"/>
    <mergeCell ref="T696:T700"/>
    <mergeCell ref="T701:T704"/>
    <mergeCell ref="T705:T708"/>
    <mergeCell ref="T709:T711"/>
    <mergeCell ref="T712:T715"/>
    <mergeCell ref="T716:T719"/>
    <mergeCell ref="T720:T723"/>
    <mergeCell ref="T724:T727"/>
    <mergeCell ref="T728:T731"/>
    <mergeCell ref="T732:T735"/>
    <mergeCell ref="T736:T742"/>
    <mergeCell ref="T743:T749"/>
    <mergeCell ref="T750:T756"/>
    <mergeCell ref="T757:T763"/>
    <mergeCell ref="T764:T770"/>
    <mergeCell ref="T771:T777"/>
    <mergeCell ref="T778:T784"/>
    <mergeCell ref="T785:T791"/>
    <mergeCell ref="T792:T795"/>
    <mergeCell ref="T796:T802"/>
    <mergeCell ref="T803:T809"/>
    <mergeCell ref="T810:T814"/>
    <mergeCell ref="T815:T818"/>
    <mergeCell ref="T819:T823"/>
    <mergeCell ref="T824:T827"/>
    <mergeCell ref="T828:T832"/>
    <mergeCell ref="T833:T837"/>
    <mergeCell ref="T838:T842"/>
    <mergeCell ref="T843:T846"/>
    <mergeCell ref="T847:T850"/>
    <mergeCell ref="T851:T854"/>
    <mergeCell ref="T855:T859"/>
    <mergeCell ref="T860:T864"/>
    <mergeCell ref="T865:T868"/>
    <mergeCell ref="T869:T872"/>
    <mergeCell ref="T873:T875"/>
    <mergeCell ref="T876:T879"/>
    <mergeCell ref="T880:T883"/>
    <mergeCell ref="T884:T887"/>
    <mergeCell ref="T888:T891"/>
    <mergeCell ref="T892:T895"/>
    <mergeCell ref="T896:T899"/>
    <mergeCell ref="T900:T906"/>
    <mergeCell ref="T907:T913"/>
    <mergeCell ref="T914:T920"/>
    <mergeCell ref="T921:T927"/>
    <mergeCell ref="T928:T934"/>
    <mergeCell ref="T935:T941"/>
    <mergeCell ref="T942:T948"/>
    <mergeCell ref="T949:T955"/>
    <mergeCell ref="T956:T959"/>
    <mergeCell ref="T960:T966"/>
    <mergeCell ref="T967:T973"/>
    <mergeCell ref="T974:T977"/>
    <mergeCell ref="T978:T981"/>
    <mergeCell ref="T982:T985"/>
    <mergeCell ref="T986:T989"/>
    <mergeCell ref="T990:T993"/>
    <mergeCell ref="T994:T997"/>
    <mergeCell ref="T998:T1001"/>
    <mergeCell ref="T1002:T1005"/>
    <mergeCell ref="T1006:T1010"/>
    <mergeCell ref="T1011:T1015"/>
    <mergeCell ref="T1016:T1020"/>
    <mergeCell ref="T1021:T1025"/>
    <mergeCell ref="T1026:T1030"/>
    <mergeCell ref="T1031:T1035"/>
    <mergeCell ref="T1036:T1039"/>
    <mergeCell ref="T1040:T1043"/>
    <mergeCell ref="T1044:T1047"/>
    <mergeCell ref="T1048:T1051"/>
    <mergeCell ref="T1052:T1055"/>
    <mergeCell ref="T1056:T1059"/>
    <mergeCell ref="T1060:T1063"/>
    <mergeCell ref="T1064:T1067"/>
    <mergeCell ref="U3:U7"/>
    <mergeCell ref="U8:U12"/>
    <mergeCell ref="U13:U17"/>
    <mergeCell ref="U18:U22"/>
    <mergeCell ref="U23:U27"/>
    <mergeCell ref="U28:U32"/>
    <mergeCell ref="U33:U37"/>
    <mergeCell ref="U38:U42"/>
    <mergeCell ref="U43:U47"/>
    <mergeCell ref="U48:U52"/>
    <mergeCell ref="U53:U57"/>
    <mergeCell ref="U58:U62"/>
    <mergeCell ref="U63:U67"/>
    <mergeCell ref="U68:U72"/>
    <mergeCell ref="U73:U77"/>
    <mergeCell ref="U78:U82"/>
    <mergeCell ref="U83:U87"/>
    <mergeCell ref="U88:U93"/>
    <mergeCell ref="U94:U98"/>
    <mergeCell ref="U99:U103"/>
    <mergeCell ref="U104:U108"/>
    <mergeCell ref="U109:U114"/>
    <mergeCell ref="U115:U119"/>
    <mergeCell ref="U120:U124"/>
    <mergeCell ref="U125:U129"/>
    <mergeCell ref="U130:U134"/>
    <mergeCell ref="U135:U140"/>
    <mergeCell ref="U141:U145"/>
    <mergeCell ref="U146:U151"/>
    <mergeCell ref="U152:U156"/>
    <mergeCell ref="U157:U162"/>
    <mergeCell ref="U163:U167"/>
    <mergeCell ref="U168:U172"/>
    <mergeCell ref="U173:U177"/>
    <mergeCell ref="U178:U182"/>
    <mergeCell ref="U183:U187"/>
    <mergeCell ref="U188:U192"/>
    <mergeCell ref="U193:U197"/>
    <mergeCell ref="U198:U202"/>
    <mergeCell ref="U203:U207"/>
    <mergeCell ref="U208:U212"/>
    <mergeCell ref="U213:U217"/>
    <mergeCell ref="U218:U222"/>
    <mergeCell ref="U223:U227"/>
    <mergeCell ref="U228:U231"/>
    <mergeCell ref="U232:U235"/>
    <mergeCell ref="U236:U239"/>
    <mergeCell ref="U240:U243"/>
    <mergeCell ref="U244:U247"/>
    <mergeCell ref="U248:U251"/>
    <mergeCell ref="U252:U255"/>
    <mergeCell ref="U256:U259"/>
    <mergeCell ref="U260:U264"/>
    <mergeCell ref="U265:U269"/>
    <mergeCell ref="U270:U273"/>
    <mergeCell ref="U274:U277"/>
    <mergeCell ref="U278:U281"/>
    <mergeCell ref="U282:U285"/>
    <mergeCell ref="U286:U289"/>
    <mergeCell ref="U290:U293"/>
    <mergeCell ref="U294:U298"/>
    <mergeCell ref="U299:U303"/>
    <mergeCell ref="U304:U308"/>
    <mergeCell ref="U309:U313"/>
    <mergeCell ref="U314:U318"/>
    <mergeCell ref="U319:U323"/>
    <mergeCell ref="U324:U328"/>
    <mergeCell ref="U329:U333"/>
    <mergeCell ref="U334:U338"/>
    <mergeCell ref="U339:U343"/>
    <mergeCell ref="U344:U348"/>
    <mergeCell ref="U349:U353"/>
    <mergeCell ref="U354:U358"/>
    <mergeCell ref="U359:U363"/>
    <mergeCell ref="U364:U368"/>
    <mergeCell ref="U369:U373"/>
    <mergeCell ref="U374:U378"/>
    <mergeCell ref="U379:U383"/>
    <mergeCell ref="U384:U388"/>
    <mergeCell ref="U389:U393"/>
    <mergeCell ref="U394:U398"/>
    <mergeCell ref="U399:U400"/>
    <mergeCell ref="U401:U407"/>
    <mergeCell ref="U408:U414"/>
    <mergeCell ref="U415:U421"/>
    <mergeCell ref="U422:U428"/>
    <mergeCell ref="U429:U435"/>
    <mergeCell ref="U436:U439"/>
    <mergeCell ref="U440:U446"/>
    <mergeCell ref="U447:U453"/>
    <mergeCell ref="U454:U457"/>
    <mergeCell ref="U458:U461"/>
    <mergeCell ref="U462:U465"/>
    <mergeCell ref="U466:U469"/>
    <mergeCell ref="U470:U473"/>
    <mergeCell ref="U474:U477"/>
    <mergeCell ref="U478:U481"/>
    <mergeCell ref="U482:U485"/>
    <mergeCell ref="U486:U490"/>
    <mergeCell ref="U491:U495"/>
    <mergeCell ref="U496:U500"/>
    <mergeCell ref="U501:U505"/>
    <mergeCell ref="U506:U510"/>
    <mergeCell ref="U511:U515"/>
    <mergeCell ref="U516:U519"/>
    <mergeCell ref="U520:U523"/>
    <mergeCell ref="U524:U527"/>
    <mergeCell ref="U528:U531"/>
    <mergeCell ref="U532:U535"/>
    <mergeCell ref="U536:U539"/>
    <mergeCell ref="U540:U543"/>
    <mergeCell ref="U544:U547"/>
    <mergeCell ref="U593:U599"/>
    <mergeCell ref="U600:U606"/>
    <mergeCell ref="U607:U613"/>
    <mergeCell ref="U614:U620"/>
    <mergeCell ref="U621:U627"/>
    <mergeCell ref="U628:U631"/>
    <mergeCell ref="U632:U638"/>
    <mergeCell ref="U639:U645"/>
    <mergeCell ref="U646:U650"/>
    <mergeCell ref="U651:U654"/>
    <mergeCell ref="U655:U659"/>
    <mergeCell ref="U660:U663"/>
    <mergeCell ref="U664:U668"/>
    <mergeCell ref="U669:U673"/>
    <mergeCell ref="U674:U678"/>
    <mergeCell ref="U679:U682"/>
    <mergeCell ref="U683:U686"/>
    <mergeCell ref="U687:U690"/>
    <mergeCell ref="U691:U695"/>
    <mergeCell ref="U696:U700"/>
    <mergeCell ref="U701:U704"/>
    <mergeCell ref="U705:U708"/>
    <mergeCell ref="U709:U711"/>
    <mergeCell ref="U712:U715"/>
    <mergeCell ref="U716:U719"/>
    <mergeCell ref="U720:U723"/>
    <mergeCell ref="U724:U727"/>
    <mergeCell ref="U728:U731"/>
    <mergeCell ref="U732:U735"/>
    <mergeCell ref="U736:U742"/>
    <mergeCell ref="U743:U749"/>
    <mergeCell ref="U750:U756"/>
    <mergeCell ref="U757:U763"/>
    <mergeCell ref="U764:U770"/>
    <mergeCell ref="U771:U777"/>
    <mergeCell ref="U778:U784"/>
    <mergeCell ref="U785:U791"/>
    <mergeCell ref="U792:U795"/>
    <mergeCell ref="U796:U802"/>
    <mergeCell ref="U803:U809"/>
    <mergeCell ref="U810:U814"/>
    <mergeCell ref="U815:U818"/>
    <mergeCell ref="U819:U823"/>
    <mergeCell ref="U824:U827"/>
    <mergeCell ref="U828:U832"/>
    <mergeCell ref="U833:U837"/>
    <mergeCell ref="U838:U842"/>
    <mergeCell ref="U843:U846"/>
    <mergeCell ref="U847:U850"/>
    <mergeCell ref="U851:U854"/>
    <mergeCell ref="U855:U859"/>
    <mergeCell ref="U860:U864"/>
    <mergeCell ref="U865:U868"/>
    <mergeCell ref="U869:U872"/>
    <mergeCell ref="U873:U875"/>
    <mergeCell ref="U876:U879"/>
    <mergeCell ref="U880:U883"/>
    <mergeCell ref="U884:U887"/>
    <mergeCell ref="U888:U891"/>
    <mergeCell ref="U892:U895"/>
    <mergeCell ref="U896:U899"/>
    <mergeCell ref="U900:U906"/>
    <mergeCell ref="U907:U913"/>
    <mergeCell ref="U914:U920"/>
    <mergeCell ref="U921:U927"/>
    <mergeCell ref="U928:U934"/>
    <mergeCell ref="U935:U941"/>
    <mergeCell ref="U942:U948"/>
    <mergeCell ref="U949:U955"/>
    <mergeCell ref="U956:U959"/>
    <mergeCell ref="U960:U966"/>
    <mergeCell ref="U967:U973"/>
    <mergeCell ref="U974:U977"/>
    <mergeCell ref="U978:U981"/>
    <mergeCell ref="U982:U985"/>
    <mergeCell ref="U986:U989"/>
    <mergeCell ref="U990:U993"/>
    <mergeCell ref="U994:U997"/>
    <mergeCell ref="U998:U1001"/>
    <mergeCell ref="U1002:U1005"/>
    <mergeCell ref="U1006:U1010"/>
    <mergeCell ref="U1011:U1015"/>
    <mergeCell ref="U1016:U1020"/>
    <mergeCell ref="U1021:U1025"/>
    <mergeCell ref="U1026:U1030"/>
    <mergeCell ref="U1031:U1035"/>
    <mergeCell ref="U1036:U1039"/>
    <mergeCell ref="U1040:U1043"/>
    <mergeCell ref="U1044:U1047"/>
    <mergeCell ref="U1048:U1051"/>
    <mergeCell ref="U1052:U1055"/>
    <mergeCell ref="U1056:U1059"/>
    <mergeCell ref="U1060:U1063"/>
    <mergeCell ref="U1064:U1067"/>
    <mergeCell ref="V3:V7"/>
    <mergeCell ref="V8:V12"/>
    <mergeCell ref="V13:V17"/>
    <mergeCell ref="V18:V22"/>
    <mergeCell ref="V23:V27"/>
    <mergeCell ref="V28:V32"/>
    <mergeCell ref="V33:V37"/>
    <mergeCell ref="V38:V42"/>
    <mergeCell ref="V43:V47"/>
    <mergeCell ref="V48:V52"/>
    <mergeCell ref="V53:V57"/>
    <mergeCell ref="V58:V62"/>
    <mergeCell ref="V63:V67"/>
    <mergeCell ref="V68:V72"/>
    <mergeCell ref="V73:V77"/>
    <mergeCell ref="V78:V82"/>
    <mergeCell ref="V83:V87"/>
    <mergeCell ref="V88:V93"/>
    <mergeCell ref="V94:V98"/>
    <mergeCell ref="V99:V103"/>
    <mergeCell ref="V104:V108"/>
    <mergeCell ref="V109:V114"/>
    <mergeCell ref="V115:V119"/>
    <mergeCell ref="V120:V124"/>
    <mergeCell ref="V125:V129"/>
    <mergeCell ref="V130:V134"/>
    <mergeCell ref="V135:V140"/>
    <mergeCell ref="V141:V145"/>
    <mergeCell ref="V146:V151"/>
    <mergeCell ref="V152:V156"/>
    <mergeCell ref="V157:V162"/>
    <mergeCell ref="V163:V167"/>
    <mergeCell ref="V168:V172"/>
    <mergeCell ref="V173:V177"/>
    <mergeCell ref="V178:V182"/>
    <mergeCell ref="V183:V187"/>
    <mergeCell ref="V188:V192"/>
    <mergeCell ref="V193:V197"/>
    <mergeCell ref="V198:V202"/>
    <mergeCell ref="V203:V207"/>
    <mergeCell ref="V208:V212"/>
    <mergeCell ref="V213:V217"/>
    <mergeCell ref="V218:V222"/>
    <mergeCell ref="V223:V227"/>
    <mergeCell ref="V228:V231"/>
    <mergeCell ref="V232:V235"/>
    <mergeCell ref="V236:V239"/>
    <mergeCell ref="V240:V243"/>
    <mergeCell ref="V244:V247"/>
    <mergeCell ref="V248:V251"/>
    <mergeCell ref="V252:V255"/>
    <mergeCell ref="V256:V259"/>
    <mergeCell ref="V260:V264"/>
    <mergeCell ref="V265:V269"/>
    <mergeCell ref="V270:V273"/>
    <mergeCell ref="V274:V277"/>
    <mergeCell ref="V278:V281"/>
    <mergeCell ref="V282:V285"/>
    <mergeCell ref="V286:V289"/>
    <mergeCell ref="V290:V293"/>
    <mergeCell ref="V294:V298"/>
    <mergeCell ref="V299:V303"/>
    <mergeCell ref="V304:V308"/>
    <mergeCell ref="V309:V313"/>
    <mergeCell ref="V314:V318"/>
    <mergeCell ref="V319:V323"/>
    <mergeCell ref="V324:V328"/>
    <mergeCell ref="V329:V333"/>
    <mergeCell ref="V334:V338"/>
    <mergeCell ref="V339:V343"/>
    <mergeCell ref="V344:V348"/>
    <mergeCell ref="V349:V353"/>
    <mergeCell ref="V354:V358"/>
    <mergeCell ref="V359:V363"/>
    <mergeCell ref="V364:V368"/>
    <mergeCell ref="V369:V373"/>
    <mergeCell ref="V374:V378"/>
    <mergeCell ref="V379:V383"/>
    <mergeCell ref="V384:V388"/>
    <mergeCell ref="V389:V393"/>
    <mergeCell ref="V394:V398"/>
    <mergeCell ref="V399:V400"/>
    <mergeCell ref="V401:V407"/>
    <mergeCell ref="V408:V414"/>
    <mergeCell ref="V415:V421"/>
    <mergeCell ref="V422:V428"/>
    <mergeCell ref="V429:V435"/>
    <mergeCell ref="V436:V439"/>
    <mergeCell ref="V440:V446"/>
    <mergeCell ref="V447:V453"/>
    <mergeCell ref="V454:V457"/>
    <mergeCell ref="V458:V461"/>
    <mergeCell ref="V462:V465"/>
    <mergeCell ref="V466:V469"/>
    <mergeCell ref="V470:V473"/>
    <mergeCell ref="V474:V477"/>
    <mergeCell ref="V478:V481"/>
    <mergeCell ref="V482:V485"/>
    <mergeCell ref="V486:V490"/>
    <mergeCell ref="V491:V495"/>
    <mergeCell ref="V496:V500"/>
    <mergeCell ref="V501:V505"/>
    <mergeCell ref="V506:V510"/>
    <mergeCell ref="V511:V515"/>
    <mergeCell ref="V516:V519"/>
    <mergeCell ref="V520:V523"/>
    <mergeCell ref="V524:V527"/>
    <mergeCell ref="V528:V531"/>
    <mergeCell ref="V532:V535"/>
    <mergeCell ref="V536:V539"/>
    <mergeCell ref="V540:V543"/>
    <mergeCell ref="V544:V547"/>
    <mergeCell ref="V593:V599"/>
    <mergeCell ref="V600:V606"/>
    <mergeCell ref="V607:V613"/>
    <mergeCell ref="V614:V620"/>
    <mergeCell ref="V621:V627"/>
    <mergeCell ref="V628:V631"/>
    <mergeCell ref="V632:V638"/>
    <mergeCell ref="V639:V645"/>
    <mergeCell ref="V646:V650"/>
    <mergeCell ref="V651:V654"/>
    <mergeCell ref="V655:V659"/>
    <mergeCell ref="V660:V663"/>
    <mergeCell ref="V664:V668"/>
    <mergeCell ref="V669:V673"/>
    <mergeCell ref="V674:V678"/>
    <mergeCell ref="V679:V682"/>
    <mergeCell ref="V683:V686"/>
    <mergeCell ref="V687:V690"/>
    <mergeCell ref="V691:V695"/>
    <mergeCell ref="V696:V700"/>
    <mergeCell ref="V701:V704"/>
    <mergeCell ref="V705:V708"/>
    <mergeCell ref="V709:V711"/>
    <mergeCell ref="V712:V715"/>
    <mergeCell ref="V716:V719"/>
    <mergeCell ref="V720:V723"/>
    <mergeCell ref="V724:V727"/>
    <mergeCell ref="V728:V731"/>
    <mergeCell ref="V732:V735"/>
    <mergeCell ref="V736:V742"/>
    <mergeCell ref="V743:V749"/>
    <mergeCell ref="V750:V756"/>
    <mergeCell ref="V757:V763"/>
    <mergeCell ref="V764:V770"/>
    <mergeCell ref="V771:V777"/>
    <mergeCell ref="V778:V784"/>
    <mergeCell ref="V785:V791"/>
    <mergeCell ref="V792:V795"/>
    <mergeCell ref="V796:V802"/>
    <mergeCell ref="V803:V809"/>
    <mergeCell ref="V810:V814"/>
    <mergeCell ref="V815:V818"/>
    <mergeCell ref="V819:V823"/>
    <mergeCell ref="V824:V827"/>
    <mergeCell ref="V828:V832"/>
    <mergeCell ref="V833:V837"/>
    <mergeCell ref="V838:V842"/>
    <mergeCell ref="V843:V846"/>
    <mergeCell ref="V847:V850"/>
    <mergeCell ref="V851:V854"/>
    <mergeCell ref="V855:V859"/>
    <mergeCell ref="V860:V864"/>
    <mergeCell ref="V865:V868"/>
    <mergeCell ref="V869:V872"/>
    <mergeCell ref="V873:V875"/>
    <mergeCell ref="V876:V879"/>
    <mergeCell ref="V880:V883"/>
    <mergeCell ref="V884:V887"/>
    <mergeCell ref="V888:V891"/>
    <mergeCell ref="V892:V895"/>
    <mergeCell ref="V896:V899"/>
    <mergeCell ref="V900:V906"/>
    <mergeCell ref="V907:V913"/>
    <mergeCell ref="V914:V920"/>
    <mergeCell ref="V921:V927"/>
    <mergeCell ref="V928:V934"/>
    <mergeCell ref="V935:V941"/>
    <mergeCell ref="V942:V948"/>
    <mergeCell ref="V949:V955"/>
    <mergeCell ref="V956:V959"/>
    <mergeCell ref="V960:V966"/>
    <mergeCell ref="V967:V973"/>
    <mergeCell ref="V974:V977"/>
    <mergeCell ref="V978:V981"/>
    <mergeCell ref="V982:V985"/>
    <mergeCell ref="V986:V989"/>
    <mergeCell ref="V990:V993"/>
    <mergeCell ref="V994:V997"/>
    <mergeCell ref="V998:V1001"/>
    <mergeCell ref="V1002:V1005"/>
    <mergeCell ref="V1006:V1010"/>
    <mergeCell ref="V1011:V1015"/>
    <mergeCell ref="V1016:V1020"/>
    <mergeCell ref="V1021:V1025"/>
    <mergeCell ref="V1026:V1030"/>
    <mergeCell ref="V1031:V1035"/>
    <mergeCell ref="V1036:V1039"/>
    <mergeCell ref="V1040:V1043"/>
    <mergeCell ref="V1044:V1047"/>
    <mergeCell ref="V1048:V1051"/>
    <mergeCell ref="V1052:V1055"/>
    <mergeCell ref="V1056:V1059"/>
    <mergeCell ref="V1060:V1063"/>
    <mergeCell ref="V1064:V1067"/>
    <mergeCell ref="W3:W7"/>
    <mergeCell ref="W8:W12"/>
    <mergeCell ref="W13:W17"/>
    <mergeCell ref="W18:W22"/>
    <mergeCell ref="W23:W27"/>
    <mergeCell ref="W28:W32"/>
    <mergeCell ref="W33:W37"/>
    <mergeCell ref="W38:W42"/>
    <mergeCell ref="W43:W47"/>
    <mergeCell ref="W48:W52"/>
    <mergeCell ref="W53:W57"/>
    <mergeCell ref="W58:W62"/>
    <mergeCell ref="W63:W67"/>
    <mergeCell ref="W68:W72"/>
    <mergeCell ref="W73:W77"/>
    <mergeCell ref="W78:W82"/>
    <mergeCell ref="W83:W87"/>
    <mergeCell ref="W88:W93"/>
    <mergeCell ref="W94:W98"/>
    <mergeCell ref="W99:W103"/>
    <mergeCell ref="W104:W108"/>
    <mergeCell ref="W109:W114"/>
    <mergeCell ref="W115:W119"/>
    <mergeCell ref="W120:W124"/>
    <mergeCell ref="W125:W129"/>
    <mergeCell ref="W130:W134"/>
    <mergeCell ref="W135:W140"/>
    <mergeCell ref="W141:W145"/>
    <mergeCell ref="W146:W151"/>
    <mergeCell ref="W152:W156"/>
    <mergeCell ref="W157:W162"/>
    <mergeCell ref="W163:W167"/>
    <mergeCell ref="W168:W172"/>
    <mergeCell ref="W173:W177"/>
    <mergeCell ref="W178:W182"/>
    <mergeCell ref="W183:W187"/>
    <mergeCell ref="W188:W192"/>
    <mergeCell ref="W193:W197"/>
    <mergeCell ref="W198:W202"/>
    <mergeCell ref="W203:W207"/>
    <mergeCell ref="W208:W212"/>
    <mergeCell ref="W213:W217"/>
    <mergeCell ref="W218:W222"/>
    <mergeCell ref="W223:W227"/>
    <mergeCell ref="W228:W231"/>
    <mergeCell ref="W232:W235"/>
    <mergeCell ref="W236:W239"/>
    <mergeCell ref="W240:W243"/>
    <mergeCell ref="W244:W247"/>
    <mergeCell ref="W248:W251"/>
    <mergeCell ref="W252:W255"/>
    <mergeCell ref="W256:W259"/>
    <mergeCell ref="W260:W264"/>
    <mergeCell ref="W265:W269"/>
    <mergeCell ref="W270:W273"/>
    <mergeCell ref="W274:W277"/>
    <mergeCell ref="W278:W281"/>
    <mergeCell ref="W282:W285"/>
    <mergeCell ref="W286:W289"/>
    <mergeCell ref="W290:W293"/>
    <mergeCell ref="W294:W298"/>
    <mergeCell ref="W299:W303"/>
    <mergeCell ref="W304:W308"/>
    <mergeCell ref="W309:W313"/>
    <mergeCell ref="W314:W318"/>
    <mergeCell ref="W319:W323"/>
    <mergeCell ref="W324:W328"/>
    <mergeCell ref="W329:W333"/>
    <mergeCell ref="W334:W338"/>
    <mergeCell ref="W339:W343"/>
    <mergeCell ref="W344:W348"/>
    <mergeCell ref="W349:W353"/>
    <mergeCell ref="W354:W358"/>
    <mergeCell ref="W359:W363"/>
    <mergeCell ref="W364:W368"/>
    <mergeCell ref="W369:W373"/>
    <mergeCell ref="W374:W378"/>
    <mergeCell ref="W379:W383"/>
    <mergeCell ref="W384:W388"/>
    <mergeCell ref="W389:W393"/>
    <mergeCell ref="W394:W398"/>
    <mergeCell ref="W399:W400"/>
    <mergeCell ref="W401:W407"/>
    <mergeCell ref="W408:W414"/>
    <mergeCell ref="W415:W421"/>
    <mergeCell ref="W422:W428"/>
    <mergeCell ref="W429:W435"/>
    <mergeCell ref="W436:W439"/>
    <mergeCell ref="W440:W446"/>
    <mergeCell ref="W447:W453"/>
    <mergeCell ref="W454:W457"/>
    <mergeCell ref="W458:W461"/>
    <mergeCell ref="W462:W465"/>
    <mergeCell ref="W466:W469"/>
    <mergeCell ref="W470:W473"/>
    <mergeCell ref="W474:W477"/>
    <mergeCell ref="W478:W481"/>
    <mergeCell ref="W482:W485"/>
    <mergeCell ref="W486:W490"/>
    <mergeCell ref="W491:W495"/>
    <mergeCell ref="W496:W500"/>
    <mergeCell ref="W501:W505"/>
    <mergeCell ref="W506:W510"/>
    <mergeCell ref="W511:W515"/>
    <mergeCell ref="W516:W519"/>
    <mergeCell ref="W520:W523"/>
    <mergeCell ref="W524:W527"/>
    <mergeCell ref="W528:W531"/>
    <mergeCell ref="W532:W535"/>
    <mergeCell ref="W536:W539"/>
    <mergeCell ref="W540:W543"/>
    <mergeCell ref="W544:W547"/>
    <mergeCell ref="W593:W599"/>
    <mergeCell ref="W600:W606"/>
    <mergeCell ref="W607:W613"/>
    <mergeCell ref="W614:W620"/>
    <mergeCell ref="W621:W627"/>
    <mergeCell ref="W628:W631"/>
    <mergeCell ref="W632:W638"/>
    <mergeCell ref="W639:W645"/>
    <mergeCell ref="W646:W650"/>
    <mergeCell ref="W651:W654"/>
    <mergeCell ref="W655:W659"/>
    <mergeCell ref="W660:W663"/>
    <mergeCell ref="W664:W668"/>
    <mergeCell ref="W669:W673"/>
    <mergeCell ref="W674:W678"/>
    <mergeCell ref="W679:W682"/>
    <mergeCell ref="W683:W686"/>
    <mergeCell ref="W687:W690"/>
    <mergeCell ref="W691:W695"/>
    <mergeCell ref="W696:W700"/>
    <mergeCell ref="W701:W704"/>
    <mergeCell ref="W705:W708"/>
    <mergeCell ref="W709:W711"/>
    <mergeCell ref="W712:W715"/>
    <mergeCell ref="W716:W719"/>
    <mergeCell ref="W720:W723"/>
    <mergeCell ref="W724:W727"/>
    <mergeCell ref="W728:W731"/>
    <mergeCell ref="W732:W735"/>
    <mergeCell ref="W736:W742"/>
    <mergeCell ref="W743:W749"/>
    <mergeCell ref="W750:W756"/>
    <mergeCell ref="W757:W763"/>
    <mergeCell ref="W764:W770"/>
    <mergeCell ref="W771:W777"/>
    <mergeCell ref="W778:W784"/>
    <mergeCell ref="W785:W791"/>
    <mergeCell ref="W792:W795"/>
    <mergeCell ref="W796:W802"/>
    <mergeCell ref="W803:W809"/>
    <mergeCell ref="W810:W814"/>
    <mergeCell ref="W815:W818"/>
    <mergeCell ref="W819:W823"/>
    <mergeCell ref="W824:W827"/>
    <mergeCell ref="W828:W832"/>
    <mergeCell ref="W833:W837"/>
    <mergeCell ref="W838:W842"/>
    <mergeCell ref="W843:W846"/>
    <mergeCell ref="W847:W850"/>
    <mergeCell ref="W851:W854"/>
    <mergeCell ref="W855:W859"/>
    <mergeCell ref="W860:W864"/>
    <mergeCell ref="W865:W868"/>
    <mergeCell ref="W869:W872"/>
    <mergeCell ref="W873:W875"/>
    <mergeCell ref="W876:W879"/>
    <mergeCell ref="W880:W883"/>
    <mergeCell ref="W884:W887"/>
    <mergeCell ref="W888:W891"/>
    <mergeCell ref="W892:W895"/>
    <mergeCell ref="W896:W899"/>
    <mergeCell ref="W900:W906"/>
    <mergeCell ref="W907:W913"/>
    <mergeCell ref="W914:W920"/>
    <mergeCell ref="W921:W927"/>
    <mergeCell ref="W928:W934"/>
    <mergeCell ref="W935:W941"/>
    <mergeCell ref="W942:W948"/>
    <mergeCell ref="W949:W955"/>
    <mergeCell ref="W956:W959"/>
    <mergeCell ref="W960:W966"/>
    <mergeCell ref="W967:W973"/>
    <mergeCell ref="W974:W977"/>
    <mergeCell ref="W978:W981"/>
    <mergeCell ref="W982:W985"/>
    <mergeCell ref="W986:W989"/>
    <mergeCell ref="W990:W993"/>
    <mergeCell ref="W994:W997"/>
    <mergeCell ref="W998:W1001"/>
    <mergeCell ref="W1002:W1005"/>
    <mergeCell ref="W1006:W1010"/>
    <mergeCell ref="W1011:W1015"/>
    <mergeCell ref="W1016:W1020"/>
    <mergeCell ref="W1021:W1025"/>
    <mergeCell ref="W1026:W1030"/>
    <mergeCell ref="W1031:W1035"/>
    <mergeCell ref="W1036:W1039"/>
    <mergeCell ref="W1040:W1043"/>
    <mergeCell ref="W1044:W1047"/>
    <mergeCell ref="W1048:W1051"/>
    <mergeCell ref="W1052:W1055"/>
    <mergeCell ref="W1056:W1059"/>
    <mergeCell ref="W1060:W1063"/>
    <mergeCell ref="W1064:W1067"/>
    <mergeCell ref="X3:X7"/>
    <mergeCell ref="X8:X12"/>
    <mergeCell ref="X13:X17"/>
    <mergeCell ref="X18:X22"/>
    <mergeCell ref="X23:X27"/>
    <mergeCell ref="X28:X32"/>
    <mergeCell ref="X33:X37"/>
    <mergeCell ref="X38:X42"/>
    <mergeCell ref="X43:X47"/>
    <mergeCell ref="X48:X52"/>
    <mergeCell ref="X53:X57"/>
    <mergeCell ref="X58:X62"/>
    <mergeCell ref="X63:X67"/>
    <mergeCell ref="X68:X72"/>
    <mergeCell ref="X73:X77"/>
    <mergeCell ref="X78:X82"/>
    <mergeCell ref="X83:X87"/>
    <mergeCell ref="X88:X93"/>
    <mergeCell ref="X94:X98"/>
    <mergeCell ref="X99:X103"/>
    <mergeCell ref="X104:X108"/>
    <mergeCell ref="X109:X114"/>
    <mergeCell ref="X115:X119"/>
    <mergeCell ref="X120:X124"/>
    <mergeCell ref="X125:X129"/>
    <mergeCell ref="X130:X134"/>
    <mergeCell ref="X135:X140"/>
    <mergeCell ref="X141:X145"/>
    <mergeCell ref="X146:X151"/>
    <mergeCell ref="X152:X156"/>
    <mergeCell ref="X157:X162"/>
    <mergeCell ref="X163:X167"/>
    <mergeCell ref="X168:X172"/>
    <mergeCell ref="X173:X177"/>
    <mergeCell ref="X178:X182"/>
    <mergeCell ref="X183:X187"/>
    <mergeCell ref="X188:X192"/>
    <mergeCell ref="X193:X197"/>
    <mergeCell ref="X198:X202"/>
    <mergeCell ref="X203:X207"/>
    <mergeCell ref="X208:X212"/>
    <mergeCell ref="X213:X217"/>
    <mergeCell ref="X218:X222"/>
    <mergeCell ref="X223:X227"/>
    <mergeCell ref="X228:X231"/>
    <mergeCell ref="X232:X235"/>
    <mergeCell ref="X236:X239"/>
    <mergeCell ref="X240:X243"/>
    <mergeCell ref="X244:X247"/>
    <mergeCell ref="X248:X251"/>
    <mergeCell ref="X252:X255"/>
    <mergeCell ref="X256:X259"/>
    <mergeCell ref="X260:X264"/>
    <mergeCell ref="X265:X269"/>
    <mergeCell ref="X270:X273"/>
    <mergeCell ref="X274:X277"/>
    <mergeCell ref="X278:X281"/>
    <mergeCell ref="X282:X285"/>
    <mergeCell ref="X286:X289"/>
    <mergeCell ref="X290:X293"/>
    <mergeCell ref="X294:X298"/>
    <mergeCell ref="X299:X303"/>
    <mergeCell ref="X304:X308"/>
    <mergeCell ref="X309:X313"/>
    <mergeCell ref="X314:X318"/>
    <mergeCell ref="X319:X323"/>
    <mergeCell ref="X324:X328"/>
    <mergeCell ref="X329:X333"/>
    <mergeCell ref="X334:X338"/>
    <mergeCell ref="X339:X343"/>
    <mergeCell ref="X344:X348"/>
    <mergeCell ref="X349:X353"/>
    <mergeCell ref="X354:X358"/>
    <mergeCell ref="X359:X363"/>
    <mergeCell ref="X364:X368"/>
    <mergeCell ref="X369:X373"/>
    <mergeCell ref="X374:X378"/>
    <mergeCell ref="X379:X383"/>
    <mergeCell ref="X384:X388"/>
    <mergeCell ref="X389:X393"/>
    <mergeCell ref="X394:X398"/>
    <mergeCell ref="X399:X400"/>
    <mergeCell ref="X401:X407"/>
    <mergeCell ref="X408:X414"/>
    <mergeCell ref="X415:X421"/>
    <mergeCell ref="X422:X428"/>
    <mergeCell ref="X429:X435"/>
    <mergeCell ref="X436:X439"/>
    <mergeCell ref="X440:X446"/>
    <mergeCell ref="X447:X453"/>
    <mergeCell ref="X454:X457"/>
    <mergeCell ref="X458:X461"/>
    <mergeCell ref="X462:X465"/>
    <mergeCell ref="X466:X469"/>
    <mergeCell ref="X470:X473"/>
    <mergeCell ref="X474:X477"/>
    <mergeCell ref="X478:X481"/>
    <mergeCell ref="X482:X485"/>
    <mergeCell ref="X486:X490"/>
    <mergeCell ref="X491:X495"/>
    <mergeCell ref="X496:X500"/>
    <mergeCell ref="X501:X505"/>
    <mergeCell ref="X506:X510"/>
    <mergeCell ref="X511:X515"/>
    <mergeCell ref="X516:X519"/>
    <mergeCell ref="X520:X523"/>
    <mergeCell ref="X524:X527"/>
    <mergeCell ref="X528:X531"/>
    <mergeCell ref="X532:X535"/>
    <mergeCell ref="X536:X539"/>
    <mergeCell ref="X540:X543"/>
    <mergeCell ref="X544:X547"/>
    <mergeCell ref="X593:X599"/>
    <mergeCell ref="X600:X606"/>
    <mergeCell ref="X607:X613"/>
    <mergeCell ref="X614:X620"/>
    <mergeCell ref="X621:X627"/>
    <mergeCell ref="X628:X631"/>
    <mergeCell ref="X632:X638"/>
    <mergeCell ref="X639:X645"/>
    <mergeCell ref="X646:X650"/>
    <mergeCell ref="X651:X654"/>
    <mergeCell ref="X655:X659"/>
    <mergeCell ref="X660:X663"/>
    <mergeCell ref="X664:X668"/>
    <mergeCell ref="X669:X673"/>
    <mergeCell ref="X674:X678"/>
    <mergeCell ref="X679:X682"/>
    <mergeCell ref="X683:X686"/>
    <mergeCell ref="X687:X690"/>
    <mergeCell ref="X691:X695"/>
    <mergeCell ref="X696:X700"/>
    <mergeCell ref="X701:X704"/>
    <mergeCell ref="X705:X708"/>
    <mergeCell ref="X709:X711"/>
    <mergeCell ref="X712:X715"/>
    <mergeCell ref="X716:X719"/>
    <mergeCell ref="X720:X723"/>
    <mergeCell ref="X724:X727"/>
    <mergeCell ref="X728:X731"/>
    <mergeCell ref="X732:X735"/>
    <mergeCell ref="X736:X742"/>
    <mergeCell ref="X743:X749"/>
    <mergeCell ref="X750:X756"/>
    <mergeCell ref="X757:X763"/>
    <mergeCell ref="X764:X770"/>
    <mergeCell ref="X771:X777"/>
    <mergeCell ref="X778:X784"/>
    <mergeCell ref="X785:X791"/>
    <mergeCell ref="X792:X795"/>
    <mergeCell ref="X796:X802"/>
    <mergeCell ref="X803:X809"/>
    <mergeCell ref="X810:X814"/>
    <mergeCell ref="X815:X818"/>
    <mergeCell ref="X819:X823"/>
    <mergeCell ref="X824:X827"/>
    <mergeCell ref="X828:X832"/>
    <mergeCell ref="X833:X837"/>
    <mergeCell ref="X838:X842"/>
    <mergeCell ref="X843:X846"/>
    <mergeCell ref="X847:X850"/>
    <mergeCell ref="X851:X854"/>
    <mergeCell ref="X855:X859"/>
    <mergeCell ref="X860:X864"/>
    <mergeCell ref="X865:X868"/>
    <mergeCell ref="X869:X872"/>
    <mergeCell ref="X873:X875"/>
    <mergeCell ref="X876:X879"/>
    <mergeCell ref="X880:X883"/>
    <mergeCell ref="X884:X887"/>
    <mergeCell ref="X888:X891"/>
    <mergeCell ref="X892:X895"/>
    <mergeCell ref="X896:X899"/>
    <mergeCell ref="X900:X906"/>
    <mergeCell ref="X907:X913"/>
    <mergeCell ref="X914:X920"/>
    <mergeCell ref="X921:X927"/>
    <mergeCell ref="X928:X934"/>
    <mergeCell ref="X935:X941"/>
    <mergeCell ref="X942:X948"/>
    <mergeCell ref="X949:X955"/>
    <mergeCell ref="X956:X959"/>
    <mergeCell ref="X960:X966"/>
    <mergeCell ref="X967:X973"/>
    <mergeCell ref="X974:X977"/>
    <mergeCell ref="X978:X981"/>
    <mergeCell ref="X982:X985"/>
    <mergeCell ref="X986:X989"/>
    <mergeCell ref="X990:X993"/>
    <mergeCell ref="X994:X997"/>
    <mergeCell ref="X998:X1001"/>
    <mergeCell ref="X1002:X1005"/>
    <mergeCell ref="X1006:X1010"/>
    <mergeCell ref="X1011:X1015"/>
    <mergeCell ref="X1016:X1020"/>
    <mergeCell ref="X1021:X1025"/>
    <mergeCell ref="X1026:X1030"/>
    <mergeCell ref="X1031:X1035"/>
    <mergeCell ref="X1036:X1039"/>
    <mergeCell ref="X1040:X1043"/>
    <mergeCell ref="X1044:X1047"/>
    <mergeCell ref="X1048:X1051"/>
    <mergeCell ref="X1052:X1055"/>
    <mergeCell ref="X1056:X1059"/>
    <mergeCell ref="X1060:X1063"/>
    <mergeCell ref="X1064:X1067"/>
    <mergeCell ref="Y3:Y7"/>
    <mergeCell ref="Y8:Y12"/>
    <mergeCell ref="Y13:Y17"/>
    <mergeCell ref="Y18:Y22"/>
    <mergeCell ref="Y23:Y27"/>
    <mergeCell ref="Y28:Y32"/>
    <mergeCell ref="Y33:Y37"/>
    <mergeCell ref="Y38:Y42"/>
    <mergeCell ref="Y43:Y47"/>
    <mergeCell ref="Y48:Y52"/>
    <mergeCell ref="Y53:Y57"/>
    <mergeCell ref="Y58:Y62"/>
    <mergeCell ref="Y63:Y67"/>
    <mergeCell ref="Y68:Y72"/>
    <mergeCell ref="Y73:Y77"/>
    <mergeCell ref="Y78:Y82"/>
    <mergeCell ref="Y83:Y87"/>
    <mergeCell ref="Y88:Y93"/>
    <mergeCell ref="Y94:Y98"/>
    <mergeCell ref="Y99:Y103"/>
    <mergeCell ref="Y104:Y108"/>
    <mergeCell ref="Y109:Y114"/>
    <mergeCell ref="Y115:Y119"/>
    <mergeCell ref="Y120:Y124"/>
    <mergeCell ref="Y125:Y129"/>
    <mergeCell ref="Y130:Y134"/>
    <mergeCell ref="Y135:Y140"/>
    <mergeCell ref="Y141:Y145"/>
    <mergeCell ref="Y146:Y151"/>
    <mergeCell ref="Y152:Y156"/>
    <mergeCell ref="Y157:Y162"/>
    <mergeCell ref="Y163:Y167"/>
    <mergeCell ref="Y168:Y172"/>
    <mergeCell ref="Y173:Y177"/>
    <mergeCell ref="Y178:Y182"/>
    <mergeCell ref="Y183:Y187"/>
    <mergeCell ref="Y188:Y192"/>
    <mergeCell ref="Y193:Y197"/>
    <mergeCell ref="Y198:Y202"/>
    <mergeCell ref="Y203:Y207"/>
    <mergeCell ref="Y208:Y212"/>
    <mergeCell ref="Y213:Y217"/>
    <mergeCell ref="Y218:Y222"/>
    <mergeCell ref="Y223:Y227"/>
    <mergeCell ref="Y228:Y231"/>
    <mergeCell ref="Y232:Y235"/>
    <mergeCell ref="Y236:Y239"/>
    <mergeCell ref="Y240:Y243"/>
    <mergeCell ref="Y244:Y247"/>
    <mergeCell ref="Y248:Y251"/>
    <mergeCell ref="Y252:Y255"/>
    <mergeCell ref="Y256:Y259"/>
    <mergeCell ref="Y260:Y264"/>
    <mergeCell ref="Y265:Y269"/>
    <mergeCell ref="Y270:Y273"/>
    <mergeCell ref="Y274:Y277"/>
    <mergeCell ref="Y278:Y281"/>
    <mergeCell ref="Y282:Y285"/>
    <mergeCell ref="Y286:Y289"/>
    <mergeCell ref="Y290:Y293"/>
    <mergeCell ref="Y294:Y298"/>
    <mergeCell ref="Y299:Y303"/>
    <mergeCell ref="Y304:Y308"/>
    <mergeCell ref="Y309:Y313"/>
    <mergeCell ref="Y314:Y318"/>
    <mergeCell ref="Y319:Y323"/>
    <mergeCell ref="Y324:Y328"/>
    <mergeCell ref="Y329:Y333"/>
    <mergeCell ref="Y334:Y338"/>
    <mergeCell ref="Y339:Y343"/>
    <mergeCell ref="Y344:Y348"/>
    <mergeCell ref="Y349:Y353"/>
    <mergeCell ref="Y354:Y358"/>
    <mergeCell ref="Y359:Y363"/>
    <mergeCell ref="Y364:Y368"/>
    <mergeCell ref="Y369:Y373"/>
    <mergeCell ref="Y374:Y378"/>
    <mergeCell ref="Y379:Y383"/>
    <mergeCell ref="Y384:Y388"/>
    <mergeCell ref="Y389:Y393"/>
    <mergeCell ref="Y394:Y398"/>
    <mergeCell ref="Y399:Y400"/>
    <mergeCell ref="Y401:Y407"/>
    <mergeCell ref="Y408:Y414"/>
    <mergeCell ref="Y415:Y421"/>
    <mergeCell ref="Y422:Y428"/>
    <mergeCell ref="Y429:Y435"/>
    <mergeCell ref="Y436:Y439"/>
    <mergeCell ref="Y440:Y446"/>
    <mergeCell ref="Y447:Y453"/>
    <mergeCell ref="Y454:Y457"/>
    <mergeCell ref="Y458:Y461"/>
    <mergeCell ref="Y462:Y465"/>
    <mergeCell ref="Y466:Y469"/>
    <mergeCell ref="Y470:Y473"/>
    <mergeCell ref="Y474:Y477"/>
    <mergeCell ref="Y478:Y481"/>
    <mergeCell ref="Y482:Y485"/>
    <mergeCell ref="Y486:Y490"/>
    <mergeCell ref="Y491:Y495"/>
    <mergeCell ref="Y496:Y500"/>
    <mergeCell ref="Y501:Y505"/>
    <mergeCell ref="Y506:Y510"/>
    <mergeCell ref="Y511:Y515"/>
    <mergeCell ref="Y516:Y519"/>
    <mergeCell ref="Y520:Y523"/>
    <mergeCell ref="Y524:Y527"/>
    <mergeCell ref="Y528:Y531"/>
    <mergeCell ref="Y532:Y535"/>
    <mergeCell ref="Y536:Y539"/>
    <mergeCell ref="Y540:Y543"/>
    <mergeCell ref="Y544:Y547"/>
    <mergeCell ref="Y593:Y599"/>
    <mergeCell ref="Y600:Y606"/>
    <mergeCell ref="Y607:Y613"/>
    <mergeCell ref="Y614:Y620"/>
    <mergeCell ref="Y621:Y627"/>
    <mergeCell ref="Y628:Y631"/>
    <mergeCell ref="Y632:Y638"/>
    <mergeCell ref="Y639:Y645"/>
    <mergeCell ref="Y646:Y650"/>
    <mergeCell ref="Y651:Y654"/>
    <mergeCell ref="Y655:Y659"/>
    <mergeCell ref="Y660:Y663"/>
    <mergeCell ref="Y664:Y668"/>
    <mergeCell ref="Y669:Y673"/>
    <mergeCell ref="Y674:Y678"/>
    <mergeCell ref="Y679:Y682"/>
    <mergeCell ref="Y683:Y686"/>
    <mergeCell ref="Y687:Y690"/>
    <mergeCell ref="Y691:Y695"/>
    <mergeCell ref="Y696:Y700"/>
    <mergeCell ref="Y701:Y704"/>
    <mergeCell ref="Y705:Y708"/>
    <mergeCell ref="Y709:Y711"/>
    <mergeCell ref="Y712:Y715"/>
    <mergeCell ref="Y716:Y719"/>
    <mergeCell ref="Y720:Y723"/>
    <mergeCell ref="Y724:Y727"/>
    <mergeCell ref="Y728:Y731"/>
    <mergeCell ref="Y732:Y735"/>
    <mergeCell ref="Y736:Y742"/>
    <mergeCell ref="Y743:Y749"/>
    <mergeCell ref="Y750:Y756"/>
    <mergeCell ref="Y757:Y763"/>
    <mergeCell ref="Y764:Y770"/>
    <mergeCell ref="Y771:Y777"/>
    <mergeCell ref="Y778:Y784"/>
    <mergeCell ref="Y785:Y791"/>
    <mergeCell ref="Y792:Y795"/>
    <mergeCell ref="Y796:Y802"/>
    <mergeCell ref="Y803:Y809"/>
    <mergeCell ref="Y810:Y814"/>
    <mergeCell ref="Y815:Y818"/>
    <mergeCell ref="Y819:Y823"/>
    <mergeCell ref="Y824:Y827"/>
    <mergeCell ref="Y828:Y832"/>
    <mergeCell ref="Y833:Y837"/>
    <mergeCell ref="Y838:Y842"/>
    <mergeCell ref="Y843:Y846"/>
    <mergeCell ref="Y847:Y850"/>
    <mergeCell ref="Y851:Y854"/>
    <mergeCell ref="Y855:Y859"/>
    <mergeCell ref="Y860:Y864"/>
    <mergeCell ref="Y865:Y868"/>
    <mergeCell ref="Y869:Y872"/>
    <mergeCell ref="Y873:Y875"/>
    <mergeCell ref="Y876:Y879"/>
    <mergeCell ref="Y880:Y883"/>
    <mergeCell ref="Y884:Y887"/>
    <mergeCell ref="Y888:Y891"/>
    <mergeCell ref="Y892:Y895"/>
    <mergeCell ref="Y896:Y899"/>
    <mergeCell ref="Y900:Y906"/>
    <mergeCell ref="Y907:Y913"/>
    <mergeCell ref="Y914:Y920"/>
    <mergeCell ref="Y921:Y927"/>
    <mergeCell ref="Y928:Y934"/>
    <mergeCell ref="Y935:Y941"/>
    <mergeCell ref="Y942:Y948"/>
    <mergeCell ref="Y949:Y955"/>
    <mergeCell ref="Y956:Y959"/>
    <mergeCell ref="Y960:Y966"/>
    <mergeCell ref="Y967:Y973"/>
    <mergeCell ref="Y974:Y977"/>
    <mergeCell ref="Y978:Y981"/>
    <mergeCell ref="Y982:Y985"/>
    <mergeCell ref="Y986:Y989"/>
    <mergeCell ref="Y990:Y993"/>
    <mergeCell ref="Y994:Y997"/>
    <mergeCell ref="Y998:Y1001"/>
    <mergeCell ref="Y1002:Y1005"/>
    <mergeCell ref="Y1006:Y1010"/>
    <mergeCell ref="Y1011:Y1015"/>
    <mergeCell ref="Y1016:Y1020"/>
    <mergeCell ref="Y1021:Y1025"/>
    <mergeCell ref="Y1026:Y1030"/>
    <mergeCell ref="Y1031:Y1035"/>
    <mergeCell ref="Y1036:Y1039"/>
    <mergeCell ref="Y1040:Y1043"/>
    <mergeCell ref="Y1044:Y1047"/>
    <mergeCell ref="Y1048:Y1051"/>
    <mergeCell ref="Y1052:Y1055"/>
    <mergeCell ref="Y1056:Y1059"/>
    <mergeCell ref="Y1060:Y1063"/>
    <mergeCell ref="Y1064:Y1067"/>
    <mergeCell ref="Z3:Z7"/>
    <mergeCell ref="Z8:Z12"/>
    <mergeCell ref="Z13:Z17"/>
    <mergeCell ref="Z18:Z22"/>
    <mergeCell ref="Z23:Z27"/>
    <mergeCell ref="Z28:Z32"/>
    <mergeCell ref="Z33:Z37"/>
    <mergeCell ref="Z38:Z42"/>
    <mergeCell ref="Z43:Z47"/>
    <mergeCell ref="Z48:Z52"/>
    <mergeCell ref="Z53:Z57"/>
    <mergeCell ref="Z58:Z62"/>
    <mergeCell ref="Z63:Z67"/>
    <mergeCell ref="Z68:Z72"/>
    <mergeCell ref="Z73:Z77"/>
    <mergeCell ref="Z78:Z82"/>
    <mergeCell ref="Z83:Z87"/>
    <mergeCell ref="Z88:Z93"/>
    <mergeCell ref="Z94:Z98"/>
    <mergeCell ref="Z99:Z103"/>
    <mergeCell ref="Z104:Z108"/>
    <mergeCell ref="Z109:Z114"/>
    <mergeCell ref="Z115:Z119"/>
    <mergeCell ref="Z120:Z124"/>
    <mergeCell ref="Z125:Z129"/>
    <mergeCell ref="Z130:Z134"/>
    <mergeCell ref="Z135:Z140"/>
    <mergeCell ref="Z141:Z145"/>
    <mergeCell ref="Z146:Z151"/>
    <mergeCell ref="Z152:Z156"/>
    <mergeCell ref="Z157:Z162"/>
    <mergeCell ref="Z163:Z167"/>
    <mergeCell ref="Z168:Z172"/>
    <mergeCell ref="Z173:Z177"/>
    <mergeCell ref="Z178:Z182"/>
    <mergeCell ref="Z183:Z187"/>
    <mergeCell ref="Z188:Z192"/>
    <mergeCell ref="Z193:Z197"/>
    <mergeCell ref="Z198:Z202"/>
    <mergeCell ref="Z203:Z207"/>
    <mergeCell ref="Z208:Z212"/>
    <mergeCell ref="Z213:Z217"/>
    <mergeCell ref="Z218:Z222"/>
    <mergeCell ref="Z223:Z227"/>
    <mergeCell ref="Z228:Z231"/>
    <mergeCell ref="Z232:Z235"/>
    <mergeCell ref="Z236:Z239"/>
    <mergeCell ref="Z240:Z243"/>
    <mergeCell ref="Z244:Z247"/>
    <mergeCell ref="Z248:Z251"/>
    <mergeCell ref="Z252:Z255"/>
    <mergeCell ref="Z256:Z259"/>
    <mergeCell ref="Z260:Z264"/>
    <mergeCell ref="Z265:Z269"/>
    <mergeCell ref="Z270:Z273"/>
    <mergeCell ref="Z274:Z277"/>
    <mergeCell ref="Z278:Z281"/>
    <mergeCell ref="Z282:Z285"/>
    <mergeCell ref="Z286:Z289"/>
    <mergeCell ref="Z290:Z293"/>
    <mergeCell ref="Z294:Z298"/>
    <mergeCell ref="Z299:Z303"/>
    <mergeCell ref="Z304:Z308"/>
    <mergeCell ref="Z309:Z313"/>
    <mergeCell ref="Z314:Z318"/>
    <mergeCell ref="Z319:Z323"/>
    <mergeCell ref="Z324:Z328"/>
    <mergeCell ref="Z329:Z333"/>
    <mergeCell ref="Z334:Z338"/>
    <mergeCell ref="Z339:Z343"/>
    <mergeCell ref="Z344:Z348"/>
    <mergeCell ref="Z349:Z353"/>
    <mergeCell ref="Z354:Z358"/>
    <mergeCell ref="Z359:Z363"/>
    <mergeCell ref="Z364:Z368"/>
    <mergeCell ref="Z369:Z373"/>
    <mergeCell ref="Z374:Z378"/>
    <mergeCell ref="Z379:Z383"/>
    <mergeCell ref="Z384:Z388"/>
    <mergeCell ref="Z389:Z393"/>
    <mergeCell ref="Z394:Z398"/>
    <mergeCell ref="Z399:Z400"/>
    <mergeCell ref="Z401:Z407"/>
    <mergeCell ref="Z408:Z414"/>
    <mergeCell ref="Z415:Z421"/>
    <mergeCell ref="Z422:Z428"/>
    <mergeCell ref="Z429:Z435"/>
    <mergeCell ref="Z436:Z439"/>
    <mergeCell ref="Z440:Z446"/>
    <mergeCell ref="Z447:Z453"/>
    <mergeCell ref="Z454:Z457"/>
    <mergeCell ref="Z458:Z461"/>
    <mergeCell ref="Z462:Z465"/>
    <mergeCell ref="Z466:Z469"/>
    <mergeCell ref="Z470:Z473"/>
    <mergeCell ref="Z474:Z477"/>
    <mergeCell ref="Z478:Z481"/>
    <mergeCell ref="Z482:Z485"/>
    <mergeCell ref="Z486:Z490"/>
    <mergeCell ref="Z491:Z495"/>
    <mergeCell ref="Z496:Z500"/>
    <mergeCell ref="Z501:Z505"/>
    <mergeCell ref="Z506:Z510"/>
    <mergeCell ref="Z511:Z515"/>
    <mergeCell ref="Z516:Z519"/>
    <mergeCell ref="Z520:Z523"/>
    <mergeCell ref="Z524:Z527"/>
    <mergeCell ref="Z528:Z531"/>
    <mergeCell ref="Z532:Z535"/>
    <mergeCell ref="Z536:Z539"/>
    <mergeCell ref="Z540:Z543"/>
    <mergeCell ref="Z544:Z547"/>
    <mergeCell ref="Z593:Z599"/>
    <mergeCell ref="Z600:Z606"/>
    <mergeCell ref="Z607:Z613"/>
    <mergeCell ref="Z614:Z620"/>
    <mergeCell ref="Z621:Z627"/>
    <mergeCell ref="Z628:Z631"/>
    <mergeCell ref="Z632:Z638"/>
    <mergeCell ref="Z639:Z645"/>
    <mergeCell ref="Z646:Z650"/>
    <mergeCell ref="Z651:Z654"/>
    <mergeCell ref="Z655:Z659"/>
    <mergeCell ref="Z660:Z663"/>
    <mergeCell ref="Z664:Z668"/>
    <mergeCell ref="Z669:Z673"/>
    <mergeCell ref="Z674:Z678"/>
    <mergeCell ref="Z679:Z682"/>
    <mergeCell ref="Z683:Z686"/>
    <mergeCell ref="Z687:Z690"/>
    <mergeCell ref="Z691:Z695"/>
    <mergeCell ref="Z696:Z700"/>
    <mergeCell ref="Z701:Z704"/>
    <mergeCell ref="Z705:Z708"/>
    <mergeCell ref="Z709:Z711"/>
    <mergeCell ref="Z712:Z715"/>
    <mergeCell ref="Z716:Z719"/>
    <mergeCell ref="Z720:Z723"/>
    <mergeCell ref="Z724:Z727"/>
    <mergeCell ref="Z728:Z731"/>
    <mergeCell ref="Z732:Z735"/>
    <mergeCell ref="Z736:Z742"/>
    <mergeCell ref="Z743:Z749"/>
    <mergeCell ref="Z750:Z756"/>
    <mergeCell ref="Z757:Z763"/>
    <mergeCell ref="Z764:Z770"/>
    <mergeCell ref="Z771:Z777"/>
    <mergeCell ref="Z778:Z784"/>
    <mergeCell ref="Z785:Z791"/>
    <mergeCell ref="Z792:Z795"/>
    <mergeCell ref="Z796:Z802"/>
    <mergeCell ref="Z803:Z809"/>
    <mergeCell ref="Z810:Z814"/>
    <mergeCell ref="Z815:Z818"/>
    <mergeCell ref="Z819:Z823"/>
    <mergeCell ref="Z824:Z827"/>
    <mergeCell ref="Z828:Z832"/>
    <mergeCell ref="Z833:Z837"/>
    <mergeCell ref="Z838:Z842"/>
    <mergeCell ref="Z843:Z846"/>
    <mergeCell ref="Z847:Z850"/>
    <mergeCell ref="Z851:Z854"/>
    <mergeCell ref="Z855:Z859"/>
    <mergeCell ref="Z860:Z864"/>
    <mergeCell ref="Z865:Z868"/>
    <mergeCell ref="Z869:Z872"/>
    <mergeCell ref="Z873:Z875"/>
    <mergeCell ref="Z876:Z879"/>
    <mergeCell ref="Z880:Z883"/>
    <mergeCell ref="Z884:Z887"/>
    <mergeCell ref="Z888:Z891"/>
    <mergeCell ref="Z892:Z895"/>
    <mergeCell ref="Z896:Z899"/>
    <mergeCell ref="Z900:Z906"/>
    <mergeCell ref="Z907:Z913"/>
    <mergeCell ref="Z914:Z920"/>
    <mergeCell ref="Z921:Z927"/>
    <mergeCell ref="Z928:Z934"/>
    <mergeCell ref="Z935:Z941"/>
    <mergeCell ref="Z942:Z948"/>
    <mergeCell ref="Z949:Z955"/>
    <mergeCell ref="Z956:Z959"/>
    <mergeCell ref="Z960:Z966"/>
    <mergeCell ref="Z967:Z973"/>
    <mergeCell ref="Z974:Z977"/>
    <mergeCell ref="Z978:Z981"/>
    <mergeCell ref="Z982:Z985"/>
    <mergeCell ref="Z986:Z989"/>
    <mergeCell ref="Z990:Z993"/>
    <mergeCell ref="Z994:Z997"/>
    <mergeCell ref="Z998:Z1001"/>
    <mergeCell ref="Z1002:Z1005"/>
    <mergeCell ref="Z1006:Z1010"/>
    <mergeCell ref="Z1011:Z1015"/>
    <mergeCell ref="Z1016:Z1020"/>
    <mergeCell ref="Z1021:Z1025"/>
    <mergeCell ref="Z1026:Z1030"/>
    <mergeCell ref="Z1031:Z1035"/>
    <mergeCell ref="Z1036:Z1039"/>
    <mergeCell ref="Z1040:Z1043"/>
    <mergeCell ref="Z1044:Z1047"/>
    <mergeCell ref="Z1048:Z1051"/>
    <mergeCell ref="Z1052:Z1055"/>
    <mergeCell ref="Z1056:Z1059"/>
    <mergeCell ref="Z1060:Z1063"/>
    <mergeCell ref="Z1064:Z1067"/>
    <mergeCell ref="AA3:AA7"/>
    <mergeCell ref="AA8:AA12"/>
    <mergeCell ref="AA13:AA17"/>
    <mergeCell ref="AA18:AA22"/>
    <mergeCell ref="AA23:AA27"/>
    <mergeCell ref="AA28:AA32"/>
    <mergeCell ref="AA33:AA37"/>
    <mergeCell ref="AA38:AA42"/>
    <mergeCell ref="AA43:AA47"/>
    <mergeCell ref="AA48:AA52"/>
    <mergeCell ref="AA53:AA57"/>
    <mergeCell ref="AA58:AA62"/>
    <mergeCell ref="AA63:AA67"/>
    <mergeCell ref="AA68:AA72"/>
    <mergeCell ref="AA73:AA77"/>
    <mergeCell ref="AA78:AA82"/>
    <mergeCell ref="AA83:AA87"/>
    <mergeCell ref="AA88:AA93"/>
    <mergeCell ref="AA94:AA98"/>
    <mergeCell ref="AA99:AA103"/>
    <mergeCell ref="AA104:AA108"/>
    <mergeCell ref="AA109:AA114"/>
    <mergeCell ref="AA115:AA119"/>
    <mergeCell ref="AA120:AA124"/>
    <mergeCell ref="AA125:AA129"/>
    <mergeCell ref="AA130:AA134"/>
    <mergeCell ref="AA135:AA140"/>
    <mergeCell ref="AA141:AA145"/>
    <mergeCell ref="AA146:AA151"/>
    <mergeCell ref="AA152:AA156"/>
    <mergeCell ref="AA157:AA162"/>
    <mergeCell ref="AA163:AA167"/>
    <mergeCell ref="AA168:AA172"/>
    <mergeCell ref="AA173:AA177"/>
    <mergeCell ref="AA178:AA182"/>
    <mergeCell ref="AA183:AA187"/>
    <mergeCell ref="AA188:AA192"/>
    <mergeCell ref="AA193:AA197"/>
    <mergeCell ref="AA198:AA202"/>
    <mergeCell ref="AA203:AA207"/>
    <mergeCell ref="AA208:AA212"/>
    <mergeCell ref="AA213:AA217"/>
    <mergeCell ref="AA218:AA222"/>
    <mergeCell ref="AA223:AA227"/>
    <mergeCell ref="AA228:AA231"/>
    <mergeCell ref="AA232:AA235"/>
    <mergeCell ref="AA236:AA239"/>
    <mergeCell ref="AA240:AA243"/>
    <mergeCell ref="AA244:AA247"/>
    <mergeCell ref="AA248:AA251"/>
    <mergeCell ref="AA252:AA255"/>
    <mergeCell ref="AA256:AA259"/>
    <mergeCell ref="AA260:AA264"/>
    <mergeCell ref="AA265:AA269"/>
    <mergeCell ref="AA270:AA273"/>
    <mergeCell ref="AA274:AA277"/>
    <mergeCell ref="AA278:AA281"/>
    <mergeCell ref="AA282:AA285"/>
    <mergeCell ref="AA286:AA289"/>
    <mergeCell ref="AA290:AA293"/>
    <mergeCell ref="AA294:AA298"/>
    <mergeCell ref="AA299:AA303"/>
    <mergeCell ref="AA304:AA308"/>
    <mergeCell ref="AA309:AA313"/>
    <mergeCell ref="AA314:AA318"/>
    <mergeCell ref="AA319:AA323"/>
    <mergeCell ref="AA324:AA328"/>
    <mergeCell ref="AA329:AA333"/>
    <mergeCell ref="AA334:AA338"/>
    <mergeCell ref="AA339:AA343"/>
    <mergeCell ref="AA344:AA348"/>
    <mergeCell ref="AA349:AA353"/>
    <mergeCell ref="AA354:AA358"/>
    <mergeCell ref="AA359:AA363"/>
    <mergeCell ref="AA364:AA368"/>
    <mergeCell ref="AA369:AA373"/>
    <mergeCell ref="AA374:AA378"/>
    <mergeCell ref="AA379:AA383"/>
    <mergeCell ref="AA384:AA388"/>
    <mergeCell ref="AA389:AA393"/>
    <mergeCell ref="AA394:AA398"/>
    <mergeCell ref="AA399:AA400"/>
    <mergeCell ref="AA401:AA407"/>
    <mergeCell ref="AA408:AA414"/>
    <mergeCell ref="AA415:AA421"/>
    <mergeCell ref="AA422:AA428"/>
    <mergeCell ref="AA429:AA435"/>
    <mergeCell ref="AA436:AA439"/>
    <mergeCell ref="AA440:AA446"/>
    <mergeCell ref="AA447:AA453"/>
    <mergeCell ref="AA454:AA457"/>
    <mergeCell ref="AA458:AA461"/>
    <mergeCell ref="AA462:AA465"/>
    <mergeCell ref="AA466:AA469"/>
    <mergeCell ref="AA470:AA473"/>
    <mergeCell ref="AA474:AA477"/>
    <mergeCell ref="AA478:AA481"/>
    <mergeCell ref="AA482:AA485"/>
    <mergeCell ref="AA486:AA490"/>
    <mergeCell ref="AA491:AA495"/>
    <mergeCell ref="AA496:AA500"/>
    <mergeCell ref="AA501:AA505"/>
    <mergeCell ref="AA506:AA510"/>
    <mergeCell ref="AA511:AA515"/>
    <mergeCell ref="AA516:AA519"/>
    <mergeCell ref="AA520:AA523"/>
    <mergeCell ref="AA524:AA527"/>
    <mergeCell ref="AA528:AA531"/>
    <mergeCell ref="AA532:AA535"/>
    <mergeCell ref="AA536:AA539"/>
    <mergeCell ref="AA540:AA543"/>
    <mergeCell ref="AA544:AA547"/>
    <mergeCell ref="AA593:AA599"/>
    <mergeCell ref="AA600:AA606"/>
    <mergeCell ref="AA607:AA613"/>
    <mergeCell ref="AA614:AA620"/>
    <mergeCell ref="AA621:AA627"/>
    <mergeCell ref="AA628:AA631"/>
    <mergeCell ref="AA632:AA638"/>
    <mergeCell ref="AA639:AA645"/>
    <mergeCell ref="AA646:AA650"/>
    <mergeCell ref="AA651:AA654"/>
    <mergeCell ref="AA655:AA659"/>
    <mergeCell ref="AA660:AA663"/>
    <mergeCell ref="AA664:AA668"/>
    <mergeCell ref="AA669:AA673"/>
    <mergeCell ref="AA674:AA678"/>
    <mergeCell ref="AA679:AA682"/>
    <mergeCell ref="AA683:AA686"/>
    <mergeCell ref="AA687:AA690"/>
    <mergeCell ref="AA691:AA695"/>
    <mergeCell ref="AA696:AA700"/>
    <mergeCell ref="AA701:AA704"/>
    <mergeCell ref="AA705:AA708"/>
    <mergeCell ref="AA709:AA711"/>
    <mergeCell ref="AA712:AA715"/>
    <mergeCell ref="AA716:AA719"/>
    <mergeCell ref="AA720:AA723"/>
    <mergeCell ref="AA724:AA727"/>
    <mergeCell ref="AA728:AA731"/>
    <mergeCell ref="AA732:AA735"/>
    <mergeCell ref="AA736:AA742"/>
    <mergeCell ref="AA743:AA749"/>
    <mergeCell ref="AA750:AA756"/>
    <mergeCell ref="AA757:AA763"/>
    <mergeCell ref="AA764:AA770"/>
    <mergeCell ref="AA771:AA777"/>
    <mergeCell ref="AA778:AA784"/>
    <mergeCell ref="AA785:AA791"/>
    <mergeCell ref="AA792:AA795"/>
    <mergeCell ref="AA796:AA802"/>
    <mergeCell ref="AA803:AA809"/>
    <mergeCell ref="AA810:AA814"/>
    <mergeCell ref="AA815:AA818"/>
    <mergeCell ref="AA819:AA823"/>
    <mergeCell ref="AA824:AA827"/>
    <mergeCell ref="AA828:AA832"/>
    <mergeCell ref="AA833:AA837"/>
    <mergeCell ref="AA838:AA842"/>
    <mergeCell ref="AA843:AA846"/>
    <mergeCell ref="AA847:AA850"/>
    <mergeCell ref="AA851:AA854"/>
    <mergeCell ref="AA855:AA859"/>
    <mergeCell ref="AA860:AA864"/>
    <mergeCell ref="AA865:AA868"/>
    <mergeCell ref="AA869:AA872"/>
    <mergeCell ref="AA873:AA875"/>
    <mergeCell ref="AA876:AA879"/>
    <mergeCell ref="AA880:AA883"/>
    <mergeCell ref="AA884:AA887"/>
    <mergeCell ref="AA888:AA891"/>
    <mergeCell ref="AA892:AA895"/>
    <mergeCell ref="AA896:AA899"/>
    <mergeCell ref="AA900:AA906"/>
    <mergeCell ref="AA907:AA913"/>
    <mergeCell ref="AA914:AA920"/>
    <mergeCell ref="AA921:AA927"/>
    <mergeCell ref="AA928:AA934"/>
    <mergeCell ref="AA935:AA941"/>
    <mergeCell ref="AA942:AA948"/>
    <mergeCell ref="AA949:AA955"/>
    <mergeCell ref="AA956:AA959"/>
    <mergeCell ref="AA960:AA966"/>
    <mergeCell ref="AA967:AA973"/>
    <mergeCell ref="AA974:AA977"/>
    <mergeCell ref="AA978:AA981"/>
    <mergeCell ref="AA982:AA985"/>
    <mergeCell ref="AA986:AA989"/>
    <mergeCell ref="AA990:AA993"/>
    <mergeCell ref="AA994:AA997"/>
    <mergeCell ref="AA998:AA1001"/>
    <mergeCell ref="AA1002:AA1005"/>
    <mergeCell ref="AA1006:AA1010"/>
    <mergeCell ref="AA1011:AA1015"/>
    <mergeCell ref="AA1016:AA1020"/>
    <mergeCell ref="AA1021:AA1025"/>
    <mergeCell ref="AA1026:AA1030"/>
    <mergeCell ref="AA1031:AA1035"/>
    <mergeCell ref="AA1036:AA1039"/>
    <mergeCell ref="AA1040:AA1043"/>
    <mergeCell ref="AA1044:AA1047"/>
    <mergeCell ref="AA1048:AA1051"/>
    <mergeCell ref="AA1052:AA1055"/>
    <mergeCell ref="AA1056:AA1059"/>
    <mergeCell ref="AA1060:AA1063"/>
    <mergeCell ref="AA1064:AA1067"/>
    <mergeCell ref="AB3:AB7"/>
    <mergeCell ref="AB8:AB12"/>
    <mergeCell ref="AB13:AB17"/>
    <mergeCell ref="AB18:AB22"/>
    <mergeCell ref="AB23:AB27"/>
    <mergeCell ref="AB28:AB32"/>
    <mergeCell ref="AB33:AB37"/>
    <mergeCell ref="AB38:AB42"/>
    <mergeCell ref="AB43:AB47"/>
    <mergeCell ref="AB48:AB52"/>
    <mergeCell ref="AB53:AB57"/>
    <mergeCell ref="AB58:AB62"/>
    <mergeCell ref="AB63:AB67"/>
    <mergeCell ref="AB68:AB72"/>
    <mergeCell ref="AB73:AB77"/>
    <mergeCell ref="AB78:AB82"/>
    <mergeCell ref="AB83:AB87"/>
    <mergeCell ref="AB88:AB93"/>
    <mergeCell ref="AB94:AB98"/>
    <mergeCell ref="AB99:AB103"/>
    <mergeCell ref="AB104:AB108"/>
    <mergeCell ref="AB109:AB114"/>
    <mergeCell ref="AB115:AB119"/>
    <mergeCell ref="AB120:AB124"/>
    <mergeCell ref="AB125:AB129"/>
    <mergeCell ref="AB130:AB134"/>
    <mergeCell ref="AB135:AB140"/>
    <mergeCell ref="AB141:AB145"/>
    <mergeCell ref="AB146:AB151"/>
    <mergeCell ref="AB152:AB156"/>
    <mergeCell ref="AB157:AB162"/>
    <mergeCell ref="AB163:AB167"/>
    <mergeCell ref="AB168:AB172"/>
    <mergeCell ref="AB173:AB177"/>
    <mergeCell ref="AB178:AB182"/>
    <mergeCell ref="AB183:AB187"/>
    <mergeCell ref="AB188:AB192"/>
    <mergeCell ref="AB193:AB197"/>
    <mergeCell ref="AB198:AB202"/>
    <mergeCell ref="AB203:AB207"/>
    <mergeCell ref="AB208:AB212"/>
    <mergeCell ref="AB213:AB217"/>
    <mergeCell ref="AB218:AB222"/>
    <mergeCell ref="AB223:AB227"/>
    <mergeCell ref="AB228:AB231"/>
    <mergeCell ref="AB232:AB235"/>
    <mergeCell ref="AB236:AB239"/>
    <mergeCell ref="AB240:AB243"/>
    <mergeCell ref="AB244:AB247"/>
    <mergeCell ref="AB248:AB251"/>
    <mergeCell ref="AB252:AB255"/>
    <mergeCell ref="AB256:AB259"/>
    <mergeCell ref="AB260:AB264"/>
    <mergeCell ref="AB265:AB269"/>
    <mergeCell ref="AB270:AB273"/>
    <mergeCell ref="AB274:AB277"/>
    <mergeCell ref="AB278:AB281"/>
    <mergeCell ref="AB282:AB285"/>
    <mergeCell ref="AB286:AB289"/>
    <mergeCell ref="AB290:AB293"/>
    <mergeCell ref="AB294:AB298"/>
    <mergeCell ref="AB299:AB303"/>
    <mergeCell ref="AB304:AB308"/>
    <mergeCell ref="AB309:AB313"/>
    <mergeCell ref="AB314:AB318"/>
    <mergeCell ref="AB319:AB323"/>
    <mergeCell ref="AB324:AB328"/>
    <mergeCell ref="AB329:AB333"/>
    <mergeCell ref="AB334:AB338"/>
    <mergeCell ref="AB339:AB343"/>
    <mergeCell ref="AB344:AB348"/>
    <mergeCell ref="AB349:AB353"/>
    <mergeCell ref="AB354:AB358"/>
    <mergeCell ref="AB359:AB363"/>
    <mergeCell ref="AB364:AB368"/>
    <mergeCell ref="AB369:AB373"/>
    <mergeCell ref="AB374:AB378"/>
    <mergeCell ref="AB379:AB383"/>
    <mergeCell ref="AB384:AB388"/>
    <mergeCell ref="AB389:AB393"/>
    <mergeCell ref="AB394:AB398"/>
    <mergeCell ref="AB399:AB400"/>
    <mergeCell ref="AB401:AB407"/>
    <mergeCell ref="AB408:AB414"/>
    <mergeCell ref="AB415:AB421"/>
    <mergeCell ref="AB422:AB428"/>
    <mergeCell ref="AB429:AB435"/>
    <mergeCell ref="AB436:AB439"/>
    <mergeCell ref="AB440:AB446"/>
    <mergeCell ref="AB447:AB453"/>
    <mergeCell ref="AB454:AB457"/>
    <mergeCell ref="AB458:AB461"/>
    <mergeCell ref="AB462:AB465"/>
    <mergeCell ref="AB466:AB469"/>
    <mergeCell ref="AB470:AB473"/>
    <mergeCell ref="AB474:AB477"/>
    <mergeCell ref="AB478:AB481"/>
    <mergeCell ref="AB482:AB485"/>
    <mergeCell ref="AB486:AB490"/>
    <mergeCell ref="AB491:AB495"/>
    <mergeCell ref="AB496:AB500"/>
    <mergeCell ref="AB501:AB505"/>
    <mergeCell ref="AB506:AB510"/>
    <mergeCell ref="AB511:AB515"/>
    <mergeCell ref="AB516:AB519"/>
    <mergeCell ref="AB520:AB523"/>
    <mergeCell ref="AB524:AB527"/>
    <mergeCell ref="AB528:AB531"/>
    <mergeCell ref="AB532:AB535"/>
    <mergeCell ref="AB536:AB539"/>
    <mergeCell ref="AB540:AB543"/>
    <mergeCell ref="AB544:AB547"/>
    <mergeCell ref="AB593:AB599"/>
    <mergeCell ref="AB600:AB606"/>
    <mergeCell ref="AB607:AB613"/>
    <mergeCell ref="AB614:AB620"/>
    <mergeCell ref="AB621:AB627"/>
    <mergeCell ref="AB628:AB631"/>
    <mergeCell ref="AB632:AB638"/>
    <mergeCell ref="AB639:AB645"/>
    <mergeCell ref="AB646:AB650"/>
    <mergeCell ref="AB651:AB654"/>
    <mergeCell ref="AB655:AB659"/>
    <mergeCell ref="AB660:AB663"/>
    <mergeCell ref="AB664:AB668"/>
    <mergeCell ref="AB669:AB673"/>
    <mergeCell ref="AB674:AB678"/>
    <mergeCell ref="AB679:AB682"/>
    <mergeCell ref="AB683:AB686"/>
    <mergeCell ref="AB687:AB690"/>
    <mergeCell ref="AB691:AB695"/>
    <mergeCell ref="AB696:AB700"/>
    <mergeCell ref="AB701:AB704"/>
    <mergeCell ref="AB705:AB708"/>
    <mergeCell ref="AB709:AB711"/>
    <mergeCell ref="AB712:AB715"/>
    <mergeCell ref="AB716:AB719"/>
    <mergeCell ref="AB720:AB723"/>
    <mergeCell ref="AB724:AB727"/>
    <mergeCell ref="AB728:AB731"/>
    <mergeCell ref="AB732:AB735"/>
    <mergeCell ref="AB736:AB742"/>
    <mergeCell ref="AB743:AB749"/>
    <mergeCell ref="AB750:AB756"/>
    <mergeCell ref="AB757:AB763"/>
    <mergeCell ref="AB764:AB770"/>
    <mergeCell ref="AB771:AB777"/>
    <mergeCell ref="AB778:AB784"/>
    <mergeCell ref="AB785:AB791"/>
    <mergeCell ref="AB792:AB795"/>
    <mergeCell ref="AB796:AB802"/>
    <mergeCell ref="AB803:AB809"/>
    <mergeCell ref="AB810:AB814"/>
    <mergeCell ref="AB815:AB818"/>
    <mergeCell ref="AB819:AB823"/>
    <mergeCell ref="AB824:AB827"/>
    <mergeCell ref="AB828:AB832"/>
    <mergeCell ref="AB833:AB837"/>
    <mergeCell ref="AB838:AB842"/>
    <mergeCell ref="AB843:AB846"/>
    <mergeCell ref="AB847:AB850"/>
    <mergeCell ref="AB851:AB854"/>
    <mergeCell ref="AB855:AB859"/>
    <mergeCell ref="AB860:AB864"/>
    <mergeCell ref="AB865:AB868"/>
    <mergeCell ref="AB869:AB872"/>
    <mergeCell ref="AB873:AB875"/>
    <mergeCell ref="AB876:AB879"/>
    <mergeCell ref="AB880:AB883"/>
    <mergeCell ref="AB884:AB887"/>
    <mergeCell ref="AB888:AB891"/>
    <mergeCell ref="AB892:AB895"/>
    <mergeCell ref="AB896:AB899"/>
    <mergeCell ref="AB900:AB906"/>
    <mergeCell ref="AB907:AB913"/>
    <mergeCell ref="AB914:AB920"/>
    <mergeCell ref="AB921:AB927"/>
    <mergeCell ref="AB928:AB934"/>
    <mergeCell ref="AB935:AB941"/>
    <mergeCell ref="AB942:AB948"/>
    <mergeCell ref="AB949:AB955"/>
    <mergeCell ref="AB956:AB959"/>
    <mergeCell ref="AB960:AB966"/>
    <mergeCell ref="AB967:AB973"/>
    <mergeCell ref="AB974:AB977"/>
    <mergeCell ref="AB978:AB981"/>
    <mergeCell ref="AB982:AB985"/>
    <mergeCell ref="AB986:AB989"/>
    <mergeCell ref="AB990:AB993"/>
    <mergeCell ref="AB994:AB997"/>
    <mergeCell ref="AB998:AB1001"/>
    <mergeCell ref="AB1002:AB1005"/>
    <mergeCell ref="AB1006:AB1010"/>
    <mergeCell ref="AB1011:AB1015"/>
    <mergeCell ref="AB1016:AB1020"/>
    <mergeCell ref="AB1021:AB1025"/>
    <mergeCell ref="AB1026:AB1030"/>
    <mergeCell ref="AB1031:AB1035"/>
    <mergeCell ref="AB1036:AB1039"/>
    <mergeCell ref="AB1040:AB1043"/>
    <mergeCell ref="AB1044:AB1047"/>
    <mergeCell ref="AB1048:AB1051"/>
    <mergeCell ref="AB1052:AB1055"/>
    <mergeCell ref="AB1056:AB1059"/>
    <mergeCell ref="AB1060:AB1063"/>
    <mergeCell ref="AB1064:AB1067"/>
    <mergeCell ref="AC3:AC7"/>
    <mergeCell ref="AC8:AC12"/>
    <mergeCell ref="AC13:AC17"/>
    <mergeCell ref="AC18:AC22"/>
    <mergeCell ref="AC23:AC27"/>
    <mergeCell ref="AC28:AC32"/>
    <mergeCell ref="AC33:AC37"/>
    <mergeCell ref="AC38:AC42"/>
    <mergeCell ref="AC43:AC47"/>
    <mergeCell ref="AC48:AC52"/>
    <mergeCell ref="AC53:AC57"/>
    <mergeCell ref="AC58:AC62"/>
    <mergeCell ref="AC63:AC67"/>
    <mergeCell ref="AC68:AC72"/>
    <mergeCell ref="AC73:AC77"/>
    <mergeCell ref="AC78:AC82"/>
    <mergeCell ref="AC83:AC87"/>
    <mergeCell ref="AC88:AC93"/>
    <mergeCell ref="AC94:AC98"/>
    <mergeCell ref="AC99:AC103"/>
    <mergeCell ref="AC104:AC108"/>
    <mergeCell ref="AC109:AC114"/>
    <mergeCell ref="AC115:AC119"/>
    <mergeCell ref="AC120:AC124"/>
    <mergeCell ref="AC125:AC129"/>
    <mergeCell ref="AC130:AC134"/>
    <mergeCell ref="AC135:AC140"/>
    <mergeCell ref="AC141:AC145"/>
    <mergeCell ref="AC146:AC151"/>
    <mergeCell ref="AC152:AC156"/>
    <mergeCell ref="AC157:AC162"/>
    <mergeCell ref="AC163:AC167"/>
    <mergeCell ref="AC168:AC172"/>
    <mergeCell ref="AC173:AC177"/>
    <mergeCell ref="AC178:AC182"/>
    <mergeCell ref="AC183:AC187"/>
    <mergeCell ref="AC188:AC192"/>
    <mergeCell ref="AC193:AC197"/>
    <mergeCell ref="AC198:AC202"/>
    <mergeCell ref="AC203:AC207"/>
    <mergeCell ref="AC208:AC212"/>
    <mergeCell ref="AC213:AC217"/>
    <mergeCell ref="AC218:AC222"/>
    <mergeCell ref="AC223:AC227"/>
    <mergeCell ref="AC228:AC231"/>
    <mergeCell ref="AC232:AC235"/>
    <mergeCell ref="AC236:AC239"/>
    <mergeCell ref="AC240:AC243"/>
    <mergeCell ref="AC244:AC247"/>
    <mergeCell ref="AC248:AC251"/>
    <mergeCell ref="AC252:AC255"/>
    <mergeCell ref="AC256:AC259"/>
    <mergeCell ref="AC260:AC264"/>
    <mergeCell ref="AC265:AC269"/>
    <mergeCell ref="AC270:AC273"/>
    <mergeCell ref="AC274:AC277"/>
    <mergeCell ref="AC278:AC281"/>
    <mergeCell ref="AC282:AC285"/>
    <mergeCell ref="AC286:AC289"/>
    <mergeCell ref="AC290:AC293"/>
    <mergeCell ref="AC294:AC298"/>
    <mergeCell ref="AC299:AC303"/>
    <mergeCell ref="AC304:AC308"/>
    <mergeCell ref="AC309:AC313"/>
    <mergeCell ref="AC314:AC318"/>
    <mergeCell ref="AC319:AC323"/>
    <mergeCell ref="AC324:AC328"/>
    <mergeCell ref="AC329:AC333"/>
    <mergeCell ref="AC334:AC338"/>
    <mergeCell ref="AC339:AC343"/>
    <mergeCell ref="AC344:AC348"/>
    <mergeCell ref="AC349:AC353"/>
    <mergeCell ref="AC354:AC358"/>
    <mergeCell ref="AC359:AC363"/>
    <mergeCell ref="AC364:AC368"/>
    <mergeCell ref="AC369:AC373"/>
    <mergeCell ref="AC374:AC378"/>
    <mergeCell ref="AC379:AC383"/>
    <mergeCell ref="AC384:AC388"/>
    <mergeCell ref="AC389:AC393"/>
    <mergeCell ref="AC394:AC398"/>
    <mergeCell ref="AC399:AC400"/>
    <mergeCell ref="AC401:AC407"/>
    <mergeCell ref="AC408:AC414"/>
    <mergeCell ref="AC415:AC421"/>
    <mergeCell ref="AC422:AC428"/>
    <mergeCell ref="AC429:AC435"/>
    <mergeCell ref="AC436:AC439"/>
    <mergeCell ref="AC440:AC446"/>
    <mergeCell ref="AC447:AC453"/>
    <mergeCell ref="AC454:AC457"/>
    <mergeCell ref="AC458:AC461"/>
    <mergeCell ref="AC462:AC465"/>
    <mergeCell ref="AC466:AC469"/>
    <mergeCell ref="AC470:AC473"/>
    <mergeCell ref="AC474:AC477"/>
    <mergeCell ref="AC478:AC481"/>
    <mergeCell ref="AC482:AC485"/>
    <mergeCell ref="AC486:AC490"/>
    <mergeCell ref="AC491:AC495"/>
    <mergeCell ref="AC496:AC500"/>
    <mergeCell ref="AC501:AC505"/>
    <mergeCell ref="AC506:AC510"/>
    <mergeCell ref="AC511:AC515"/>
    <mergeCell ref="AC516:AC519"/>
    <mergeCell ref="AC520:AC523"/>
    <mergeCell ref="AC524:AC527"/>
    <mergeCell ref="AC528:AC531"/>
    <mergeCell ref="AC532:AC535"/>
    <mergeCell ref="AC536:AC539"/>
    <mergeCell ref="AC540:AC543"/>
    <mergeCell ref="AC544:AC547"/>
    <mergeCell ref="AC593:AC599"/>
    <mergeCell ref="AC600:AC606"/>
    <mergeCell ref="AC607:AC613"/>
    <mergeCell ref="AC614:AC620"/>
    <mergeCell ref="AC621:AC627"/>
    <mergeCell ref="AC628:AC631"/>
    <mergeCell ref="AC632:AC638"/>
    <mergeCell ref="AC639:AC645"/>
    <mergeCell ref="AC646:AC650"/>
    <mergeCell ref="AC651:AC654"/>
    <mergeCell ref="AC655:AC659"/>
    <mergeCell ref="AC660:AC663"/>
    <mergeCell ref="AC664:AC668"/>
    <mergeCell ref="AC669:AC673"/>
    <mergeCell ref="AC674:AC678"/>
    <mergeCell ref="AC679:AC682"/>
    <mergeCell ref="AC683:AC686"/>
    <mergeCell ref="AC687:AC690"/>
    <mergeCell ref="AC691:AC695"/>
    <mergeCell ref="AC696:AC700"/>
    <mergeCell ref="AC701:AC704"/>
    <mergeCell ref="AC705:AC708"/>
    <mergeCell ref="AC709:AC711"/>
    <mergeCell ref="AC712:AC715"/>
    <mergeCell ref="AC716:AC719"/>
    <mergeCell ref="AC720:AC723"/>
    <mergeCell ref="AC724:AC727"/>
    <mergeCell ref="AC728:AC731"/>
    <mergeCell ref="AC732:AC735"/>
    <mergeCell ref="AC736:AC742"/>
    <mergeCell ref="AC743:AC749"/>
    <mergeCell ref="AC750:AC756"/>
    <mergeCell ref="AC757:AC763"/>
    <mergeCell ref="AC764:AC770"/>
    <mergeCell ref="AC771:AC777"/>
    <mergeCell ref="AC778:AC784"/>
    <mergeCell ref="AC785:AC791"/>
    <mergeCell ref="AC792:AC795"/>
    <mergeCell ref="AC796:AC802"/>
    <mergeCell ref="AC803:AC809"/>
    <mergeCell ref="AC810:AC814"/>
    <mergeCell ref="AC815:AC818"/>
    <mergeCell ref="AC819:AC823"/>
    <mergeCell ref="AC824:AC827"/>
    <mergeCell ref="AC828:AC832"/>
    <mergeCell ref="AC833:AC837"/>
    <mergeCell ref="AC838:AC842"/>
    <mergeCell ref="AC843:AC846"/>
    <mergeCell ref="AC847:AC850"/>
    <mergeCell ref="AC851:AC854"/>
    <mergeCell ref="AC855:AC859"/>
    <mergeCell ref="AC860:AC864"/>
    <mergeCell ref="AC865:AC868"/>
    <mergeCell ref="AC869:AC872"/>
    <mergeCell ref="AC873:AC875"/>
    <mergeCell ref="AC876:AC879"/>
    <mergeCell ref="AC880:AC883"/>
    <mergeCell ref="AC884:AC887"/>
    <mergeCell ref="AC888:AC891"/>
    <mergeCell ref="AC892:AC895"/>
    <mergeCell ref="AC896:AC899"/>
    <mergeCell ref="AC900:AC906"/>
    <mergeCell ref="AC907:AC913"/>
    <mergeCell ref="AC914:AC920"/>
    <mergeCell ref="AC921:AC927"/>
    <mergeCell ref="AC928:AC934"/>
    <mergeCell ref="AC935:AC941"/>
    <mergeCell ref="AC942:AC948"/>
    <mergeCell ref="AC949:AC955"/>
    <mergeCell ref="AC956:AC959"/>
    <mergeCell ref="AC960:AC966"/>
    <mergeCell ref="AC967:AC973"/>
    <mergeCell ref="AC974:AC977"/>
    <mergeCell ref="AC978:AC981"/>
    <mergeCell ref="AC982:AC985"/>
    <mergeCell ref="AC986:AC989"/>
    <mergeCell ref="AC990:AC993"/>
    <mergeCell ref="AC994:AC997"/>
    <mergeCell ref="AC998:AC1001"/>
    <mergeCell ref="AC1002:AC1005"/>
    <mergeCell ref="AC1006:AC1010"/>
    <mergeCell ref="AC1011:AC1015"/>
    <mergeCell ref="AC1016:AC1020"/>
    <mergeCell ref="AC1021:AC1025"/>
    <mergeCell ref="AC1026:AC1030"/>
    <mergeCell ref="AC1031:AC1035"/>
    <mergeCell ref="AC1036:AC1039"/>
    <mergeCell ref="AC1040:AC1043"/>
    <mergeCell ref="AC1044:AC1047"/>
    <mergeCell ref="AC1048:AC1051"/>
    <mergeCell ref="AC1052:AC1055"/>
    <mergeCell ref="AC1056:AC1059"/>
    <mergeCell ref="AC1060:AC1063"/>
    <mergeCell ref="AC1064:AC1067"/>
    <mergeCell ref="AD3:AD7"/>
    <mergeCell ref="AD8:AD12"/>
    <mergeCell ref="AD13:AD17"/>
    <mergeCell ref="AD18:AD22"/>
    <mergeCell ref="AD23:AD27"/>
    <mergeCell ref="AD28:AD32"/>
    <mergeCell ref="AD33:AD37"/>
    <mergeCell ref="AD38:AD42"/>
    <mergeCell ref="AD43:AD47"/>
    <mergeCell ref="AD48:AD52"/>
    <mergeCell ref="AD53:AD57"/>
    <mergeCell ref="AD58:AD62"/>
    <mergeCell ref="AD63:AD67"/>
    <mergeCell ref="AD68:AD72"/>
    <mergeCell ref="AD73:AD77"/>
    <mergeCell ref="AD78:AD82"/>
    <mergeCell ref="AD83:AD87"/>
    <mergeCell ref="AD88:AD93"/>
    <mergeCell ref="AD94:AD98"/>
    <mergeCell ref="AD99:AD103"/>
    <mergeCell ref="AD104:AD108"/>
    <mergeCell ref="AD109:AD114"/>
    <mergeCell ref="AD115:AD119"/>
    <mergeCell ref="AD120:AD124"/>
    <mergeCell ref="AD125:AD129"/>
    <mergeCell ref="AD130:AD134"/>
    <mergeCell ref="AD135:AD140"/>
    <mergeCell ref="AD141:AD145"/>
    <mergeCell ref="AD146:AD151"/>
    <mergeCell ref="AD152:AD156"/>
    <mergeCell ref="AD157:AD162"/>
    <mergeCell ref="AD163:AD167"/>
    <mergeCell ref="AD168:AD172"/>
    <mergeCell ref="AD173:AD177"/>
    <mergeCell ref="AD178:AD182"/>
    <mergeCell ref="AD183:AD187"/>
    <mergeCell ref="AD188:AD192"/>
    <mergeCell ref="AD193:AD197"/>
    <mergeCell ref="AD198:AD202"/>
    <mergeCell ref="AD203:AD207"/>
    <mergeCell ref="AD208:AD212"/>
    <mergeCell ref="AD213:AD217"/>
    <mergeCell ref="AD218:AD222"/>
    <mergeCell ref="AD223:AD227"/>
    <mergeCell ref="AD228:AD231"/>
    <mergeCell ref="AD232:AD235"/>
    <mergeCell ref="AD236:AD239"/>
    <mergeCell ref="AD240:AD243"/>
    <mergeCell ref="AD244:AD247"/>
    <mergeCell ref="AD248:AD251"/>
    <mergeCell ref="AD252:AD255"/>
    <mergeCell ref="AD256:AD259"/>
    <mergeCell ref="AD260:AD264"/>
    <mergeCell ref="AD265:AD269"/>
    <mergeCell ref="AD270:AD273"/>
    <mergeCell ref="AD274:AD277"/>
    <mergeCell ref="AD278:AD281"/>
    <mergeCell ref="AD282:AD285"/>
    <mergeCell ref="AD286:AD289"/>
    <mergeCell ref="AD290:AD293"/>
    <mergeCell ref="AD294:AD298"/>
    <mergeCell ref="AD299:AD303"/>
    <mergeCell ref="AD304:AD308"/>
    <mergeCell ref="AD309:AD313"/>
    <mergeCell ref="AD314:AD318"/>
    <mergeCell ref="AD319:AD323"/>
    <mergeCell ref="AD324:AD328"/>
    <mergeCell ref="AD329:AD333"/>
    <mergeCell ref="AD334:AD338"/>
    <mergeCell ref="AD339:AD343"/>
    <mergeCell ref="AD344:AD348"/>
    <mergeCell ref="AD349:AD353"/>
    <mergeCell ref="AD354:AD358"/>
    <mergeCell ref="AD359:AD363"/>
    <mergeCell ref="AD364:AD368"/>
    <mergeCell ref="AD369:AD373"/>
    <mergeCell ref="AD374:AD378"/>
    <mergeCell ref="AD379:AD383"/>
    <mergeCell ref="AD384:AD388"/>
    <mergeCell ref="AD389:AD393"/>
    <mergeCell ref="AD394:AD398"/>
    <mergeCell ref="AD399:AD400"/>
    <mergeCell ref="AD401:AD407"/>
    <mergeCell ref="AD408:AD414"/>
    <mergeCell ref="AD415:AD421"/>
    <mergeCell ref="AD422:AD428"/>
    <mergeCell ref="AD429:AD435"/>
    <mergeCell ref="AD436:AD439"/>
    <mergeCell ref="AD440:AD446"/>
    <mergeCell ref="AD447:AD453"/>
    <mergeCell ref="AD454:AD457"/>
    <mergeCell ref="AD458:AD461"/>
    <mergeCell ref="AD462:AD465"/>
    <mergeCell ref="AD466:AD469"/>
    <mergeCell ref="AD470:AD473"/>
    <mergeCell ref="AD474:AD477"/>
    <mergeCell ref="AD478:AD481"/>
    <mergeCell ref="AD482:AD485"/>
    <mergeCell ref="AD486:AD490"/>
    <mergeCell ref="AD491:AD495"/>
    <mergeCell ref="AD496:AD500"/>
    <mergeCell ref="AD501:AD505"/>
    <mergeCell ref="AD506:AD510"/>
    <mergeCell ref="AD511:AD515"/>
    <mergeCell ref="AD516:AD519"/>
    <mergeCell ref="AD520:AD523"/>
    <mergeCell ref="AD524:AD527"/>
    <mergeCell ref="AD528:AD531"/>
    <mergeCell ref="AD532:AD535"/>
    <mergeCell ref="AD536:AD539"/>
    <mergeCell ref="AD540:AD543"/>
    <mergeCell ref="AD544:AD547"/>
    <mergeCell ref="AD593:AD599"/>
    <mergeCell ref="AD600:AD606"/>
    <mergeCell ref="AD607:AD613"/>
    <mergeCell ref="AD614:AD620"/>
    <mergeCell ref="AD621:AD627"/>
    <mergeCell ref="AD628:AD631"/>
    <mergeCell ref="AD632:AD638"/>
    <mergeCell ref="AD639:AD645"/>
    <mergeCell ref="AD646:AD650"/>
    <mergeCell ref="AD651:AD654"/>
    <mergeCell ref="AD655:AD659"/>
    <mergeCell ref="AD660:AD663"/>
    <mergeCell ref="AD664:AD668"/>
    <mergeCell ref="AD669:AD673"/>
    <mergeCell ref="AD674:AD678"/>
    <mergeCell ref="AD679:AD682"/>
    <mergeCell ref="AD683:AD686"/>
    <mergeCell ref="AD687:AD690"/>
    <mergeCell ref="AD691:AD695"/>
    <mergeCell ref="AD696:AD700"/>
    <mergeCell ref="AD701:AD704"/>
    <mergeCell ref="AD705:AD708"/>
    <mergeCell ref="AD709:AD711"/>
    <mergeCell ref="AD712:AD715"/>
    <mergeCell ref="AD716:AD719"/>
    <mergeCell ref="AD720:AD723"/>
    <mergeCell ref="AD724:AD727"/>
    <mergeCell ref="AD728:AD731"/>
    <mergeCell ref="AD732:AD735"/>
    <mergeCell ref="AD736:AD742"/>
    <mergeCell ref="AD743:AD749"/>
    <mergeCell ref="AD750:AD756"/>
    <mergeCell ref="AD757:AD763"/>
    <mergeCell ref="AD764:AD770"/>
    <mergeCell ref="AD771:AD777"/>
    <mergeCell ref="AD778:AD784"/>
    <mergeCell ref="AD785:AD791"/>
    <mergeCell ref="AD792:AD795"/>
    <mergeCell ref="AD796:AD802"/>
    <mergeCell ref="AD803:AD809"/>
    <mergeCell ref="AD810:AD814"/>
    <mergeCell ref="AD815:AD818"/>
    <mergeCell ref="AD819:AD823"/>
    <mergeCell ref="AD824:AD827"/>
    <mergeCell ref="AD828:AD832"/>
    <mergeCell ref="AD833:AD837"/>
    <mergeCell ref="AD838:AD842"/>
    <mergeCell ref="AD843:AD846"/>
    <mergeCell ref="AD847:AD850"/>
    <mergeCell ref="AD851:AD854"/>
    <mergeCell ref="AD855:AD859"/>
    <mergeCell ref="AD860:AD864"/>
    <mergeCell ref="AD865:AD868"/>
    <mergeCell ref="AD869:AD872"/>
    <mergeCell ref="AD873:AD875"/>
    <mergeCell ref="AD876:AD879"/>
    <mergeCell ref="AD880:AD883"/>
    <mergeCell ref="AD884:AD887"/>
    <mergeCell ref="AD888:AD891"/>
    <mergeCell ref="AD892:AD895"/>
    <mergeCell ref="AD896:AD899"/>
    <mergeCell ref="AD900:AD906"/>
    <mergeCell ref="AD907:AD913"/>
    <mergeCell ref="AD914:AD920"/>
    <mergeCell ref="AD921:AD927"/>
    <mergeCell ref="AD928:AD934"/>
    <mergeCell ref="AD935:AD941"/>
    <mergeCell ref="AD942:AD948"/>
    <mergeCell ref="AD949:AD955"/>
    <mergeCell ref="AD956:AD959"/>
    <mergeCell ref="AD960:AD966"/>
    <mergeCell ref="AD967:AD973"/>
    <mergeCell ref="AD974:AD977"/>
    <mergeCell ref="AD978:AD981"/>
    <mergeCell ref="AD982:AD985"/>
    <mergeCell ref="AD986:AD989"/>
    <mergeCell ref="AD990:AD993"/>
    <mergeCell ref="AD994:AD997"/>
    <mergeCell ref="AD998:AD1001"/>
    <mergeCell ref="AD1002:AD1005"/>
    <mergeCell ref="AD1006:AD1010"/>
    <mergeCell ref="AD1011:AD1015"/>
    <mergeCell ref="AD1016:AD1020"/>
    <mergeCell ref="AD1021:AD1025"/>
    <mergeCell ref="AD1026:AD1030"/>
    <mergeCell ref="AD1031:AD1035"/>
    <mergeCell ref="AD1036:AD1039"/>
    <mergeCell ref="AD1040:AD1043"/>
    <mergeCell ref="AD1044:AD1047"/>
    <mergeCell ref="AD1048:AD1051"/>
    <mergeCell ref="AD1052:AD1055"/>
    <mergeCell ref="AD1056:AD1059"/>
    <mergeCell ref="AD1060:AD1063"/>
    <mergeCell ref="AD1064:AD1067"/>
    <mergeCell ref="AE3:AE7"/>
    <mergeCell ref="AE8:AE12"/>
    <mergeCell ref="AE13:AE17"/>
    <mergeCell ref="AE18:AE22"/>
    <mergeCell ref="AE23:AE27"/>
    <mergeCell ref="AE28:AE32"/>
    <mergeCell ref="AE33:AE37"/>
    <mergeCell ref="AE38:AE42"/>
    <mergeCell ref="AE43:AE47"/>
    <mergeCell ref="AE48:AE52"/>
    <mergeCell ref="AE53:AE57"/>
    <mergeCell ref="AE58:AE62"/>
    <mergeCell ref="AE63:AE67"/>
    <mergeCell ref="AE68:AE72"/>
    <mergeCell ref="AE73:AE77"/>
    <mergeCell ref="AE78:AE82"/>
    <mergeCell ref="AE83:AE87"/>
    <mergeCell ref="AE88:AE93"/>
    <mergeCell ref="AE94:AE98"/>
    <mergeCell ref="AE99:AE103"/>
    <mergeCell ref="AE104:AE108"/>
    <mergeCell ref="AE109:AE114"/>
    <mergeCell ref="AE115:AE119"/>
    <mergeCell ref="AE120:AE124"/>
    <mergeCell ref="AE125:AE129"/>
    <mergeCell ref="AE130:AE134"/>
    <mergeCell ref="AE135:AE140"/>
    <mergeCell ref="AE141:AE145"/>
    <mergeCell ref="AE146:AE151"/>
    <mergeCell ref="AE152:AE156"/>
    <mergeCell ref="AE157:AE162"/>
    <mergeCell ref="AE163:AE167"/>
    <mergeCell ref="AE168:AE172"/>
    <mergeCell ref="AE173:AE177"/>
    <mergeCell ref="AE178:AE182"/>
    <mergeCell ref="AE183:AE187"/>
    <mergeCell ref="AE188:AE192"/>
    <mergeCell ref="AE193:AE197"/>
    <mergeCell ref="AE198:AE202"/>
    <mergeCell ref="AE203:AE207"/>
    <mergeCell ref="AE208:AE212"/>
    <mergeCell ref="AE213:AE217"/>
    <mergeCell ref="AE218:AE222"/>
    <mergeCell ref="AE223:AE227"/>
    <mergeCell ref="AE228:AE231"/>
    <mergeCell ref="AE232:AE235"/>
    <mergeCell ref="AE236:AE239"/>
    <mergeCell ref="AE240:AE243"/>
    <mergeCell ref="AE244:AE247"/>
    <mergeCell ref="AE248:AE251"/>
    <mergeCell ref="AE252:AE255"/>
    <mergeCell ref="AE256:AE259"/>
    <mergeCell ref="AE260:AE264"/>
    <mergeCell ref="AE265:AE269"/>
    <mergeCell ref="AE270:AE273"/>
    <mergeCell ref="AE274:AE277"/>
    <mergeCell ref="AE278:AE281"/>
    <mergeCell ref="AE282:AE285"/>
    <mergeCell ref="AE286:AE289"/>
    <mergeCell ref="AE290:AE293"/>
    <mergeCell ref="AE294:AE298"/>
    <mergeCell ref="AE299:AE303"/>
    <mergeCell ref="AE304:AE308"/>
    <mergeCell ref="AE309:AE313"/>
    <mergeCell ref="AE314:AE318"/>
    <mergeCell ref="AE319:AE323"/>
    <mergeCell ref="AE324:AE328"/>
    <mergeCell ref="AE329:AE333"/>
    <mergeCell ref="AE334:AE338"/>
    <mergeCell ref="AE339:AE343"/>
    <mergeCell ref="AE344:AE348"/>
    <mergeCell ref="AE349:AE353"/>
    <mergeCell ref="AE354:AE358"/>
    <mergeCell ref="AE359:AE363"/>
    <mergeCell ref="AE364:AE368"/>
    <mergeCell ref="AE369:AE373"/>
    <mergeCell ref="AE374:AE378"/>
    <mergeCell ref="AE379:AE383"/>
    <mergeCell ref="AE384:AE388"/>
    <mergeCell ref="AE389:AE393"/>
    <mergeCell ref="AE394:AE398"/>
    <mergeCell ref="AE399:AE400"/>
    <mergeCell ref="AE401:AE407"/>
    <mergeCell ref="AE408:AE414"/>
    <mergeCell ref="AE415:AE421"/>
    <mergeCell ref="AE422:AE428"/>
    <mergeCell ref="AE429:AE435"/>
    <mergeCell ref="AE436:AE439"/>
    <mergeCell ref="AE440:AE446"/>
    <mergeCell ref="AE447:AE453"/>
    <mergeCell ref="AE454:AE457"/>
    <mergeCell ref="AE458:AE461"/>
    <mergeCell ref="AE462:AE465"/>
    <mergeCell ref="AE466:AE469"/>
    <mergeCell ref="AE470:AE473"/>
    <mergeCell ref="AE474:AE477"/>
    <mergeCell ref="AE478:AE481"/>
    <mergeCell ref="AE482:AE485"/>
    <mergeCell ref="AE486:AE490"/>
    <mergeCell ref="AE491:AE495"/>
    <mergeCell ref="AE496:AE500"/>
    <mergeCell ref="AE501:AE505"/>
    <mergeCell ref="AE506:AE510"/>
    <mergeCell ref="AE511:AE515"/>
    <mergeCell ref="AE516:AE519"/>
    <mergeCell ref="AE520:AE523"/>
    <mergeCell ref="AE524:AE527"/>
    <mergeCell ref="AE528:AE531"/>
    <mergeCell ref="AE532:AE535"/>
    <mergeCell ref="AE536:AE539"/>
    <mergeCell ref="AE540:AE543"/>
    <mergeCell ref="AE544:AE547"/>
    <mergeCell ref="AE593:AE599"/>
    <mergeCell ref="AE600:AE606"/>
    <mergeCell ref="AE607:AE613"/>
    <mergeCell ref="AE614:AE620"/>
    <mergeCell ref="AE621:AE627"/>
    <mergeCell ref="AE628:AE631"/>
    <mergeCell ref="AE632:AE638"/>
    <mergeCell ref="AE639:AE645"/>
    <mergeCell ref="AE646:AE650"/>
    <mergeCell ref="AE651:AE654"/>
    <mergeCell ref="AE655:AE659"/>
    <mergeCell ref="AE660:AE663"/>
    <mergeCell ref="AE664:AE668"/>
    <mergeCell ref="AE669:AE673"/>
    <mergeCell ref="AE674:AE678"/>
    <mergeCell ref="AE679:AE682"/>
    <mergeCell ref="AE683:AE686"/>
    <mergeCell ref="AE687:AE690"/>
    <mergeCell ref="AE691:AE695"/>
    <mergeCell ref="AE696:AE700"/>
    <mergeCell ref="AE701:AE704"/>
    <mergeCell ref="AE705:AE708"/>
    <mergeCell ref="AE709:AE711"/>
    <mergeCell ref="AE712:AE715"/>
    <mergeCell ref="AE716:AE719"/>
    <mergeCell ref="AE720:AE723"/>
    <mergeCell ref="AE724:AE727"/>
    <mergeCell ref="AE728:AE731"/>
    <mergeCell ref="AE732:AE735"/>
    <mergeCell ref="AE736:AE742"/>
    <mergeCell ref="AE743:AE749"/>
    <mergeCell ref="AE750:AE756"/>
    <mergeCell ref="AE757:AE763"/>
    <mergeCell ref="AE764:AE770"/>
    <mergeCell ref="AE771:AE777"/>
    <mergeCell ref="AE778:AE784"/>
    <mergeCell ref="AE785:AE791"/>
    <mergeCell ref="AE792:AE795"/>
    <mergeCell ref="AE796:AE802"/>
    <mergeCell ref="AE803:AE809"/>
    <mergeCell ref="AE810:AE814"/>
    <mergeCell ref="AE815:AE818"/>
    <mergeCell ref="AE819:AE823"/>
    <mergeCell ref="AE824:AE827"/>
    <mergeCell ref="AE828:AE832"/>
    <mergeCell ref="AE833:AE837"/>
    <mergeCell ref="AE838:AE842"/>
    <mergeCell ref="AE843:AE846"/>
    <mergeCell ref="AE847:AE850"/>
    <mergeCell ref="AE851:AE854"/>
    <mergeCell ref="AE855:AE859"/>
    <mergeCell ref="AE860:AE864"/>
    <mergeCell ref="AE865:AE868"/>
    <mergeCell ref="AE869:AE872"/>
    <mergeCell ref="AE873:AE875"/>
    <mergeCell ref="AE876:AE879"/>
    <mergeCell ref="AE880:AE883"/>
    <mergeCell ref="AE884:AE887"/>
    <mergeCell ref="AE888:AE891"/>
    <mergeCell ref="AE892:AE895"/>
    <mergeCell ref="AE896:AE899"/>
    <mergeCell ref="AE900:AE906"/>
    <mergeCell ref="AE907:AE913"/>
    <mergeCell ref="AE914:AE920"/>
    <mergeCell ref="AE921:AE927"/>
    <mergeCell ref="AE928:AE934"/>
    <mergeCell ref="AE935:AE941"/>
    <mergeCell ref="AE942:AE948"/>
    <mergeCell ref="AE949:AE955"/>
    <mergeCell ref="AE956:AE959"/>
    <mergeCell ref="AE960:AE966"/>
    <mergeCell ref="AE967:AE973"/>
    <mergeCell ref="AE974:AE977"/>
    <mergeCell ref="AE978:AE981"/>
    <mergeCell ref="AE982:AE985"/>
    <mergeCell ref="AE986:AE989"/>
    <mergeCell ref="AE990:AE993"/>
    <mergeCell ref="AE994:AE997"/>
    <mergeCell ref="AE998:AE1001"/>
    <mergeCell ref="AE1002:AE1005"/>
    <mergeCell ref="AE1006:AE1010"/>
    <mergeCell ref="AE1011:AE1015"/>
    <mergeCell ref="AE1016:AE1020"/>
    <mergeCell ref="AE1021:AE1025"/>
    <mergeCell ref="AE1026:AE1030"/>
    <mergeCell ref="AE1031:AE1035"/>
    <mergeCell ref="AE1036:AE1039"/>
    <mergeCell ref="AE1040:AE1043"/>
    <mergeCell ref="AE1044:AE1047"/>
    <mergeCell ref="AE1048:AE1051"/>
    <mergeCell ref="AE1052:AE1055"/>
    <mergeCell ref="AE1056:AE1059"/>
    <mergeCell ref="AE1060:AE1063"/>
    <mergeCell ref="AE1064:AE1067"/>
    <mergeCell ref="AF3:AF7"/>
    <mergeCell ref="AF8:AF12"/>
    <mergeCell ref="AF13:AF17"/>
    <mergeCell ref="AF18:AF22"/>
    <mergeCell ref="AF23:AF27"/>
    <mergeCell ref="AF28:AF32"/>
    <mergeCell ref="AF33:AF37"/>
    <mergeCell ref="AF38:AF42"/>
    <mergeCell ref="AF43:AF47"/>
    <mergeCell ref="AF48:AF52"/>
    <mergeCell ref="AF53:AF57"/>
    <mergeCell ref="AF58:AF62"/>
    <mergeCell ref="AF63:AF67"/>
    <mergeCell ref="AF68:AF72"/>
    <mergeCell ref="AF73:AF77"/>
    <mergeCell ref="AF78:AF82"/>
    <mergeCell ref="AF83:AF87"/>
    <mergeCell ref="AF88:AF93"/>
    <mergeCell ref="AF94:AF98"/>
    <mergeCell ref="AF99:AF103"/>
    <mergeCell ref="AF104:AF108"/>
    <mergeCell ref="AF109:AF114"/>
    <mergeCell ref="AF115:AF119"/>
    <mergeCell ref="AF120:AF124"/>
    <mergeCell ref="AF125:AF129"/>
    <mergeCell ref="AF130:AF134"/>
    <mergeCell ref="AF135:AF140"/>
    <mergeCell ref="AF141:AF145"/>
    <mergeCell ref="AF146:AF151"/>
    <mergeCell ref="AF152:AF156"/>
    <mergeCell ref="AF157:AF162"/>
    <mergeCell ref="AF163:AF167"/>
    <mergeCell ref="AF168:AF172"/>
    <mergeCell ref="AF173:AF177"/>
    <mergeCell ref="AF178:AF182"/>
    <mergeCell ref="AF183:AF187"/>
    <mergeCell ref="AF188:AF192"/>
    <mergeCell ref="AF193:AF197"/>
    <mergeCell ref="AF198:AF202"/>
    <mergeCell ref="AF203:AF207"/>
    <mergeCell ref="AF208:AF212"/>
    <mergeCell ref="AF213:AF217"/>
    <mergeCell ref="AF218:AF222"/>
    <mergeCell ref="AF223:AF227"/>
    <mergeCell ref="AF228:AF231"/>
    <mergeCell ref="AF232:AF235"/>
    <mergeCell ref="AF236:AF239"/>
    <mergeCell ref="AF240:AF243"/>
    <mergeCell ref="AF244:AF247"/>
    <mergeCell ref="AF248:AF251"/>
    <mergeCell ref="AF252:AF255"/>
    <mergeCell ref="AF256:AF259"/>
    <mergeCell ref="AF260:AF264"/>
    <mergeCell ref="AF265:AF269"/>
    <mergeCell ref="AF270:AF273"/>
    <mergeCell ref="AF274:AF277"/>
    <mergeCell ref="AF278:AF281"/>
    <mergeCell ref="AF282:AF285"/>
    <mergeCell ref="AF286:AF289"/>
    <mergeCell ref="AF290:AF293"/>
    <mergeCell ref="AF294:AF298"/>
    <mergeCell ref="AF299:AF303"/>
    <mergeCell ref="AF304:AF308"/>
    <mergeCell ref="AF309:AF313"/>
    <mergeCell ref="AF314:AF318"/>
    <mergeCell ref="AF319:AF323"/>
    <mergeCell ref="AF324:AF328"/>
    <mergeCell ref="AF329:AF333"/>
    <mergeCell ref="AF334:AF338"/>
    <mergeCell ref="AF339:AF343"/>
    <mergeCell ref="AF344:AF348"/>
    <mergeCell ref="AF349:AF353"/>
    <mergeCell ref="AF354:AF358"/>
    <mergeCell ref="AF359:AF363"/>
    <mergeCell ref="AF364:AF368"/>
    <mergeCell ref="AF369:AF373"/>
    <mergeCell ref="AF374:AF378"/>
    <mergeCell ref="AF379:AF383"/>
    <mergeCell ref="AF384:AF388"/>
    <mergeCell ref="AF389:AF393"/>
    <mergeCell ref="AF394:AF398"/>
    <mergeCell ref="AF399:AF400"/>
    <mergeCell ref="AF401:AF407"/>
    <mergeCell ref="AF408:AF414"/>
    <mergeCell ref="AF415:AF421"/>
    <mergeCell ref="AF422:AF428"/>
    <mergeCell ref="AF429:AF435"/>
    <mergeCell ref="AF436:AF439"/>
    <mergeCell ref="AF440:AF446"/>
    <mergeCell ref="AF447:AF453"/>
    <mergeCell ref="AF454:AF457"/>
    <mergeCell ref="AF458:AF461"/>
    <mergeCell ref="AF462:AF465"/>
    <mergeCell ref="AF466:AF469"/>
    <mergeCell ref="AF470:AF473"/>
    <mergeCell ref="AF474:AF477"/>
    <mergeCell ref="AF478:AF481"/>
    <mergeCell ref="AF482:AF485"/>
    <mergeCell ref="AF486:AF490"/>
    <mergeCell ref="AF491:AF495"/>
    <mergeCell ref="AF496:AF500"/>
    <mergeCell ref="AF501:AF505"/>
    <mergeCell ref="AF506:AF510"/>
    <mergeCell ref="AF511:AF515"/>
    <mergeCell ref="AF516:AF519"/>
    <mergeCell ref="AF520:AF523"/>
    <mergeCell ref="AF524:AF527"/>
    <mergeCell ref="AF528:AF531"/>
    <mergeCell ref="AF532:AF535"/>
    <mergeCell ref="AF536:AF539"/>
    <mergeCell ref="AF540:AF543"/>
    <mergeCell ref="AF544:AF547"/>
    <mergeCell ref="AF593:AF599"/>
    <mergeCell ref="AF600:AF606"/>
    <mergeCell ref="AF607:AF613"/>
    <mergeCell ref="AF614:AF620"/>
    <mergeCell ref="AF621:AF627"/>
    <mergeCell ref="AF628:AF631"/>
    <mergeCell ref="AF632:AF638"/>
    <mergeCell ref="AF639:AF645"/>
    <mergeCell ref="AF646:AF650"/>
    <mergeCell ref="AF651:AF654"/>
    <mergeCell ref="AF655:AF659"/>
    <mergeCell ref="AF660:AF663"/>
    <mergeCell ref="AF664:AF668"/>
    <mergeCell ref="AF669:AF673"/>
    <mergeCell ref="AF674:AF678"/>
    <mergeCell ref="AF679:AF682"/>
    <mergeCell ref="AF683:AF686"/>
    <mergeCell ref="AF687:AF690"/>
    <mergeCell ref="AF691:AF695"/>
    <mergeCell ref="AF696:AF700"/>
    <mergeCell ref="AF701:AF704"/>
    <mergeCell ref="AF705:AF708"/>
    <mergeCell ref="AF709:AF711"/>
    <mergeCell ref="AF712:AF715"/>
    <mergeCell ref="AF716:AF719"/>
    <mergeCell ref="AF720:AF723"/>
    <mergeCell ref="AF724:AF727"/>
    <mergeCell ref="AF728:AF731"/>
    <mergeCell ref="AF732:AF735"/>
    <mergeCell ref="AF736:AF742"/>
    <mergeCell ref="AF743:AF749"/>
    <mergeCell ref="AF750:AF756"/>
    <mergeCell ref="AF757:AF763"/>
    <mergeCell ref="AF764:AF770"/>
    <mergeCell ref="AF771:AF777"/>
    <mergeCell ref="AF778:AF784"/>
    <mergeCell ref="AF785:AF791"/>
    <mergeCell ref="AF792:AF795"/>
    <mergeCell ref="AF796:AF802"/>
    <mergeCell ref="AF803:AF809"/>
    <mergeCell ref="AF810:AF814"/>
    <mergeCell ref="AF815:AF818"/>
    <mergeCell ref="AF819:AF823"/>
    <mergeCell ref="AF824:AF827"/>
    <mergeCell ref="AF828:AF832"/>
    <mergeCell ref="AF833:AF837"/>
    <mergeCell ref="AF838:AF842"/>
    <mergeCell ref="AF843:AF846"/>
    <mergeCell ref="AF847:AF850"/>
    <mergeCell ref="AF851:AF854"/>
    <mergeCell ref="AF855:AF859"/>
    <mergeCell ref="AF860:AF864"/>
    <mergeCell ref="AF865:AF868"/>
    <mergeCell ref="AF869:AF872"/>
    <mergeCell ref="AF873:AF875"/>
    <mergeCell ref="AF876:AF879"/>
    <mergeCell ref="AF880:AF883"/>
    <mergeCell ref="AF884:AF887"/>
    <mergeCell ref="AF888:AF891"/>
    <mergeCell ref="AF892:AF895"/>
    <mergeCell ref="AF896:AF899"/>
    <mergeCell ref="AF900:AF906"/>
    <mergeCell ref="AF907:AF913"/>
    <mergeCell ref="AF914:AF920"/>
    <mergeCell ref="AF921:AF927"/>
    <mergeCell ref="AF928:AF934"/>
    <mergeCell ref="AF935:AF941"/>
    <mergeCell ref="AF942:AF948"/>
    <mergeCell ref="AF949:AF955"/>
    <mergeCell ref="AF956:AF959"/>
    <mergeCell ref="AF960:AF966"/>
    <mergeCell ref="AF967:AF973"/>
    <mergeCell ref="AF974:AF977"/>
    <mergeCell ref="AF978:AF981"/>
    <mergeCell ref="AF982:AF985"/>
    <mergeCell ref="AF986:AF989"/>
    <mergeCell ref="AF990:AF993"/>
    <mergeCell ref="AF994:AF997"/>
    <mergeCell ref="AF998:AF1001"/>
    <mergeCell ref="AF1002:AF1005"/>
    <mergeCell ref="AF1006:AF1010"/>
    <mergeCell ref="AF1011:AF1015"/>
    <mergeCell ref="AF1016:AF1020"/>
    <mergeCell ref="AF1021:AF1025"/>
    <mergeCell ref="AF1026:AF1030"/>
    <mergeCell ref="AF1031:AF1035"/>
    <mergeCell ref="AF1036:AF1039"/>
    <mergeCell ref="AF1040:AF1043"/>
    <mergeCell ref="AF1044:AF1047"/>
    <mergeCell ref="AF1048:AF1051"/>
    <mergeCell ref="AF1052:AF1055"/>
    <mergeCell ref="AF1056:AF1059"/>
    <mergeCell ref="AF1060:AF1063"/>
    <mergeCell ref="AF1064:AF1067"/>
    <mergeCell ref="AG1:AG2"/>
    <mergeCell ref="AG3:AG7"/>
    <mergeCell ref="AG8:AG12"/>
    <mergeCell ref="AG13:AG17"/>
    <mergeCell ref="AG18:AG22"/>
    <mergeCell ref="AG23:AG27"/>
    <mergeCell ref="AG28:AG32"/>
    <mergeCell ref="AG33:AG37"/>
    <mergeCell ref="AG38:AG42"/>
    <mergeCell ref="AG43:AG47"/>
    <mergeCell ref="AG48:AG52"/>
    <mergeCell ref="AG53:AG57"/>
    <mergeCell ref="AG58:AG62"/>
    <mergeCell ref="AG63:AG67"/>
    <mergeCell ref="AG68:AG72"/>
    <mergeCell ref="AG73:AG77"/>
    <mergeCell ref="AG78:AG82"/>
    <mergeCell ref="AG83:AG87"/>
    <mergeCell ref="AG88:AG93"/>
    <mergeCell ref="AG94:AG98"/>
    <mergeCell ref="AG99:AG103"/>
    <mergeCell ref="AG104:AG108"/>
    <mergeCell ref="AG109:AG114"/>
    <mergeCell ref="AG115:AG119"/>
    <mergeCell ref="AG120:AG124"/>
    <mergeCell ref="AG125:AG129"/>
    <mergeCell ref="AG130:AG134"/>
    <mergeCell ref="AG135:AG140"/>
    <mergeCell ref="AG141:AG145"/>
    <mergeCell ref="AG146:AG151"/>
    <mergeCell ref="AG152:AG156"/>
    <mergeCell ref="AG157:AG162"/>
    <mergeCell ref="AG163:AG167"/>
    <mergeCell ref="AG168:AG172"/>
    <mergeCell ref="AG173:AG177"/>
    <mergeCell ref="AG178:AG182"/>
    <mergeCell ref="AG183:AG187"/>
    <mergeCell ref="AG188:AG192"/>
    <mergeCell ref="AG193:AG197"/>
    <mergeCell ref="AG198:AG202"/>
    <mergeCell ref="AG203:AG207"/>
    <mergeCell ref="AG208:AG212"/>
    <mergeCell ref="AG213:AG217"/>
    <mergeCell ref="AG218:AG222"/>
    <mergeCell ref="AG223:AG227"/>
    <mergeCell ref="AG228:AG231"/>
    <mergeCell ref="AG232:AG235"/>
    <mergeCell ref="AG236:AG239"/>
    <mergeCell ref="AG240:AG243"/>
    <mergeCell ref="AG244:AG247"/>
    <mergeCell ref="AG248:AG251"/>
    <mergeCell ref="AG252:AG255"/>
    <mergeCell ref="AG256:AG259"/>
    <mergeCell ref="AG260:AG264"/>
    <mergeCell ref="AG265:AG269"/>
    <mergeCell ref="AG270:AG273"/>
    <mergeCell ref="AG274:AG277"/>
    <mergeCell ref="AG278:AG281"/>
    <mergeCell ref="AG282:AG285"/>
    <mergeCell ref="AG286:AG289"/>
    <mergeCell ref="AG290:AG293"/>
    <mergeCell ref="AG294:AG298"/>
    <mergeCell ref="AG299:AG303"/>
    <mergeCell ref="AG304:AG308"/>
    <mergeCell ref="AG309:AG313"/>
    <mergeCell ref="AG314:AG318"/>
    <mergeCell ref="AG319:AG323"/>
    <mergeCell ref="AG324:AG328"/>
    <mergeCell ref="AG329:AG333"/>
    <mergeCell ref="AG334:AG338"/>
    <mergeCell ref="AG339:AG343"/>
    <mergeCell ref="AG344:AG348"/>
    <mergeCell ref="AG349:AG353"/>
    <mergeCell ref="AG354:AG358"/>
    <mergeCell ref="AG359:AG363"/>
    <mergeCell ref="AG364:AG368"/>
    <mergeCell ref="AG369:AG373"/>
    <mergeCell ref="AG374:AG378"/>
    <mergeCell ref="AG379:AG383"/>
    <mergeCell ref="AG384:AG388"/>
    <mergeCell ref="AG389:AG393"/>
    <mergeCell ref="AG394:AG398"/>
    <mergeCell ref="AG399:AG400"/>
    <mergeCell ref="AG401:AG407"/>
    <mergeCell ref="AG408:AG414"/>
    <mergeCell ref="AG415:AG421"/>
    <mergeCell ref="AG422:AG428"/>
    <mergeCell ref="AG429:AG435"/>
    <mergeCell ref="AG436:AG439"/>
    <mergeCell ref="AG440:AG446"/>
    <mergeCell ref="AG447:AG453"/>
    <mergeCell ref="AG454:AG457"/>
    <mergeCell ref="AG458:AG461"/>
    <mergeCell ref="AG462:AG465"/>
    <mergeCell ref="AG466:AG469"/>
    <mergeCell ref="AG470:AG473"/>
    <mergeCell ref="AG474:AG477"/>
    <mergeCell ref="AG478:AG481"/>
    <mergeCell ref="AG482:AG485"/>
    <mergeCell ref="AG486:AG490"/>
    <mergeCell ref="AG491:AG495"/>
    <mergeCell ref="AG496:AG500"/>
    <mergeCell ref="AG501:AG505"/>
    <mergeCell ref="AG506:AG510"/>
    <mergeCell ref="AG511:AG515"/>
    <mergeCell ref="AG516:AG519"/>
    <mergeCell ref="AG520:AG523"/>
    <mergeCell ref="AG524:AG527"/>
    <mergeCell ref="AG528:AG531"/>
    <mergeCell ref="AG532:AG535"/>
    <mergeCell ref="AG536:AG539"/>
    <mergeCell ref="AG540:AG543"/>
    <mergeCell ref="AG544:AG547"/>
    <mergeCell ref="AG593:AG599"/>
    <mergeCell ref="AG600:AG606"/>
    <mergeCell ref="AG607:AG613"/>
    <mergeCell ref="AG614:AG620"/>
    <mergeCell ref="AG621:AG627"/>
    <mergeCell ref="AG628:AG631"/>
    <mergeCell ref="AG632:AG638"/>
    <mergeCell ref="AG639:AG645"/>
    <mergeCell ref="AG646:AG650"/>
    <mergeCell ref="AG651:AG654"/>
    <mergeCell ref="AG655:AG659"/>
    <mergeCell ref="AG660:AG663"/>
    <mergeCell ref="AG664:AG668"/>
    <mergeCell ref="AG669:AG673"/>
    <mergeCell ref="AG674:AG678"/>
    <mergeCell ref="AG679:AG682"/>
    <mergeCell ref="AG683:AG686"/>
    <mergeCell ref="AG687:AG690"/>
    <mergeCell ref="AG691:AG695"/>
    <mergeCell ref="AG696:AG700"/>
    <mergeCell ref="AG701:AG704"/>
    <mergeCell ref="AG705:AG708"/>
    <mergeCell ref="AG709:AG711"/>
    <mergeCell ref="AG712:AG715"/>
    <mergeCell ref="AG716:AG719"/>
    <mergeCell ref="AG720:AG723"/>
    <mergeCell ref="AG724:AG727"/>
    <mergeCell ref="AG728:AG731"/>
    <mergeCell ref="AG732:AG735"/>
    <mergeCell ref="AG736:AG742"/>
    <mergeCell ref="AG743:AG749"/>
    <mergeCell ref="AG750:AG756"/>
    <mergeCell ref="AG757:AG763"/>
    <mergeCell ref="AG764:AG770"/>
    <mergeCell ref="AG771:AG777"/>
    <mergeCell ref="AG778:AG784"/>
    <mergeCell ref="AG785:AG791"/>
    <mergeCell ref="AG792:AG795"/>
    <mergeCell ref="AG796:AG802"/>
    <mergeCell ref="AG803:AG809"/>
    <mergeCell ref="AG810:AG814"/>
    <mergeCell ref="AG815:AG818"/>
    <mergeCell ref="AG819:AG823"/>
    <mergeCell ref="AG824:AG827"/>
    <mergeCell ref="AG828:AG832"/>
    <mergeCell ref="AG833:AG837"/>
    <mergeCell ref="AG838:AG842"/>
    <mergeCell ref="AG843:AG846"/>
    <mergeCell ref="AG847:AG850"/>
    <mergeCell ref="AG851:AG854"/>
    <mergeCell ref="AG855:AG859"/>
    <mergeCell ref="AG860:AG864"/>
    <mergeCell ref="AG865:AG868"/>
    <mergeCell ref="AG869:AG872"/>
    <mergeCell ref="AG873:AG875"/>
    <mergeCell ref="AG876:AG879"/>
    <mergeCell ref="AG880:AG883"/>
    <mergeCell ref="AG884:AG887"/>
    <mergeCell ref="AG888:AG891"/>
    <mergeCell ref="AG892:AG895"/>
    <mergeCell ref="AG896:AG899"/>
    <mergeCell ref="AG900:AG906"/>
    <mergeCell ref="AG907:AG913"/>
    <mergeCell ref="AG914:AG920"/>
    <mergeCell ref="AG921:AG927"/>
    <mergeCell ref="AG928:AG934"/>
    <mergeCell ref="AG935:AG941"/>
    <mergeCell ref="AG942:AG948"/>
    <mergeCell ref="AG949:AG955"/>
    <mergeCell ref="AG956:AG959"/>
    <mergeCell ref="AG960:AG966"/>
    <mergeCell ref="AG967:AG973"/>
    <mergeCell ref="AG974:AG977"/>
    <mergeCell ref="AG978:AG981"/>
    <mergeCell ref="AG982:AG985"/>
    <mergeCell ref="AG986:AG989"/>
    <mergeCell ref="AG990:AG993"/>
    <mergeCell ref="AG994:AG997"/>
    <mergeCell ref="AG998:AG1001"/>
    <mergeCell ref="AG1002:AG1005"/>
    <mergeCell ref="AG1006:AG1010"/>
    <mergeCell ref="AG1011:AG1015"/>
    <mergeCell ref="AG1016:AG1020"/>
    <mergeCell ref="AG1021:AG1025"/>
    <mergeCell ref="AG1026:AG1030"/>
    <mergeCell ref="AG1031:AG1035"/>
    <mergeCell ref="AG1036:AG1039"/>
    <mergeCell ref="AG1040:AG1043"/>
    <mergeCell ref="AG1044:AG1047"/>
    <mergeCell ref="AG1048:AG1051"/>
    <mergeCell ref="AG1052:AG1055"/>
    <mergeCell ref="AG1056:AG1059"/>
    <mergeCell ref="AG1060:AG1063"/>
    <mergeCell ref="AG1064:AG1067"/>
    <mergeCell ref="AH1:AH2"/>
    <mergeCell ref="AH3:AH7"/>
    <mergeCell ref="AH8:AH12"/>
    <mergeCell ref="AH13:AH17"/>
    <mergeCell ref="AH18:AH22"/>
    <mergeCell ref="AH23:AH27"/>
    <mergeCell ref="AH28:AH32"/>
    <mergeCell ref="AH33:AH37"/>
    <mergeCell ref="AH38:AH42"/>
    <mergeCell ref="AH43:AH47"/>
    <mergeCell ref="AH48:AH52"/>
    <mergeCell ref="AH53:AH57"/>
    <mergeCell ref="AH58:AH62"/>
    <mergeCell ref="AH63:AH67"/>
    <mergeCell ref="AH68:AH72"/>
    <mergeCell ref="AH73:AH77"/>
    <mergeCell ref="AH78:AH82"/>
    <mergeCell ref="AH83:AH87"/>
    <mergeCell ref="AH88:AH93"/>
    <mergeCell ref="AH94:AH98"/>
    <mergeCell ref="AH99:AH103"/>
    <mergeCell ref="AH104:AH108"/>
    <mergeCell ref="AH109:AH114"/>
    <mergeCell ref="AH115:AH119"/>
    <mergeCell ref="AH120:AH124"/>
    <mergeCell ref="AH125:AH129"/>
    <mergeCell ref="AH130:AH134"/>
    <mergeCell ref="AH135:AH140"/>
    <mergeCell ref="AH141:AH145"/>
    <mergeCell ref="AH146:AH151"/>
    <mergeCell ref="AH152:AH156"/>
    <mergeCell ref="AH157:AH162"/>
    <mergeCell ref="AH163:AH167"/>
    <mergeCell ref="AH168:AH172"/>
    <mergeCell ref="AH173:AH177"/>
    <mergeCell ref="AH178:AH182"/>
    <mergeCell ref="AH183:AH187"/>
    <mergeCell ref="AH188:AH192"/>
    <mergeCell ref="AH193:AH197"/>
    <mergeCell ref="AH198:AH202"/>
    <mergeCell ref="AH203:AH207"/>
    <mergeCell ref="AH208:AH212"/>
    <mergeCell ref="AH213:AH217"/>
    <mergeCell ref="AH218:AH222"/>
    <mergeCell ref="AH223:AH227"/>
    <mergeCell ref="AH228:AH231"/>
    <mergeCell ref="AH232:AH235"/>
    <mergeCell ref="AH236:AH239"/>
    <mergeCell ref="AH240:AH243"/>
    <mergeCell ref="AH244:AH247"/>
    <mergeCell ref="AH248:AH251"/>
    <mergeCell ref="AH252:AH255"/>
    <mergeCell ref="AH256:AH259"/>
    <mergeCell ref="AH260:AH264"/>
    <mergeCell ref="AH265:AH269"/>
    <mergeCell ref="AH270:AH273"/>
    <mergeCell ref="AH274:AH277"/>
    <mergeCell ref="AH278:AH281"/>
    <mergeCell ref="AH282:AH285"/>
    <mergeCell ref="AH286:AH289"/>
    <mergeCell ref="AH290:AH293"/>
    <mergeCell ref="AH294:AH298"/>
    <mergeCell ref="AH299:AH303"/>
    <mergeCell ref="AH304:AH308"/>
    <mergeCell ref="AH309:AH313"/>
    <mergeCell ref="AH314:AH318"/>
    <mergeCell ref="AH319:AH323"/>
    <mergeCell ref="AH324:AH328"/>
    <mergeCell ref="AH329:AH333"/>
    <mergeCell ref="AH334:AH338"/>
    <mergeCell ref="AH339:AH343"/>
    <mergeCell ref="AH344:AH348"/>
    <mergeCell ref="AH349:AH353"/>
    <mergeCell ref="AH354:AH358"/>
    <mergeCell ref="AH359:AH363"/>
    <mergeCell ref="AH364:AH368"/>
    <mergeCell ref="AH369:AH373"/>
    <mergeCell ref="AH374:AH378"/>
    <mergeCell ref="AH379:AH383"/>
    <mergeCell ref="AH384:AH388"/>
    <mergeCell ref="AH389:AH393"/>
    <mergeCell ref="AH394:AH398"/>
    <mergeCell ref="AH399:AH400"/>
    <mergeCell ref="AH401:AH407"/>
    <mergeCell ref="AH408:AH414"/>
    <mergeCell ref="AH415:AH421"/>
    <mergeCell ref="AH422:AH428"/>
    <mergeCell ref="AH429:AH435"/>
    <mergeCell ref="AH436:AH439"/>
    <mergeCell ref="AH440:AH446"/>
    <mergeCell ref="AH447:AH453"/>
    <mergeCell ref="AH454:AH457"/>
    <mergeCell ref="AH458:AH461"/>
    <mergeCell ref="AH462:AH465"/>
    <mergeCell ref="AH466:AH469"/>
    <mergeCell ref="AH470:AH473"/>
    <mergeCell ref="AH474:AH477"/>
    <mergeCell ref="AH478:AH481"/>
    <mergeCell ref="AH482:AH485"/>
    <mergeCell ref="AH486:AH490"/>
    <mergeCell ref="AH491:AH495"/>
    <mergeCell ref="AH496:AH500"/>
    <mergeCell ref="AH501:AH505"/>
    <mergeCell ref="AH506:AH510"/>
    <mergeCell ref="AH511:AH515"/>
    <mergeCell ref="AH516:AH519"/>
    <mergeCell ref="AH520:AH523"/>
    <mergeCell ref="AH524:AH527"/>
    <mergeCell ref="AH528:AH531"/>
    <mergeCell ref="AH532:AH535"/>
    <mergeCell ref="AH536:AH539"/>
    <mergeCell ref="AH540:AH543"/>
    <mergeCell ref="AH544:AH547"/>
    <mergeCell ref="AH593:AH599"/>
    <mergeCell ref="AH600:AH606"/>
    <mergeCell ref="AH607:AH613"/>
    <mergeCell ref="AH614:AH620"/>
    <mergeCell ref="AH621:AH627"/>
    <mergeCell ref="AH628:AH631"/>
    <mergeCell ref="AH632:AH638"/>
    <mergeCell ref="AH639:AH645"/>
    <mergeCell ref="AH646:AH650"/>
    <mergeCell ref="AH651:AH654"/>
    <mergeCell ref="AH655:AH659"/>
    <mergeCell ref="AH660:AH663"/>
    <mergeCell ref="AH664:AH668"/>
    <mergeCell ref="AH669:AH673"/>
    <mergeCell ref="AH674:AH678"/>
    <mergeCell ref="AH679:AH682"/>
    <mergeCell ref="AH683:AH686"/>
    <mergeCell ref="AH687:AH690"/>
    <mergeCell ref="AH691:AH695"/>
    <mergeCell ref="AH696:AH700"/>
    <mergeCell ref="AH701:AH704"/>
    <mergeCell ref="AH705:AH708"/>
    <mergeCell ref="AH709:AH711"/>
    <mergeCell ref="AH712:AH715"/>
    <mergeCell ref="AH716:AH719"/>
    <mergeCell ref="AH720:AH723"/>
    <mergeCell ref="AH724:AH727"/>
    <mergeCell ref="AH728:AH731"/>
    <mergeCell ref="AH732:AH735"/>
    <mergeCell ref="AH736:AH742"/>
    <mergeCell ref="AH743:AH749"/>
    <mergeCell ref="AH750:AH756"/>
    <mergeCell ref="AH757:AH763"/>
    <mergeCell ref="AH764:AH770"/>
    <mergeCell ref="AH771:AH777"/>
    <mergeCell ref="AH778:AH784"/>
    <mergeCell ref="AH785:AH791"/>
    <mergeCell ref="AH792:AH795"/>
    <mergeCell ref="AH796:AH802"/>
    <mergeCell ref="AH803:AH809"/>
    <mergeCell ref="AH810:AH814"/>
    <mergeCell ref="AH815:AH818"/>
    <mergeCell ref="AH819:AH823"/>
    <mergeCell ref="AH824:AH827"/>
    <mergeCell ref="AH828:AH832"/>
    <mergeCell ref="AH833:AH837"/>
    <mergeCell ref="AH838:AH842"/>
    <mergeCell ref="AH843:AH846"/>
    <mergeCell ref="AH847:AH850"/>
    <mergeCell ref="AH851:AH854"/>
    <mergeCell ref="AH855:AH859"/>
    <mergeCell ref="AH860:AH864"/>
    <mergeCell ref="AH865:AH868"/>
    <mergeCell ref="AH869:AH872"/>
    <mergeCell ref="AH873:AH875"/>
    <mergeCell ref="AH876:AH879"/>
    <mergeCell ref="AH880:AH883"/>
    <mergeCell ref="AH884:AH887"/>
    <mergeCell ref="AH888:AH891"/>
    <mergeCell ref="AH892:AH895"/>
    <mergeCell ref="AH896:AH899"/>
    <mergeCell ref="AH900:AH906"/>
    <mergeCell ref="AH907:AH913"/>
    <mergeCell ref="AH914:AH920"/>
    <mergeCell ref="AH921:AH927"/>
    <mergeCell ref="AH928:AH934"/>
    <mergeCell ref="AH935:AH941"/>
    <mergeCell ref="AH942:AH948"/>
    <mergeCell ref="AH949:AH955"/>
    <mergeCell ref="AH956:AH959"/>
    <mergeCell ref="AH960:AH966"/>
    <mergeCell ref="AH967:AH973"/>
    <mergeCell ref="AH974:AH977"/>
    <mergeCell ref="AH978:AH981"/>
    <mergeCell ref="AH982:AH985"/>
    <mergeCell ref="AH986:AH989"/>
    <mergeCell ref="AH990:AH993"/>
    <mergeCell ref="AH994:AH997"/>
    <mergeCell ref="AH998:AH1001"/>
    <mergeCell ref="AH1002:AH1005"/>
    <mergeCell ref="AH1006:AH1010"/>
    <mergeCell ref="AH1011:AH1015"/>
    <mergeCell ref="AH1016:AH1020"/>
    <mergeCell ref="AH1021:AH1025"/>
    <mergeCell ref="AH1026:AH1030"/>
    <mergeCell ref="AH1031:AH1035"/>
    <mergeCell ref="AH1036:AH1039"/>
    <mergeCell ref="AH1040:AH1043"/>
    <mergeCell ref="AH1044:AH1047"/>
    <mergeCell ref="AH1048:AH1051"/>
    <mergeCell ref="AH1052:AH1055"/>
    <mergeCell ref="AH1056:AH1059"/>
    <mergeCell ref="AH1060:AH1063"/>
    <mergeCell ref="AH1064:AH1067"/>
  </mergeCells>
  <pageMargins left="0.75" right="0.75" top="1" bottom="1" header="0.51" footer="0.5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W1438"/>
  <sheetViews>
    <sheetView zoomScale="80" zoomScaleNormal="80" workbookViewId="0">
      <pane xSplit="8" topLeftCell="W1" activePane="topRight" state="frozen"/>
      <selection/>
      <selection pane="topRight" activeCell="AM18" sqref="AM18"/>
    </sheetView>
  </sheetViews>
  <sheetFormatPr defaultColWidth="10" defaultRowHeight="15" customHeight="1"/>
  <cols>
    <col min="1" max="1" width="4.625" style="63" customWidth="1"/>
    <col min="2" max="2" width="8.625" style="63" customWidth="1"/>
    <col min="3" max="3" width="16.125" style="63" customWidth="1"/>
    <col min="4" max="5" width="12.875" style="73" customWidth="1"/>
    <col min="6" max="6" width="19.8583333333333" style="133" customWidth="1"/>
    <col min="7" max="7" width="12.625" style="63" customWidth="1"/>
    <col min="8" max="8" width="12.9166666666667" style="63" customWidth="1"/>
    <col min="9" max="9" width="6.51666666666667" style="134" customWidth="1"/>
    <col min="10" max="12" width="6" style="63" customWidth="1"/>
    <col min="13" max="13" width="8.125" style="63" customWidth="1"/>
    <col min="14" max="14" width="10" style="63" customWidth="1"/>
    <col min="15" max="15" width="13.9666666666667" style="63" customWidth="1"/>
    <col min="16" max="16" width="19.1083333333333" style="63" customWidth="1"/>
    <col min="17" max="17" width="10.8833333333333" style="63" customWidth="1"/>
    <col min="18" max="18" width="10" style="63" customWidth="1"/>
    <col min="19" max="19" width="10.15" style="63" customWidth="1"/>
    <col min="20" max="20" width="8.38333333333333" style="63" customWidth="1"/>
    <col min="21" max="21" width="6.875" style="63" customWidth="1"/>
    <col min="22" max="22" width="12.675" style="63" customWidth="1"/>
    <col min="23" max="24" width="6.875" style="63" customWidth="1"/>
    <col min="25" max="25" width="18.975" style="73" customWidth="1"/>
    <col min="26" max="26" width="8.625" style="73" customWidth="1"/>
    <col min="27" max="28" width="6.875" style="63" customWidth="1"/>
    <col min="29" max="29" width="9.125" style="63" customWidth="1"/>
    <col min="30" max="30" width="6.875" style="63" customWidth="1"/>
    <col min="31" max="31" width="4.625" style="63" customWidth="1"/>
    <col min="32" max="33" width="5" style="63" customWidth="1"/>
    <col min="34" max="34" width="6.875" style="63" customWidth="1"/>
    <col min="35" max="36" width="13.1916666666667" style="63" customWidth="1"/>
    <col min="37" max="127" width="8" style="63"/>
    <col min="128" max="159" width="8" style="135"/>
    <col min="160" max="16384" width="8" style="63"/>
  </cols>
  <sheetData>
    <row r="1" s="132" customFormat="1" customHeight="1" spans="1:257">
      <c r="A1" s="50" t="s">
        <v>1</v>
      </c>
      <c r="B1" s="50" t="s">
        <v>2</v>
      </c>
      <c r="C1" s="50" t="s">
        <v>18</v>
      </c>
      <c r="D1" s="136" t="s">
        <v>19</v>
      </c>
      <c r="E1" s="137" t="s">
        <v>20</v>
      </c>
      <c r="F1" s="138" t="s">
        <v>21</v>
      </c>
      <c r="G1" s="50" t="s">
        <v>22</v>
      </c>
      <c r="H1" s="50" t="s">
        <v>23</v>
      </c>
      <c r="I1" s="50" t="s">
        <v>24</v>
      </c>
      <c r="J1" s="50"/>
      <c r="K1" s="50"/>
      <c r="L1" s="50"/>
      <c r="M1" s="50" t="s">
        <v>25</v>
      </c>
      <c r="N1" s="50"/>
      <c r="O1" s="50"/>
      <c r="P1" s="50"/>
      <c r="Q1" s="50"/>
      <c r="R1" s="50" t="s">
        <v>26</v>
      </c>
      <c r="S1" s="50"/>
      <c r="T1" s="50"/>
      <c r="U1" s="50"/>
      <c r="V1" s="50"/>
      <c r="W1" s="50" t="s">
        <v>27</v>
      </c>
      <c r="X1" s="50"/>
      <c r="Y1" s="142"/>
      <c r="Z1" s="142"/>
      <c r="AA1" s="50"/>
      <c r="AB1" s="50"/>
      <c r="AC1" s="50"/>
      <c r="AD1" s="50"/>
      <c r="AE1" s="50"/>
      <c r="AF1" s="50"/>
      <c r="AG1" s="50"/>
      <c r="AH1" s="50" t="s">
        <v>467</v>
      </c>
      <c r="AI1" s="50" t="s">
        <v>28</v>
      </c>
      <c r="AJ1" s="50" t="s">
        <v>468</v>
      </c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  <c r="BD1" s="143"/>
      <c r="BE1" s="143"/>
      <c r="BF1" s="143"/>
      <c r="BG1" s="143"/>
      <c r="BH1" s="143"/>
      <c r="BI1" s="143"/>
      <c r="BJ1" s="143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  <c r="BW1" s="143"/>
      <c r="BX1" s="143"/>
      <c r="BY1" s="143"/>
      <c r="BZ1" s="143"/>
      <c r="CA1" s="143"/>
      <c r="CB1" s="143"/>
      <c r="CC1" s="143"/>
      <c r="CD1" s="143"/>
      <c r="CE1" s="143"/>
      <c r="CF1" s="143"/>
      <c r="CG1" s="143"/>
      <c r="CH1" s="143"/>
      <c r="CI1" s="143"/>
      <c r="CJ1" s="143"/>
      <c r="CK1" s="143"/>
      <c r="CL1" s="143"/>
      <c r="CM1" s="143"/>
      <c r="CN1" s="143"/>
      <c r="CO1" s="143"/>
      <c r="CP1" s="143"/>
      <c r="CQ1" s="143"/>
      <c r="CR1" s="143"/>
      <c r="CS1" s="143"/>
      <c r="CT1" s="143"/>
      <c r="CU1" s="143"/>
      <c r="CV1" s="143"/>
      <c r="CW1" s="143"/>
      <c r="CX1" s="143"/>
      <c r="CY1" s="143"/>
      <c r="CZ1" s="143"/>
      <c r="DA1" s="143"/>
      <c r="DB1" s="143"/>
      <c r="DC1" s="143"/>
      <c r="DD1" s="143"/>
      <c r="DE1" s="143"/>
      <c r="DF1" s="143"/>
      <c r="DG1" s="143"/>
      <c r="DH1" s="143"/>
      <c r="DI1" s="143"/>
      <c r="DJ1" s="143"/>
      <c r="DK1" s="143"/>
      <c r="DL1" s="143"/>
      <c r="DM1" s="143"/>
      <c r="DN1" s="143"/>
      <c r="DO1" s="143"/>
      <c r="DP1" s="143"/>
      <c r="DQ1" s="143"/>
      <c r="DR1" s="143"/>
      <c r="DS1" s="143"/>
      <c r="DT1" s="143"/>
      <c r="DU1" s="143"/>
      <c r="DV1" s="143"/>
      <c r="DW1" s="143"/>
      <c r="DX1" s="144"/>
      <c r="DY1" s="144"/>
      <c r="DZ1" s="144"/>
      <c r="EA1" s="144"/>
      <c r="EB1" s="144"/>
      <c r="EC1" s="144"/>
      <c r="ED1" s="144"/>
      <c r="EE1" s="144"/>
      <c r="EF1" s="144"/>
      <c r="EG1" s="144"/>
      <c r="EH1" s="144"/>
      <c r="EI1" s="144"/>
      <c r="EJ1" s="144"/>
      <c r="EK1" s="144"/>
      <c r="EL1" s="144"/>
      <c r="EM1" s="144"/>
      <c r="EN1" s="144"/>
      <c r="EO1" s="144"/>
      <c r="EP1" s="144"/>
      <c r="EQ1" s="144"/>
      <c r="ER1" s="144"/>
      <c r="ES1" s="144"/>
      <c r="ET1" s="144"/>
      <c r="EU1" s="144"/>
      <c r="EV1" s="144"/>
      <c r="EW1" s="144"/>
      <c r="EX1" s="144"/>
      <c r="EY1" s="144"/>
      <c r="EZ1" s="144"/>
      <c r="FA1" s="144"/>
      <c r="FB1" s="144"/>
      <c r="FC1" s="144"/>
      <c r="FD1" s="143"/>
      <c r="FE1" s="143"/>
      <c r="FF1" s="143"/>
      <c r="FG1" s="143"/>
      <c r="FH1" s="143"/>
      <c r="FI1" s="143"/>
      <c r="FJ1" s="143"/>
      <c r="FK1" s="143"/>
      <c r="FL1" s="143"/>
      <c r="FM1" s="143"/>
      <c r="FN1" s="143"/>
      <c r="FO1" s="143"/>
      <c r="FP1" s="143"/>
      <c r="FQ1" s="143"/>
      <c r="FR1" s="143"/>
      <c r="FS1" s="143"/>
      <c r="FT1" s="143"/>
      <c r="FU1" s="143"/>
      <c r="FV1" s="143"/>
      <c r="FW1" s="143"/>
      <c r="FX1" s="143"/>
      <c r="FY1" s="143"/>
      <c r="FZ1" s="143"/>
      <c r="GA1" s="143"/>
      <c r="GB1" s="143"/>
      <c r="GC1" s="143"/>
      <c r="GD1" s="143"/>
      <c r="GE1" s="143"/>
      <c r="GF1" s="143"/>
      <c r="GG1" s="143"/>
      <c r="GH1" s="143"/>
      <c r="GI1" s="143"/>
      <c r="GJ1" s="143"/>
      <c r="GK1" s="143"/>
      <c r="GL1" s="143"/>
      <c r="GM1" s="143"/>
      <c r="GN1" s="143"/>
      <c r="GO1" s="143"/>
      <c r="GP1" s="143"/>
      <c r="GQ1" s="143"/>
      <c r="GR1" s="143"/>
      <c r="GS1" s="143"/>
      <c r="GT1" s="143"/>
      <c r="GU1" s="143"/>
      <c r="GV1" s="143"/>
      <c r="GW1" s="143"/>
      <c r="GX1" s="143"/>
      <c r="GY1" s="143"/>
      <c r="GZ1" s="143"/>
      <c r="HA1" s="143"/>
      <c r="HB1" s="143"/>
      <c r="HC1" s="143"/>
      <c r="HD1" s="143"/>
      <c r="HE1" s="143"/>
      <c r="HF1" s="143"/>
      <c r="HG1" s="143"/>
      <c r="HH1" s="143"/>
      <c r="HI1" s="143"/>
      <c r="HJ1" s="143"/>
      <c r="HK1" s="143"/>
      <c r="HL1" s="143"/>
      <c r="HM1" s="143"/>
      <c r="HN1" s="143"/>
      <c r="HO1" s="143"/>
      <c r="HP1" s="143"/>
      <c r="HQ1" s="143"/>
      <c r="HR1" s="143"/>
      <c r="HS1" s="143"/>
      <c r="HT1" s="143"/>
      <c r="HU1" s="143"/>
      <c r="HV1" s="143"/>
      <c r="HW1" s="143"/>
      <c r="HX1" s="143"/>
      <c r="HY1" s="143"/>
      <c r="HZ1" s="143"/>
      <c r="IA1" s="143"/>
      <c r="IB1" s="143"/>
      <c r="IC1" s="143"/>
      <c r="ID1" s="143"/>
      <c r="IE1" s="143"/>
      <c r="IF1" s="143"/>
      <c r="IG1" s="143"/>
      <c r="IH1" s="143"/>
      <c r="II1" s="143"/>
      <c r="IJ1" s="143"/>
      <c r="IK1" s="143"/>
      <c r="IL1" s="143"/>
      <c r="IM1" s="143"/>
      <c r="IN1" s="143"/>
      <c r="IO1" s="143"/>
      <c r="IP1" s="143"/>
      <c r="IQ1" s="143"/>
      <c r="IR1" s="143"/>
      <c r="IS1" s="143"/>
      <c r="IT1" s="143"/>
      <c r="IU1" s="143"/>
      <c r="IV1" s="143"/>
      <c r="IW1" s="143"/>
    </row>
    <row r="2" s="132" customFormat="1" customHeight="1" spans="1:257">
      <c r="A2" s="50"/>
      <c r="B2" s="50"/>
      <c r="C2" s="50"/>
      <c r="D2" s="136"/>
      <c r="E2" s="137"/>
      <c r="F2" s="138"/>
      <c r="G2" s="50"/>
      <c r="H2" s="50"/>
      <c r="I2" s="50" t="s">
        <v>30</v>
      </c>
      <c r="J2" s="50" t="s">
        <v>469</v>
      </c>
      <c r="K2" s="50" t="s">
        <v>32</v>
      </c>
      <c r="L2" s="50" t="s">
        <v>33</v>
      </c>
      <c r="M2" s="50" t="s">
        <v>470</v>
      </c>
      <c r="N2" s="50" t="s">
        <v>471</v>
      </c>
      <c r="O2" s="50" t="s">
        <v>35</v>
      </c>
      <c r="P2" s="50" t="s">
        <v>36</v>
      </c>
      <c r="Q2" s="50" t="s">
        <v>37</v>
      </c>
      <c r="R2" s="50" t="s">
        <v>39</v>
      </c>
      <c r="S2" s="50" t="s">
        <v>38</v>
      </c>
      <c r="T2" s="50" t="s">
        <v>40</v>
      </c>
      <c r="U2" s="50" t="s">
        <v>41</v>
      </c>
      <c r="V2" s="50" t="s">
        <v>42</v>
      </c>
      <c r="W2" s="50" t="s">
        <v>472</v>
      </c>
      <c r="X2" s="50" t="s">
        <v>44</v>
      </c>
      <c r="Y2" s="50" t="s">
        <v>473</v>
      </c>
      <c r="Z2" s="50" t="s">
        <v>46</v>
      </c>
      <c r="AA2" s="50" t="s">
        <v>47</v>
      </c>
      <c r="AB2" s="50" t="s">
        <v>48</v>
      </c>
      <c r="AC2" s="50" t="s">
        <v>49</v>
      </c>
      <c r="AD2" s="50" t="s">
        <v>50</v>
      </c>
      <c r="AE2" s="50" t="s">
        <v>51</v>
      </c>
      <c r="AF2" s="50" t="s">
        <v>52</v>
      </c>
      <c r="AG2" s="50" t="s">
        <v>53</v>
      </c>
      <c r="AH2" s="50"/>
      <c r="AI2" s="50"/>
      <c r="AJ2" s="50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/>
      <c r="BM2" s="143"/>
      <c r="BN2" s="143"/>
      <c r="BO2" s="143"/>
      <c r="BP2" s="143"/>
      <c r="BQ2" s="143"/>
      <c r="BR2" s="143"/>
      <c r="BS2" s="143"/>
      <c r="BT2" s="143"/>
      <c r="BU2" s="143"/>
      <c r="BV2" s="143"/>
      <c r="BW2" s="143"/>
      <c r="BX2" s="143"/>
      <c r="BY2" s="143"/>
      <c r="BZ2" s="143"/>
      <c r="CA2" s="143"/>
      <c r="CB2" s="143"/>
      <c r="CC2" s="143"/>
      <c r="CD2" s="143"/>
      <c r="CE2" s="143"/>
      <c r="CF2" s="143"/>
      <c r="CG2" s="143"/>
      <c r="CH2" s="143"/>
      <c r="CI2" s="143"/>
      <c r="CJ2" s="143"/>
      <c r="CK2" s="143"/>
      <c r="CL2" s="143"/>
      <c r="CM2" s="143"/>
      <c r="CN2" s="143"/>
      <c r="CO2" s="143"/>
      <c r="CP2" s="143"/>
      <c r="CQ2" s="143"/>
      <c r="CR2" s="143"/>
      <c r="CS2" s="143"/>
      <c r="CT2" s="143"/>
      <c r="CU2" s="143"/>
      <c r="CV2" s="143"/>
      <c r="CW2" s="143"/>
      <c r="CX2" s="143"/>
      <c r="CY2" s="143"/>
      <c r="CZ2" s="143"/>
      <c r="DA2" s="143"/>
      <c r="DB2" s="143"/>
      <c r="DC2" s="143"/>
      <c r="DD2" s="143"/>
      <c r="DE2" s="143"/>
      <c r="DF2" s="143"/>
      <c r="DG2" s="143"/>
      <c r="DH2" s="143"/>
      <c r="DI2" s="143"/>
      <c r="DJ2" s="143"/>
      <c r="DK2" s="143"/>
      <c r="DL2" s="143"/>
      <c r="DM2" s="143"/>
      <c r="DN2" s="143"/>
      <c r="DO2" s="143"/>
      <c r="DP2" s="143"/>
      <c r="DQ2" s="143"/>
      <c r="DR2" s="143"/>
      <c r="DS2" s="143"/>
      <c r="DT2" s="143"/>
      <c r="DU2" s="143"/>
      <c r="DV2" s="143"/>
      <c r="DW2" s="143"/>
      <c r="DX2" s="144"/>
      <c r="DY2" s="144"/>
      <c r="DZ2" s="144"/>
      <c r="EA2" s="144"/>
      <c r="EB2" s="144"/>
      <c r="EC2" s="144"/>
      <c r="ED2" s="144"/>
      <c r="EE2" s="144"/>
      <c r="EF2" s="144"/>
      <c r="EG2" s="144"/>
      <c r="EH2" s="144"/>
      <c r="EI2" s="144"/>
      <c r="EJ2" s="144"/>
      <c r="EK2" s="144"/>
      <c r="EL2" s="144"/>
      <c r="EM2" s="144"/>
      <c r="EN2" s="144"/>
      <c r="EO2" s="144"/>
      <c r="EP2" s="144"/>
      <c r="EQ2" s="144"/>
      <c r="ER2" s="144"/>
      <c r="ES2" s="144"/>
      <c r="ET2" s="144"/>
      <c r="EU2" s="144"/>
      <c r="EV2" s="144"/>
      <c r="EW2" s="144"/>
      <c r="EX2" s="144"/>
      <c r="EY2" s="144"/>
      <c r="EZ2" s="144"/>
      <c r="FA2" s="144"/>
      <c r="FB2" s="144"/>
      <c r="FC2" s="144"/>
      <c r="FD2" s="143"/>
      <c r="FE2" s="143"/>
      <c r="FF2" s="143"/>
      <c r="FG2" s="143"/>
      <c r="FH2" s="143"/>
      <c r="FI2" s="143"/>
      <c r="FJ2" s="143"/>
      <c r="FK2" s="143"/>
      <c r="FL2" s="143"/>
      <c r="FM2" s="143"/>
      <c r="FN2" s="143"/>
      <c r="FO2" s="143"/>
      <c r="FP2" s="143"/>
      <c r="FQ2" s="143"/>
      <c r="FR2" s="143"/>
      <c r="FS2" s="143"/>
      <c r="FT2" s="143"/>
      <c r="FU2" s="143"/>
      <c r="FV2" s="143"/>
      <c r="FW2" s="143"/>
      <c r="FX2" s="143"/>
      <c r="FY2" s="143"/>
      <c r="FZ2" s="143"/>
      <c r="GA2" s="143"/>
      <c r="GB2" s="143"/>
      <c r="GC2" s="143"/>
      <c r="GD2" s="143"/>
      <c r="GE2" s="143"/>
      <c r="GF2" s="143"/>
      <c r="GG2" s="143"/>
      <c r="GH2" s="143"/>
      <c r="GI2" s="143"/>
      <c r="GJ2" s="143"/>
      <c r="GK2" s="143"/>
      <c r="GL2" s="143"/>
      <c r="GM2" s="143"/>
      <c r="GN2" s="143"/>
      <c r="GO2" s="143"/>
      <c r="GP2" s="143"/>
      <c r="GQ2" s="143"/>
      <c r="GR2" s="143"/>
      <c r="GS2" s="143"/>
      <c r="GT2" s="143"/>
      <c r="GU2" s="143"/>
      <c r="GV2" s="143"/>
      <c r="GW2" s="143"/>
      <c r="GX2" s="143"/>
      <c r="GY2" s="143"/>
      <c r="GZ2" s="143"/>
      <c r="HA2" s="143"/>
      <c r="HB2" s="143"/>
      <c r="HC2" s="143"/>
      <c r="HD2" s="143"/>
      <c r="HE2" s="143"/>
      <c r="HF2" s="143"/>
      <c r="HG2" s="143"/>
      <c r="HH2" s="143"/>
      <c r="HI2" s="143"/>
      <c r="HJ2" s="143"/>
      <c r="HK2" s="143"/>
      <c r="HL2" s="143"/>
      <c r="HM2" s="143"/>
      <c r="HN2" s="143"/>
      <c r="HO2" s="143"/>
      <c r="HP2" s="143"/>
      <c r="HQ2" s="143"/>
      <c r="HR2" s="143"/>
      <c r="HS2" s="143"/>
      <c r="HT2" s="143"/>
      <c r="HU2" s="143"/>
      <c r="HV2" s="143"/>
      <c r="HW2" s="143"/>
      <c r="HX2" s="143"/>
      <c r="HY2" s="143"/>
      <c r="HZ2" s="143"/>
      <c r="IA2" s="143"/>
      <c r="IB2" s="143"/>
      <c r="IC2" s="143"/>
      <c r="ID2" s="143"/>
      <c r="IE2" s="143"/>
      <c r="IF2" s="143"/>
      <c r="IG2" s="143"/>
      <c r="IH2" s="143"/>
      <c r="II2" s="143"/>
      <c r="IJ2" s="143"/>
      <c r="IK2" s="143"/>
      <c r="IL2" s="143"/>
      <c r="IM2" s="143"/>
      <c r="IN2" s="143"/>
      <c r="IO2" s="143"/>
      <c r="IP2" s="143"/>
      <c r="IQ2" s="143"/>
      <c r="IR2" s="143"/>
      <c r="IS2" s="143"/>
      <c r="IT2" s="143"/>
      <c r="IU2" s="143"/>
      <c r="IV2" s="143"/>
      <c r="IW2" s="143"/>
    </row>
    <row r="3" s="86" customFormat="1" customHeight="1" spans="1:159">
      <c r="A3" s="55">
        <v>1</v>
      </c>
      <c r="B3" s="75" t="s">
        <v>89</v>
      </c>
      <c r="C3" s="55" t="s">
        <v>474</v>
      </c>
      <c r="D3" s="139" t="s">
        <v>475</v>
      </c>
      <c r="E3" s="55" t="s">
        <v>57</v>
      </c>
      <c r="F3" s="140" t="s">
        <v>476</v>
      </c>
      <c r="G3" s="55" t="s">
        <v>139</v>
      </c>
      <c r="H3" s="55" t="s">
        <v>477</v>
      </c>
      <c r="I3" s="55" t="s">
        <v>214</v>
      </c>
      <c r="J3" s="55">
        <v>203</v>
      </c>
      <c r="K3" s="55">
        <v>4.46</v>
      </c>
      <c r="L3" s="55">
        <v>4.3</v>
      </c>
      <c r="M3" s="55" t="s">
        <v>478</v>
      </c>
      <c r="N3" s="55" t="s">
        <v>478</v>
      </c>
      <c r="O3" s="57" t="s">
        <v>479</v>
      </c>
      <c r="P3" s="55" t="s">
        <v>95</v>
      </c>
      <c r="Q3" s="55" t="s">
        <v>63</v>
      </c>
      <c r="R3" s="55" t="s">
        <v>480</v>
      </c>
      <c r="S3" s="55" t="s">
        <v>480</v>
      </c>
      <c r="T3" s="55" t="s">
        <v>329</v>
      </c>
      <c r="U3" s="57" t="s">
        <v>481</v>
      </c>
      <c r="V3" s="57" t="s">
        <v>482</v>
      </c>
      <c r="W3" s="55">
        <v>45</v>
      </c>
      <c r="X3" s="55" t="s">
        <v>483</v>
      </c>
      <c r="Y3" s="55" t="s">
        <v>63</v>
      </c>
      <c r="Z3" s="55" t="s">
        <v>139</v>
      </c>
      <c r="AA3" s="55" t="s">
        <v>73</v>
      </c>
      <c r="AB3" s="55" t="s">
        <v>162</v>
      </c>
      <c r="AC3" s="55" t="s">
        <v>63</v>
      </c>
      <c r="AD3" s="55">
        <v>0.35</v>
      </c>
      <c r="AE3" s="55" t="s">
        <v>484</v>
      </c>
      <c r="AF3" s="55" t="s">
        <v>63</v>
      </c>
      <c r="AG3" s="55" t="s">
        <v>63</v>
      </c>
      <c r="AH3" s="55" t="s">
        <v>63</v>
      </c>
      <c r="AI3" s="55">
        <v>190100921</v>
      </c>
      <c r="AJ3" s="55" t="s">
        <v>485</v>
      </c>
      <c r="DX3" s="135"/>
      <c r="DY3" s="135"/>
      <c r="DZ3" s="135"/>
      <c r="EA3" s="135"/>
      <c r="EB3" s="135"/>
      <c r="EC3" s="135"/>
      <c r="ED3" s="135"/>
      <c r="EE3" s="135"/>
      <c r="EF3" s="135"/>
      <c r="EG3" s="135"/>
      <c r="EH3" s="135"/>
      <c r="EI3" s="135"/>
      <c r="EJ3" s="135"/>
      <c r="EK3" s="135"/>
      <c r="EL3" s="135"/>
      <c r="EM3" s="135"/>
      <c r="EN3" s="135"/>
      <c r="EO3" s="135"/>
      <c r="EP3" s="135"/>
      <c r="EQ3" s="135"/>
      <c r="ER3" s="135"/>
      <c r="ES3" s="135"/>
      <c r="ET3" s="135"/>
      <c r="EU3" s="135"/>
      <c r="EV3" s="135"/>
      <c r="EW3" s="135"/>
      <c r="EX3" s="135"/>
      <c r="EY3" s="135"/>
      <c r="EZ3" s="135"/>
      <c r="FA3" s="135"/>
      <c r="FB3" s="135"/>
      <c r="FC3" s="135"/>
    </row>
    <row r="4" s="86" customFormat="1" customHeight="1" spans="1:159">
      <c r="A4" s="55"/>
      <c r="B4" s="55"/>
      <c r="C4" s="55"/>
      <c r="D4" s="139" t="s">
        <v>27</v>
      </c>
      <c r="E4" s="55"/>
      <c r="F4" s="140" t="s">
        <v>486</v>
      </c>
      <c r="G4" s="55" t="s">
        <v>139</v>
      </c>
      <c r="H4" s="55"/>
      <c r="I4" s="55"/>
      <c r="J4" s="55"/>
      <c r="K4" s="55"/>
      <c r="L4" s="55"/>
      <c r="M4" s="55"/>
      <c r="N4" s="55"/>
      <c r="O4" s="57"/>
      <c r="P4" s="55"/>
      <c r="Q4" s="55"/>
      <c r="R4" s="55"/>
      <c r="S4" s="55"/>
      <c r="T4" s="55"/>
      <c r="U4" s="57"/>
      <c r="V4" s="57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DX4" s="135"/>
      <c r="DY4" s="135"/>
      <c r="DZ4" s="135"/>
      <c r="EA4" s="135"/>
      <c r="EB4" s="135"/>
      <c r="EC4" s="135"/>
      <c r="ED4" s="135"/>
      <c r="EE4" s="135"/>
      <c r="EF4" s="135"/>
      <c r="EG4" s="135"/>
      <c r="EH4" s="135"/>
      <c r="EI4" s="135"/>
      <c r="EJ4" s="135"/>
      <c r="EK4" s="135"/>
      <c r="EL4" s="135"/>
      <c r="EM4" s="135"/>
      <c r="EN4" s="135"/>
      <c r="EO4" s="135"/>
      <c r="EP4" s="135"/>
      <c r="EQ4" s="135"/>
      <c r="ER4" s="135"/>
      <c r="ES4" s="135"/>
      <c r="ET4" s="135"/>
      <c r="EU4" s="135"/>
      <c r="EV4" s="135"/>
      <c r="EW4" s="135"/>
      <c r="EX4" s="135"/>
      <c r="EY4" s="135"/>
      <c r="EZ4" s="135"/>
      <c r="FA4" s="135"/>
      <c r="FB4" s="135"/>
      <c r="FC4" s="135"/>
    </row>
    <row r="5" s="86" customFormat="1" customHeight="1" spans="1:159">
      <c r="A5" s="55"/>
      <c r="B5" s="55"/>
      <c r="C5" s="55"/>
      <c r="D5" s="139" t="s">
        <v>487</v>
      </c>
      <c r="E5" s="55"/>
      <c r="F5" s="141" t="s">
        <v>488</v>
      </c>
      <c r="G5" s="55" t="s">
        <v>88</v>
      </c>
      <c r="H5" s="55"/>
      <c r="I5" s="55"/>
      <c r="J5" s="55"/>
      <c r="K5" s="55"/>
      <c r="L5" s="55"/>
      <c r="M5" s="55"/>
      <c r="N5" s="55"/>
      <c r="O5" s="57"/>
      <c r="P5" s="55"/>
      <c r="Q5" s="55"/>
      <c r="R5" s="55"/>
      <c r="S5" s="55"/>
      <c r="T5" s="55"/>
      <c r="U5" s="57"/>
      <c r="V5" s="57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DX5" s="135"/>
      <c r="DY5" s="135"/>
      <c r="DZ5" s="135"/>
      <c r="EA5" s="135"/>
      <c r="EB5" s="135"/>
      <c r="EC5" s="135"/>
      <c r="ED5" s="135"/>
      <c r="EE5" s="135"/>
      <c r="EF5" s="135"/>
      <c r="EG5" s="135"/>
      <c r="EH5" s="135"/>
      <c r="EI5" s="135"/>
      <c r="EJ5" s="135"/>
      <c r="EK5" s="135"/>
      <c r="EL5" s="135"/>
      <c r="EM5" s="135"/>
      <c r="EN5" s="135"/>
      <c r="EO5" s="135"/>
      <c r="EP5" s="135"/>
      <c r="EQ5" s="135"/>
      <c r="ER5" s="135"/>
      <c r="ES5" s="135"/>
      <c r="ET5" s="135"/>
      <c r="EU5" s="135"/>
      <c r="EV5" s="135"/>
      <c r="EW5" s="135"/>
      <c r="EX5" s="135"/>
      <c r="EY5" s="135"/>
      <c r="EZ5" s="135"/>
      <c r="FA5" s="135"/>
      <c r="FB5" s="135"/>
      <c r="FC5" s="135"/>
    </row>
    <row r="6" customHeight="1" spans="1:36">
      <c r="A6" s="55"/>
      <c r="B6" s="55"/>
      <c r="C6" s="55"/>
      <c r="D6" s="139" t="s">
        <v>489</v>
      </c>
      <c r="E6" s="55"/>
      <c r="F6" s="141" t="s">
        <v>490</v>
      </c>
      <c r="G6" s="55" t="s">
        <v>491</v>
      </c>
      <c r="H6" s="55"/>
      <c r="I6" s="55"/>
      <c r="J6" s="55"/>
      <c r="K6" s="55"/>
      <c r="L6" s="55"/>
      <c r="M6" s="55"/>
      <c r="N6" s="55"/>
      <c r="O6" s="57"/>
      <c r="P6" s="55"/>
      <c r="Q6" s="55"/>
      <c r="R6" s="55"/>
      <c r="S6" s="55"/>
      <c r="T6" s="55"/>
      <c r="U6" s="57"/>
      <c r="V6" s="57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</row>
    <row r="7" customHeight="1" spans="1:36">
      <c r="A7" s="55">
        <v>2</v>
      </c>
      <c r="B7" s="75" t="s">
        <v>89</v>
      </c>
      <c r="C7" s="55" t="s">
        <v>492</v>
      </c>
      <c r="D7" s="139" t="s">
        <v>475</v>
      </c>
      <c r="E7" s="55" t="s">
        <v>57</v>
      </c>
      <c r="F7" s="140" t="s">
        <v>476</v>
      </c>
      <c r="G7" s="55" t="s">
        <v>139</v>
      </c>
      <c r="H7" s="55" t="s">
        <v>493</v>
      </c>
      <c r="I7" s="55" t="s">
        <v>214</v>
      </c>
      <c r="J7" s="55">
        <v>203</v>
      </c>
      <c r="K7" s="55">
        <v>4.46</v>
      </c>
      <c r="L7" s="55">
        <v>4.3</v>
      </c>
      <c r="M7" s="55" t="s">
        <v>494</v>
      </c>
      <c r="N7" s="55" t="s">
        <v>494</v>
      </c>
      <c r="O7" s="57" t="s">
        <v>479</v>
      </c>
      <c r="P7" s="55" t="s">
        <v>495</v>
      </c>
      <c r="Q7" s="55" t="s">
        <v>63</v>
      </c>
      <c r="R7" s="55" t="s">
        <v>480</v>
      </c>
      <c r="S7" s="55" t="s">
        <v>480</v>
      </c>
      <c r="T7" s="55" t="s">
        <v>329</v>
      </c>
      <c r="U7" s="57" t="s">
        <v>481</v>
      </c>
      <c r="V7" s="57" t="s">
        <v>482</v>
      </c>
      <c r="W7" s="55">
        <v>72</v>
      </c>
      <c r="X7" s="55" t="s">
        <v>483</v>
      </c>
      <c r="Y7" s="55" t="s">
        <v>63</v>
      </c>
      <c r="Z7" s="55" t="s">
        <v>139</v>
      </c>
      <c r="AA7" s="55" t="s">
        <v>73</v>
      </c>
      <c r="AB7" s="55" t="s">
        <v>162</v>
      </c>
      <c r="AC7" s="55" t="s">
        <v>63</v>
      </c>
      <c r="AD7" s="55">
        <v>0.35</v>
      </c>
      <c r="AE7" s="55" t="s">
        <v>484</v>
      </c>
      <c r="AF7" s="55" t="s">
        <v>63</v>
      </c>
      <c r="AG7" s="55" t="s">
        <v>63</v>
      </c>
      <c r="AH7" s="55" t="s">
        <v>63</v>
      </c>
      <c r="AI7" s="55">
        <v>190100922</v>
      </c>
      <c r="AJ7" s="55" t="s">
        <v>485</v>
      </c>
    </row>
    <row r="8" customHeight="1" spans="1:36">
      <c r="A8" s="55"/>
      <c r="B8" s="55"/>
      <c r="C8" s="55"/>
      <c r="D8" s="139" t="s">
        <v>27</v>
      </c>
      <c r="E8" s="55"/>
      <c r="F8" s="140" t="s">
        <v>496</v>
      </c>
      <c r="G8" s="55" t="s">
        <v>139</v>
      </c>
      <c r="H8" s="55"/>
      <c r="I8" s="55"/>
      <c r="J8" s="55"/>
      <c r="K8" s="55"/>
      <c r="L8" s="55"/>
      <c r="M8" s="55"/>
      <c r="N8" s="55"/>
      <c r="O8" s="57"/>
      <c r="P8" s="55"/>
      <c r="Q8" s="55"/>
      <c r="R8" s="55"/>
      <c r="S8" s="55"/>
      <c r="T8" s="55"/>
      <c r="U8" s="57"/>
      <c r="V8" s="57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</row>
    <row r="9" customHeight="1" spans="1:36">
      <c r="A9" s="55"/>
      <c r="B9" s="55"/>
      <c r="C9" s="55"/>
      <c r="D9" s="139" t="s">
        <v>487</v>
      </c>
      <c r="E9" s="55"/>
      <c r="F9" s="141" t="s">
        <v>488</v>
      </c>
      <c r="G9" s="55" t="s">
        <v>88</v>
      </c>
      <c r="H9" s="55"/>
      <c r="I9" s="55"/>
      <c r="J9" s="55"/>
      <c r="K9" s="55"/>
      <c r="L9" s="55"/>
      <c r="M9" s="55"/>
      <c r="N9" s="55"/>
      <c r="O9" s="57"/>
      <c r="P9" s="55"/>
      <c r="Q9" s="55"/>
      <c r="R9" s="55"/>
      <c r="S9" s="55"/>
      <c r="T9" s="55"/>
      <c r="U9" s="57"/>
      <c r="V9" s="57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</row>
    <row r="10" customHeight="1" spans="1:36">
      <c r="A10" s="55"/>
      <c r="B10" s="55"/>
      <c r="C10" s="55"/>
      <c r="D10" s="139" t="s">
        <v>489</v>
      </c>
      <c r="E10" s="55"/>
      <c r="F10" s="141" t="s">
        <v>490</v>
      </c>
      <c r="G10" s="55" t="s">
        <v>491</v>
      </c>
      <c r="H10" s="55"/>
      <c r="I10" s="55"/>
      <c r="J10" s="55"/>
      <c r="K10" s="55"/>
      <c r="L10" s="55"/>
      <c r="M10" s="55"/>
      <c r="N10" s="55"/>
      <c r="O10" s="57"/>
      <c r="P10" s="55"/>
      <c r="Q10" s="55"/>
      <c r="R10" s="55"/>
      <c r="S10" s="55"/>
      <c r="T10" s="55"/>
      <c r="U10" s="57"/>
      <c r="V10" s="57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</row>
    <row r="11" customHeight="1" spans="1:36">
      <c r="A11" s="55">
        <v>3</v>
      </c>
      <c r="B11" s="75" t="s">
        <v>89</v>
      </c>
      <c r="C11" s="55" t="s">
        <v>497</v>
      </c>
      <c r="D11" s="139" t="s">
        <v>475</v>
      </c>
      <c r="E11" s="55" t="s">
        <v>57</v>
      </c>
      <c r="F11" s="140" t="s">
        <v>498</v>
      </c>
      <c r="G11" s="55" t="s">
        <v>139</v>
      </c>
      <c r="H11" s="55" t="s">
        <v>499</v>
      </c>
      <c r="I11" s="55" t="s">
        <v>294</v>
      </c>
      <c r="J11" s="55">
        <v>485</v>
      </c>
      <c r="K11" s="55">
        <v>3.45</v>
      </c>
      <c r="L11" s="55">
        <v>1.3</v>
      </c>
      <c r="M11" s="55" t="s">
        <v>500</v>
      </c>
      <c r="N11" s="55" t="s">
        <v>500</v>
      </c>
      <c r="O11" s="57" t="s">
        <v>501</v>
      </c>
      <c r="P11" s="55" t="s">
        <v>495</v>
      </c>
      <c r="Q11" s="55" t="s">
        <v>63</v>
      </c>
      <c r="R11" s="55" t="s">
        <v>480</v>
      </c>
      <c r="S11" s="55" t="s">
        <v>480</v>
      </c>
      <c r="T11" s="55" t="s">
        <v>329</v>
      </c>
      <c r="U11" s="57" t="s">
        <v>481</v>
      </c>
      <c r="V11" s="57" t="s">
        <v>482</v>
      </c>
      <c r="W11" s="55">
        <v>2.5</v>
      </c>
      <c r="X11" s="55" t="s">
        <v>483</v>
      </c>
      <c r="Y11" s="55" t="s">
        <v>63</v>
      </c>
      <c r="Z11" s="55" t="s">
        <v>139</v>
      </c>
      <c r="AA11" s="55" t="s">
        <v>73</v>
      </c>
      <c r="AB11" s="55" t="s">
        <v>162</v>
      </c>
      <c r="AC11" s="55" t="s">
        <v>63</v>
      </c>
      <c r="AD11" s="55">
        <v>0.35</v>
      </c>
      <c r="AE11" s="55" t="s">
        <v>484</v>
      </c>
      <c r="AF11" s="55" t="s">
        <v>63</v>
      </c>
      <c r="AG11" s="55" t="s">
        <v>63</v>
      </c>
      <c r="AH11" s="55" t="s">
        <v>63</v>
      </c>
      <c r="AI11" s="55">
        <v>190100923</v>
      </c>
      <c r="AJ11" s="55" t="s">
        <v>485</v>
      </c>
    </row>
    <row r="12" customHeight="1" spans="1:36">
      <c r="A12" s="55"/>
      <c r="B12" s="55"/>
      <c r="C12" s="55"/>
      <c r="D12" s="139" t="s">
        <v>27</v>
      </c>
      <c r="E12" s="55"/>
      <c r="F12" s="140" t="s">
        <v>502</v>
      </c>
      <c r="G12" s="55" t="s">
        <v>139</v>
      </c>
      <c r="H12" s="55"/>
      <c r="I12" s="55"/>
      <c r="J12" s="55"/>
      <c r="K12" s="55"/>
      <c r="L12" s="55"/>
      <c r="M12" s="55"/>
      <c r="N12" s="55"/>
      <c r="O12" s="57"/>
      <c r="P12" s="55"/>
      <c r="Q12" s="55"/>
      <c r="R12" s="55"/>
      <c r="S12" s="55"/>
      <c r="T12" s="55"/>
      <c r="U12" s="57"/>
      <c r="V12" s="57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</row>
    <row r="13" customHeight="1" spans="1:36">
      <c r="A13" s="55"/>
      <c r="B13" s="55"/>
      <c r="C13" s="55"/>
      <c r="D13" s="139" t="s">
        <v>487</v>
      </c>
      <c r="E13" s="55"/>
      <c r="F13" s="141" t="s">
        <v>488</v>
      </c>
      <c r="G13" s="55" t="s">
        <v>88</v>
      </c>
      <c r="H13" s="55"/>
      <c r="I13" s="55"/>
      <c r="J13" s="55"/>
      <c r="K13" s="55"/>
      <c r="L13" s="55"/>
      <c r="M13" s="55"/>
      <c r="N13" s="55"/>
      <c r="O13" s="57"/>
      <c r="P13" s="55"/>
      <c r="Q13" s="55"/>
      <c r="R13" s="55"/>
      <c r="S13" s="55"/>
      <c r="T13" s="55"/>
      <c r="U13" s="57"/>
      <c r="V13" s="57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</row>
    <row r="14" customHeight="1" spans="1:36">
      <c r="A14" s="55"/>
      <c r="B14" s="55"/>
      <c r="C14" s="55"/>
      <c r="D14" s="139" t="s">
        <v>489</v>
      </c>
      <c r="E14" s="55"/>
      <c r="F14" s="141" t="s">
        <v>490</v>
      </c>
      <c r="G14" s="55" t="s">
        <v>491</v>
      </c>
      <c r="H14" s="55"/>
      <c r="I14" s="55"/>
      <c r="J14" s="55"/>
      <c r="K14" s="55"/>
      <c r="L14" s="55"/>
      <c r="M14" s="55"/>
      <c r="N14" s="55"/>
      <c r="O14" s="57"/>
      <c r="P14" s="55"/>
      <c r="Q14" s="55"/>
      <c r="R14" s="55"/>
      <c r="S14" s="55"/>
      <c r="T14" s="55"/>
      <c r="U14" s="57"/>
      <c r="V14" s="57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</row>
    <row r="15" customHeight="1" spans="1:36">
      <c r="A15" s="55">
        <v>4</v>
      </c>
      <c r="B15" s="75" t="s">
        <v>89</v>
      </c>
      <c r="C15" s="55" t="s">
        <v>503</v>
      </c>
      <c r="D15" s="139" t="s">
        <v>475</v>
      </c>
      <c r="E15" s="55" t="s">
        <v>57</v>
      </c>
      <c r="F15" s="140" t="s">
        <v>504</v>
      </c>
      <c r="G15" s="55" t="s">
        <v>139</v>
      </c>
      <c r="H15" s="55" t="s">
        <v>505</v>
      </c>
      <c r="I15" s="55" t="s">
        <v>506</v>
      </c>
      <c r="J15" s="55">
        <v>140</v>
      </c>
      <c r="K15" s="55">
        <v>0.53</v>
      </c>
      <c r="L15" s="55">
        <v>0.15</v>
      </c>
      <c r="M15" s="55" t="s">
        <v>507</v>
      </c>
      <c r="N15" s="55" t="s">
        <v>507</v>
      </c>
      <c r="O15" s="57" t="s">
        <v>508</v>
      </c>
      <c r="P15" s="55" t="s">
        <v>95</v>
      </c>
      <c r="Q15" s="55" t="s">
        <v>63</v>
      </c>
      <c r="R15" s="55" t="s">
        <v>480</v>
      </c>
      <c r="S15" s="55" t="s">
        <v>480</v>
      </c>
      <c r="T15" s="55" t="s">
        <v>329</v>
      </c>
      <c r="U15" s="57" t="s">
        <v>481</v>
      </c>
      <c r="V15" s="57" t="s">
        <v>482</v>
      </c>
      <c r="W15" s="55">
        <v>2.5</v>
      </c>
      <c r="X15" s="55" t="s">
        <v>483</v>
      </c>
      <c r="Y15" s="55" t="s">
        <v>63</v>
      </c>
      <c r="Z15" s="55" t="s">
        <v>139</v>
      </c>
      <c r="AA15" s="55" t="s">
        <v>73</v>
      </c>
      <c r="AB15" s="55" t="s">
        <v>162</v>
      </c>
      <c r="AC15" s="55" t="s">
        <v>63</v>
      </c>
      <c r="AD15" s="55">
        <v>0.35</v>
      </c>
      <c r="AE15" s="55" t="s">
        <v>484</v>
      </c>
      <c r="AF15" s="55" t="s">
        <v>63</v>
      </c>
      <c r="AG15" s="55" t="s">
        <v>63</v>
      </c>
      <c r="AH15" s="55" t="s">
        <v>63</v>
      </c>
      <c r="AI15" s="55">
        <v>190100924</v>
      </c>
      <c r="AJ15" s="55" t="s">
        <v>485</v>
      </c>
    </row>
    <row r="16" customHeight="1" spans="1:36">
      <c r="A16" s="55"/>
      <c r="B16" s="55"/>
      <c r="C16" s="55"/>
      <c r="D16" s="139" t="s">
        <v>27</v>
      </c>
      <c r="E16" s="55"/>
      <c r="F16" s="140" t="s">
        <v>502</v>
      </c>
      <c r="G16" s="55" t="s">
        <v>139</v>
      </c>
      <c r="H16" s="55"/>
      <c r="I16" s="55"/>
      <c r="J16" s="55"/>
      <c r="K16" s="55"/>
      <c r="L16" s="55"/>
      <c r="M16" s="55"/>
      <c r="N16" s="55"/>
      <c r="O16" s="57"/>
      <c r="P16" s="55"/>
      <c r="Q16" s="55"/>
      <c r="R16" s="55"/>
      <c r="S16" s="55"/>
      <c r="T16" s="55"/>
      <c r="U16" s="57"/>
      <c r="V16" s="57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</row>
    <row r="17" customHeight="1" spans="1:36">
      <c r="A17" s="55"/>
      <c r="B17" s="55"/>
      <c r="C17" s="55"/>
      <c r="D17" s="139" t="s">
        <v>487</v>
      </c>
      <c r="E17" s="55"/>
      <c r="F17" s="141" t="s">
        <v>488</v>
      </c>
      <c r="G17" s="55" t="s">
        <v>88</v>
      </c>
      <c r="H17" s="55"/>
      <c r="I17" s="55"/>
      <c r="J17" s="55"/>
      <c r="K17" s="55"/>
      <c r="L17" s="55"/>
      <c r="M17" s="55"/>
      <c r="N17" s="55"/>
      <c r="O17" s="57"/>
      <c r="P17" s="55"/>
      <c r="Q17" s="55"/>
      <c r="R17" s="55"/>
      <c r="S17" s="55"/>
      <c r="T17" s="55"/>
      <c r="U17" s="57"/>
      <c r="V17" s="57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</row>
    <row r="18" customHeight="1" spans="1:36">
      <c r="A18" s="55"/>
      <c r="B18" s="55"/>
      <c r="C18" s="55"/>
      <c r="D18" s="139" t="s">
        <v>489</v>
      </c>
      <c r="E18" s="55"/>
      <c r="F18" s="141" t="s">
        <v>490</v>
      </c>
      <c r="G18" s="55" t="s">
        <v>491</v>
      </c>
      <c r="H18" s="55"/>
      <c r="I18" s="55"/>
      <c r="J18" s="55"/>
      <c r="K18" s="55"/>
      <c r="L18" s="55"/>
      <c r="M18" s="55"/>
      <c r="N18" s="55"/>
      <c r="O18" s="57"/>
      <c r="P18" s="55"/>
      <c r="Q18" s="55"/>
      <c r="R18" s="55"/>
      <c r="S18" s="55"/>
      <c r="T18" s="55"/>
      <c r="U18" s="57"/>
      <c r="V18" s="57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</row>
    <row r="19" customHeight="1" spans="1:36">
      <c r="A19" s="55">
        <v>5</v>
      </c>
      <c r="B19" s="75" t="s">
        <v>89</v>
      </c>
      <c r="C19" s="55" t="s">
        <v>509</v>
      </c>
      <c r="D19" s="139" t="s">
        <v>475</v>
      </c>
      <c r="E19" s="55" t="s">
        <v>57</v>
      </c>
      <c r="F19" s="140" t="s">
        <v>510</v>
      </c>
      <c r="G19" s="55" t="s">
        <v>139</v>
      </c>
      <c r="H19" s="55" t="s">
        <v>511</v>
      </c>
      <c r="I19" s="55" t="s">
        <v>214</v>
      </c>
      <c r="J19" s="55">
        <v>140</v>
      </c>
      <c r="K19" s="55">
        <v>0.73</v>
      </c>
      <c r="L19" s="55">
        <v>0.65</v>
      </c>
      <c r="M19" s="55" t="s">
        <v>494</v>
      </c>
      <c r="N19" s="55" t="s">
        <v>494</v>
      </c>
      <c r="O19" s="57" t="s">
        <v>512</v>
      </c>
      <c r="P19" s="55" t="s">
        <v>95</v>
      </c>
      <c r="Q19" s="55" t="s">
        <v>63</v>
      </c>
      <c r="R19" s="55" t="s">
        <v>480</v>
      </c>
      <c r="S19" s="55" t="s">
        <v>480</v>
      </c>
      <c r="T19" s="55" t="s">
        <v>329</v>
      </c>
      <c r="U19" s="57" t="s">
        <v>481</v>
      </c>
      <c r="V19" s="57" t="s">
        <v>482</v>
      </c>
      <c r="W19" s="55">
        <v>100</v>
      </c>
      <c r="X19" s="55" t="s">
        <v>483</v>
      </c>
      <c r="Y19" s="55" t="s">
        <v>63</v>
      </c>
      <c r="Z19" s="55" t="s">
        <v>139</v>
      </c>
      <c r="AA19" s="55" t="s">
        <v>73</v>
      </c>
      <c r="AB19" s="55" t="s">
        <v>162</v>
      </c>
      <c r="AC19" s="55" t="s">
        <v>63</v>
      </c>
      <c r="AD19" s="55">
        <v>0.35</v>
      </c>
      <c r="AE19" s="55" t="s">
        <v>484</v>
      </c>
      <c r="AF19" s="55" t="s">
        <v>63</v>
      </c>
      <c r="AG19" s="55" t="s">
        <v>63</v>
      </c>
      <c r="AH19" s="55" t="s">
        <v>63</v>
      </c>
      <c r="AI19" s="55">
        <v>190100925</v>
      </c>
      <c r="AJ19" s="55" t="s">
        <v>485</v>
      </c>
    </row>
    <row r="20" customHeight="1" spans="1:36">
      <c r="A20" s="55"/>
      <c r="B20" s="55"/>
      <c r="C20" s="55"/>
      <c r="D20" s="139" t="s">
        <v>27</v>
      </c>
      <c r="E20" s="55"/>
      <c r="F20" s="140" t="s">
        <v>513</v>
      </c>
      <c r="G20" s="55" t="s">
        <v>139</v>
      </c>
      <c r="H20" s="55"/>
      <c r="I20" s="55"/>
      <c r="J20" s="55"/>
      <c r="K20" s="55"/>
      <c r="L20" s="55"/>
      <c r="M20" s="55"/>
      <c r="N20" s="55"/>
      <c r="O20" s="57"/>
      <c r="P20" s="55"/>
      <c r="Q20" s="55"/>
      <c r="R20" s="55"/>
      <c r="S20" s="55"/>
      <c r="T20" s="55"/>
      <c r="U20" s="57"/>
      <c r="V20" s="57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</row>
    <row r="21" customHeight="1" spans="1:36">
      <c r="A21" s="55"/>
      <c r="B21" s="55"/>
      <c r="C21" s="55"/>
      <c r="D21" s="139" t="s">
        <v>487</v>
      </c>
      <c r="E21" s="55"/>
      <c r="F21" s="141" t="s">
        <v>488</v>
      </c>
      <c r="G21" s="55" t="s">
        <v>88</v>
      </c>
      <c r="H21" s="55"/>
      <c r="I21" s="55"/>
      <c r="J21" s="55"/>
      <c r="K21" s="55"/>
      <c r="L21" s="55"/>
      <c r="M21" s="55"/>
      <c r="N21" s="55"/>
      <c r="O21" s="57"/>
      <c r="P21" s="55"/>
      <c r="Q21" s="55"/>
      <c r="R21" s="55"/>
      <c r="S21" s="55"/>
      <c r="T21" s="55"/>
      <c r="U21" s="57"/>
      <c r="V21" s="57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</row>
    <row r="22" customHeight="1" spans="1:36">
      <c r="A22" s="55"/>
      <c r="B22" s="55"/>
      <c r="C22" s="55"/>
      <c r="D22" s="139" t="s">
        <v>489</v>
      </c>
      <c r="E22" s="55"/>
      <c r="F22" s="141" t="s">
        <v>490</v>
      </c>
      <c r="G22" s="55" t="s">
        <v>491</v>
      </c>
      <c r="H22" s="55"/>
      <c r="I22" s="55"/>
      <c r="J22" s="55"/>
      <c r="K22" s="55"/>
      <c r="L22" s="55"/>
      <c r="M22" s="55"/>
      <c r="N22" s="55"/>
      <c r="O22" s="57"/>
      <c r="P22" s="55"/>
      <c r="Q22" s="55"/>
      <c r="R22" s="55"/>
      <c r="S22" s="55"/>
      <c r="T22" s="55"/>
      <c r="U22" s="57"/>
      <c r="V22" s="57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</row>
    <row r="23" customHeight="1" spans="1:36">
      <c r="A23" s="55">
        <v>6</v>
      </c>
      <c r="B23" s="75" t="s">
        <v>89</v>
      </c>
      <c r="C23" s="55" t="s">
        <v>514</v>
      </c>
      <c r="D23" s="139" t="s">
        <v>475</v>
      </c>
      <c r="E23" s="55" t="s">
        <v>57</v>
      </c>
      <c r="F23" s="140" t="s">
        <v>515</v>
      </c>
      <c r="G23" s="55" t="s">
        <v>139</v>
      </c>
      <c r="H23" s="55" t="s">
        <v>516</v>
      </c>
      <c r="I23" s="55" t="s">
        <v>214</v>
      </c>
      <c r="J23" s="55">
        <v>140</v>
      </c>
      <c r="K23" s="55">
        <v>1.04</v>
      </c>
      <c r="L23" s="55">
        <v>0.9</v>
      </c>
      <c r="M23" s="55" t="s">
        <v>517</v>
      </c>
      <c r="N23" s="55" t="s">
        <v>517</v>
      </c>
      <c r="O23" s="57" t="s">
        <v>518</v>
      </c>
      <c r="P23" s="55" t="s">
        <v>95</v>
      </c>
      <c r="Q23" s="55" t="s">
        <v>63</v>
      </c>
      <c r="R23" s="55" t="s">
        <v>480</v>
      </c>
      <c r="S23" s="55" t="s">
        <v>480</v>
      </c>
      <c r="T23" s="55" t="s">
        <v>329</v>
      </c>
      <c r="U23" s="57" t="s">
        <v>481</v>
      </c>
      <c r="V23" s="57" t="s">
        <v>482</v>
      </c>
      <c r="W23" s="55">
        <v>50</v>
      </c>
      <c r="X23" s="55" t="s">
        <v>483</v>
      </c>
      <c r="Y23" s="55" t="s">
        <v>63</v>
      </c>
      <c r="Z23" s="55" t="s">
        <v>139</v>
      </c>
      <c r="AA23" s="55" t="s">
        <v>394</v>
      </c>
      <c r="AB23" s="55" t="s">
        <v>162</v>
      </c>
      <c r="AC23" s="55" t="s">
        <v>63</v>
      </c>
      <c r="AD23" s="55">
        <v>0.35</v>
      </c>
      <c r="AE23" s="55" t="s">
        <v>519</v>
      </c>
      <c r="AF23" s="55" t="s">
        <v>63</v>
      </c>
      <c r="AG23" s="55" t="s">
        <v>63</v>
      </c>
      <c r="AH23" s="55" t="s">
        <v>63</v>
      </c>
      <c r="AI23" s="55">
        <v>190100926</v>
      </c>
      <c r="AJ23" s="55" t="s">
        <v>485</v>
      </c>
    </row>
    <row r="24" customHeight="1" spans="1:36">
      <c r="A24" s="55"/>
      <c r="B24" s="55"/>
      <c r="C24" s="55"/>
      <c r="D24" s="139" t="s">
        <v>27</v>
      </c>
      <c r="E24" s="55"/>
      <c r="F24" s="140" t="s">
        <v>520</v>
      </c>
      <c r="G24" s="55" t="s">
        <v>139</v>
      </c>
      <c r="H24" s="55"/>
      <c r="I24" s="55"/>
      <c r="J24" s="55"/>
      <c r="K24" s="55"/>
      <c r="L24" s="55"/>
      <c r="M24" s="55"/>
      <c r="N24" s="55"/>
      <c r="O24" s="57"/>
      <c r="P24" s="55"/>
      <c r="Q24" s="55"/>
      <c r="R24" s="55"/>
      <c r="S24" s="55"/>
      <c r="T24" s="55"/>
      <c r="U24" s="57"/>
      <c r="V24" s="57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</row>
    <row r="25" customHeight="1" spans="1:36">
      <c r="A25" s="55"/>
      <c r="B25" s="55"/>
      <c r="C25" s="55"/>
      <c r="D25" s="139" t="s">
        <v>487</v>
      </c>
      <c r="E25" s="55"/>
      <c r="F25" s="141" t="s">
        <v>488</v>
      </c>
      <c r="G25" s="55" t="s">
        <v>88</v>
      </c>
      <c r="H25" s="55"/>
      <c r="I25" s="55"/>
      <c r="J25" s="55"/>
      <c r="K25" s="55"/>
      <c r="L25" s="55"/>
      <c r="M25" s="55"/>
      <c r="N25" s="55"/>
      <c r="O25" s="57"/>
      <c r="P25" s="55"/>
      <c r="Q25" s="55"/>
      <c r="R25" s="55"/>
      <c r="S25" s="55"/>
      <c r="T25" s="55"/>
      <c r="U25" s="57"/>
      <c r="V25" s="57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</row>
    <row r="26" customHeight="1" spans="1:36">
      <c r="A26" s="55"/>
      <c r="B26" s="55"/>
      <c r="C26" s="55"/>
      <c r="D26" s="139" t="s">
        <v>489</v>
      </c>
      <c r="E26" s="55"/>
      <c r="F26" s="141" t="s">
        <v>490</v>
      </c>
      <c r="G26" s="55" t="s">
        <v>491</v>
      </c>
      <c r="H26" s="55"/>
      <c r="I26" s="55"/>
      <c r="J26" s="55"/>
      <c r="K26" s="55"/>
      <c r="L26" s="55"/>
      <c r="M26" s="55"/>
      <c r="N26" s="55"/>
      <c r="O26" s="57"/>
      <c r="P26" s="55"/>
      <c r="Q26" s="55"/>
      <c r="R26" s="55"/>
      <c r="S26" s="55"/>
      <c r="T26" s="55"/>
      <c r="U26" s="57"/>
      <c r="V26" s="57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</row>
    <row r="27" customHeight="1" spans="1:36">
      <c r="A27" s="55">
        <v>7</v>
      </c>
      <c r="B27" s="75" t="s">
        <v>89</v>
      </c>
      <c r="C27" s="55" t="s">
        <v>521</v>
      </c>
      <c r="D27" s="139" t="s">
        <v>475</v>
      </c>
      <c r="E27" s="55" t="s">
        <v>57</v>
      </c>
      <c r="F27" s="140" t="s">
        <v>522</v>
      </c>
      <c r="G27" s="55" t="s">
        <v>139</v>
      </c>
      <c r="H27" s="55" t="s">
        <v>213</v>
      </c>
      <c r="I27" s="55" t="s">
        <v>214</v>
      </c>
      <c r="J27" s="55">
        <v>140</v>
      </c>
      <c r="K27" s="55">
        <v>1.02</v>
      </c>
      <c r="L27" s="55">
        <v>0.77</v>
      </c>
      <c r="M27" s="55" t="s">
        <v>494</v>
      </c>
      <c r="N27" s="55" t="s">
        <v>494</v>
      </c>
      <c r="O27" s="57" t="s">
        <v>512</v>
      </c>
      <c r="P27" s="55" t="s">
        <v>95</v>
      </c>
      <c r="Q27" s="55" t="s">
        <v>63</v>
      </c>
      <c r="R27" s="55" t="s">
        <v>480</v>
      </c>
      <c r="S27" s="55" t="s">
        <v>480</v>
      </c>
      <c r="T27" s="55" t="s">
        <v>329</v>
      </c>
      <c r="U27" s="57" t="s">
        <v>481</v>
      </c>
      <c r="V27" s="57" t="s">
        <v>482</v>
      </c>
      <c r="W27" s="55">
        <v>72</v>
      </c>
      <c r="X27" s="55" t="s">
        <v>483</v>
      </c>
      <c r="Y27" s="55" t="s">
        <v>63</v>
      </c>
      <c r="Z27" s="55" t="s">
        <v>139</v>
      </c>
      <c r="AA27" s="55" t="s">
        <v>394</v>
      </c>
      <c r="AB27" s="55" t="s">
        <v>162</v>
      </c>
      <c r="AC27" s="55" t="s">
        <v>63</v>
      </c>
      <c r="AD27" s="55">
        <v>0.35</v>
      </c>
      <c r="AE27" s="55" t="s">
        <v>519</v>
      </c>
      <c r="AF27" s="55" t="s">
        <v>63</v>
      </c>
      <c r="AG27" s="55" t="s">
        <v>63</v>
      </c>
      <c r="AH27" s="55" t="s">
        <v>63</v>
      </c>
      <c r="AI27" s="55">
        <v>190100927</v>
      </c>
      <c r="AJ27" s="55" t="s">
        <v>485</v>
      </c>
    </row>
    <row r="28" customHeight="1" spans="1:36">
      <c r="A28" s="55"/>
      <c r="B28" s="55"/>
      <c r="C28" s="55"/>
      <c r="D28" s="139" t="s">
        <v>27</v>
      </c>
      <c r="E28" s="55"/>
      <c r="F28" s="140" t="s">
        <v>523</v>
      </c>
      <c r="G28" s="55" t="s">
        <v>139</v>
      </c>
      <c r="H28" s="55"/>
      <c r="I28" s="55"/>
      <c r="J28" s="55"/>
      <c r="K28" s="55"/>
      <c r="L28" s="55"/>
      <c r="M28" s="55"/>
      <c r="N28" s="55"/>
      <c r="O28" s="57"/>
      <c r="P28" s="55"/>
      <c r="Q28" s="55"/>
      <c r="R28" s="55"/>
      <c r="S28" s="55"/>
      <c r="T28" s="55"/>
      <c r="U28" s="57"/>
      <c r="V28" s="57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customHeight="1" spans="1:36">
      <c r="A29" s="55"/>
      <c r="B29" s="55"/>
      <c r="C29" s="55"/>
      <c r="D29" s="139" t="s">
        <v>487</v>
      </c>
      <c r="E29" s="55"/>
      <c r="F29" s="141" t="s">
        <v>488</v>
      </c>
      <c r="G29" s="55" t="s">
        <v>88</v>
      </c>
      <c r="H29" s="55"/>
      <c r="I29" s="55"/>
      <c r="J29" s="55"/>
      <c r="K29" s="55"/>
      <c r="L29" s="55"/>
      <c r="M29" s="55"/>
      <c r="N29" s="55"/>
      <c r="O29" s="57"/>
      <c r="P29" s="55"/>
      <c r="Q29" s="55"/>
      <c r="R29" s="55"/>
      <c r="S29" s="55"/>
      <c r="T29" s="55"/>
      <c r="U29" s="57"/>
      <c r="V29" s="57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customHeight="1" spans="1:36">
      <c r="A30" s="55"/>
      <c r="B30" s="55"/>
      <c r="C30" s="55"/>
      <c r="D30" s="139" t="s">
        <v>489</v>
      </c>
      <c r="E30" s="55"/>
      <c r="F30" s="141" t="s">
        <v>490</v>
      </c>
      <c r="G30" s="55" t="s">
        <v>491</v>
      </c>
      <c r="H30" s="55"/>
      <c r="I30" s="55"/>
      <c r="J30" s="55"/>
      <c r="K30" s="55"/>
      <c r="L30" s="55"/>
      <c r="M30" s="55"/>
      <c r="N30" s="55"/>
      <c r="O30" s="57"/>
      <c r="P30" s="55"/>
      <c r="Q30" s="55"/>
      <c r="R30" s="55"/>
      <c r="S30" s="55"/>
      <c r="T30" s="55"/>
      <c r="U30" s="57"/>
      <c r="V30" s="57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customHeight="1" spans="1:36">
      <c r="A31" s="55">
        <v>8</v>
      </c>
      <c r="B31" s="75" t="s">
        <v>89</v>
      </c>
      <c r="C31" s="55" t="s">
        <v>524</v>
      </c>
      <c r="D31" s="139" t="s">
        <v>475</v>
      </c>
      <c r="E31" s="55" t="s">
        <v>57</v>
      </c>
      <c r="F31" s="140" t="s">
        <v>504</v>
      </c>
      <c r="G31" s="55" t="s">
        <v>139</v>
      </c>
      <c r="H31" s="55" t="s">
        <v>525</v>
      </c>
      <c r="I31" s="55" t="s">
        <v>208</v>
      </c>
      <c r="J31" s="55">
        <v>140</v>
      </c>
      <c r="K31" s="55">
        <v>0.8</v>
      </c>
      <c r="L31" s="55">
        <v>0.55</v>
      </c>
      <c r="M31" s="55" t="s">
        <v>526</v>
      </c>
      <c r="N31" s="55" t="s">
        <v>526</v>
      </c>
      <c r="O31" s="57" t="s">
        <v>508</v>
      </c>
      <c r="P31" s="55" t="s">
        <v>95</v>
      </c>
      <c r="Q31" s="55" t="s">
        <v>63</v>
      </c>
      <c r="R31" s="55" t="s">
        <v>480</v>
      </c>
      <c r="S31" s="55" t="s">
        <v>480</v>
      </c>
      <c r="T31" s="55" t="s">
        <v>329</v>
      </c>
      <c r="U31" s="57" t="s">
        <v>481</v>
      </c>
      <c r="V31" s="57" t="s">
        <v>482</v>
      </c>
      <c r="W31" s="55">
        <v>1.6</v>
      </c>
      <c r="X31" s="55" t="s">
        <v>483</v>
      </c>
      <c r="Y31" s="55" t="s">
        <v>63</v>
      </c>
      <c r="Z31" s="55" t="s">
        <v>139</v>
      </c>
      <c r="AA31" s="55" t="s">
        <v>73</v>
      </c>
      <c r="AB31" s="55" t="s">
        <v>162</v>
      </c>
      <c r="AC31" s="55" t="s">
        <v>63</v>
      </c>
      <c r="AD31" s="55">
        <v>0.35</v>
      </c>
      <c r="AE31" s="55" t="s">
        <v>484</v>
      </c>
      <c r="AF31" s="55" t="s">
        <v>63</v>
      </c>
      <c r="AG31" s="55" t="s">
        <v>63</v>
      </c>
      <c r="AH31" s="55" t="s">
        <v>63</v>
      </c>
      <c r="AI31" s="55">
        <v>190100928</v>
      </c>
      <c r="AJ31" s="55" t="s">
        <v>485</v>
      </c>
    </row>
    <row r="32" customHeight="1" spans="1:36">
      <c r="A32" s="55"/>
      <c r="B32" s="55"/>
      <c r="C32" s="55"/>
      <c r="D32" s="139" t="s">
        <v>27</v>
      </c>
      <c r="E32" s="55"/>
      <c r="F32" s="140" t="s">
        <v>502</v>
      </c>
      <c r="G32" s="55" t="s">
        <v>139</v>
      </c>
      <c r="H32" s="55"/>
      <c r="I32" s="55"/>
      <c r="J32" s="55"/>
      <c r="K32" s="55"/>
      <c r="L32" s="55"/>
      <c r="M32" s="55"/>
      <c r="N32" s="55"/>
      <c r="O32" s="57"/>
      <c r="P32" s="55"/>
      <c r="Q32" s="55"/>
      <c r="R32" s="55"/>
      <c r="S32" s="55"/>
      <c r="T32" s="55"/>
      <c r="U32" s="57"/>
      <c r="V32" s="57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customHeight="1" spans="1:36">
      <c r="A33" s="55"/>
      <c r="B33" s="55"/>
      <c r="C33" s="55"/>
      <c r="D33" s="139" t="s">
        <v>487</v>
      </c>
      <c r="E33" s="55"/>
      <c r="F33" s="141" t="s">
        <v>488</v>
      </c>
      <c r="G33" s="55" t="s">
        <v>88</v>
      </c>
      <c r="H33" s="55"/>
      <c r="I33" s="55"/>
      <c r="J33" s="55"/>
      <c r="K33" s="55"/>
      <c r="L33" s="55"/>
      <c r="M33" s="55"/>
      <c r="N33" s="55"/>
      <c r="O33" s="57"/>
      <c r="P33" s="55"/>
      <c r="Q33" s="55"/>
      <c r="R33" s="55"/>
      <c r="S33" s="55"/>
      <c r="T33" s="55"/>
      <c r="U33" s="57"/>
      <c r="V33" s="57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customHeight="1" spans="1:36">
      <c r="A34" s="55"/>
      <c r="B34" s="55"/>
      <c r="C34" s="55"/>
      <c r="D34" s="139" t="s">
        <v>489</v>
      </c>
      <c r="E34" s="55"/>
      <c r="F34" s="141" t="s">
        <v>490</v>
      </c>
      <c r="G34" s="55" t="s">
        <v>491</v>
      </c>
      <c r="H34" s="55"/>
      <c r="I34" s="55"/>
      <c r="J34" s="55"/>
      <c r="K34" s="55"/>
      <c r="L34" s="55"/>
      <c r="M34" s="55"/>
      <c r="N34" s="55"/>
      <c r="O34" s="57"/>
      <c r="P34" s="55"/>
      <c r="Q34" s="55"/>
      <c r="R34" s="55"/>
      <c r="S34" s="55"/>
      <c r="T34" s="55"/>
      <c r="U34" s="57"/>
      <c r="V34" s="57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customHeight="1" spans="1:36">
      <c r="A35" s="55">
        <v>9</v>
      </c>
      <c r="B35" s="75" t="s">
        <v>89</v>
      </c>
      <c r="C35" s="55" t="s">
        <v>527</v>
      </c>
      <c r="D35" s="139" t="s">
        <v>475</v>
      </c>
      <c r="E35" s="55" t="s">
        <v>57</v>
      </c>
      <c r="F35" s="140" t="s">
        <v>476</v>
      </c>
      <c r="G35" s="55" t="s">
        <v>139</v>
      </c>
      <c r="H35" s="55" t="s">
        <v>219</v>
      </c>
      <c r="I35" s="55" t="s">
        <v>214</v>
      </c>
      <c r="J35" s="55">
        <v>177</v>
      </c>
      <c r="K35" s="55">
        <v>4.28</v>
      </c>
      <c r="L35" s="55">
        <v>3.45</v>
      </c>
      <c r="M35" s="55" t="s">
        <v>517</v>
      </c>
      <c r="N35" s="55" t="s">
        <v>517</v>
      </c>
      <c r="O35" s="57" t="s">
        <v>528</v>
      </c>
      <c r="P35" s="55" t="s">
        <v>95</v>
      </c>
      <c r="Q35" s="55" t="s">
        <v>63</v>
      </c>
      <c r="R35" s="55" t="s">
        <v>480</v>
      </c>
      <c r="S35" s="55" t="s">
        <v>480</v>
      </c>
      <c r="T35" s="55" t="s">
        <v>329</v>
      </c>
      <c r="U35" s="57" t="s">
        <v>481</v>
      </c>
      <c r="V35" s="57" t="s">
        <v>482</v>
      </c>
      <c r="W35" s="55">
        <v>25</v>
      </c>
      <c r="X35" s="55" t="s">
        <v>483</v>
      </c>
      <c r="Y35" s="55" t="s">
        <v>63</v>
      </c>
      <c r="Z35" s="55" t="s">
        <v>139</v>
      </c>
      <c r="AA35" s="55" t="s">
        <v>73</v>
      </c>
      <c r="AB35" s="55" t="s">
        <v>162</v>
      </c>
      <c r="AC35" s="55" t="s">
        <v>63</v>
      </c>
      <c r="AD35" s="55">
        <v>0.35</v>
      </c>
      <c r="AE35" s="55" t="s">
        <v>484</v>
      </c>
      <c r="AF35" s="55" t="s">
        <v>63</v>
      </c>
      <c r="AG35" s="55" t="s">
        <v>63</v>
      </c>
      <c r="AH35" s="55" t="s">
        <v>63</v>
      </c>
      <c r="AI35" s="55">
        <v>190100929</v>
      </c>
      <c r="AJ35" s="55" t="s">
        <v>485</v>
      </c>
    </row>
    <row r="36" customHeight="1" spans="1:36">
      <c r="A36" s="55"/>
      <c r="B36" s="55"/>
      <c r="C36" s="55"/>
      <c r="D36" s="139" t="s">
        <v>27</v>
      </c>
      <c r="E36" s="55"/>
      <c r="F36" s="140" t="s">
        <v>529</v>
      </c>
      <c r="G36" s="55" t="s">
        <v>139</v>
      </c>
      <c r="H36" s="55"/>
      <c r="I36" s="55"/>
      <c r="J36" s="55"/>
      <c r="K36" s="55"/>
      <c r="L36" s="55"/>
      <c r="M36" s="55"/>
      <c r="N36" s="55"/>
      <c r="O36" s="57"/>
      <c r="P36" s="55"/>
      <c r="Q36" s="55"/>
      <c r="R36" s="55"/>
      <c r="S36" s="55"/>
      <c r="T36" s="55"/>
      <c r="U36" s="57"/>
      <c r="V36" s="57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customHeight="1" spans="1:36">
      <c r="A37" s="55"/>
      <c r="B37" s="55"/>
      <c r="C37" s="55"/>
      <c r="D37" s="139" t="s">
        <v>487</v>
      </c>
      <c r="E37" s="55"/>
      <c r="F37" s="141" t="s">
        <v>488</v>
      </c>
      <c r="G37" s="55" t="s">
        <v>88</v>
      </c>
      <c r="H37" s="55"/>
      <c r="I37" s="55"/>
      <c r="J37" s="55"/>
      <c r="K37" s="55"/>
      <c r="L37" s="55"/>
      <c r="M37" s="55"/>
      <c r="N37" s="55"/>
      <c r="O37" s="57"/>
      <c r="P37" s="55"/>
      <c r="Q37" s="55"/>
      <c r="R37" s="55"/>
      <c r="S37" s="55"/>
      <c r="T37" s="55"/>
      <c r="U37" s="57"/>
      <c r="V37" s="57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customHeight="1" spans="1:36">
      <c r="A38" s="55"/>
      <c r="B38" s="55"/>
      <c r="C38" s="55"/>
      <c r="D38" s="139" t="s">
        <v>489</v>
      </c>
      <c r="E38" s="55"/>
      <c r="F38" s="141" t="s">
        <v>490</v>
      </c>
      <c r="G38" s="55" t="s">
        <v>491</v>
      </c>
      <c r="H38" s="55"/>
      <c r="I38" s="55"/>
      <c r="J38" s="55"/>
      <c r="K38" s="55"/>
      <c r="L38" s="55"/>
      <c r="M38" s="55"/>
      <c r="N38" s="55"/>
      <c r="O38" s="57"/>
      <c r="P38" s="55"/>
      <c r="Q38" s="55"/>
      <c r="R38" s="55"/>
      <c r="S38" s="55"/>
      <c r="T38" s="55"/>
      <c r="U38" s="57"/>
      <c r="V38" s="57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customHeight="1" spans="1:36">
      <c r="A39" s="55">
        <v>10</v>
      </c>
      <c r="B39" s="75" t="s">
        <v>89</v>
      </c>
      <c r="C39" s="55" t="s">
        <v>530</v>
      </c>
      <c r="D39" s="139" t="s">
        <v>475</v>
      </c>
      <c r="E39" s="55" t="s">
        <v>57</v>
      </c>
      <c r="F39" s="140" t="s">
        <v>531</v>
      </c>
      <c r="G39" s="55" t="s">
        <v>139</v>
      </c>
      <c r="H39" s="55" t="s">
        <v>532</v>
      </c>
      <c r="I39" s="55" t="s">
        <v>61</v>
      </c>
      <c r="J39" s="55">
        <v>260</v>
      </c>
      <c r="K39" s="55">
        <v>3.3</v>
      </c>
      <c r="L39" s="55">
        <v>0</v>
      </c>
      <c r="M39" s="55" t="s">
        <v>533</v>
      </c>
      <c r="N39" s="55" t="s">
        <v>533</v>
      </c>
      <c r="O39" s="57" t="s">
        <v>501</v>
      </c>
      <c r="P39" s="55" t="s">
        <v>66</v>
      </c>
      <c r="Q39" s="55" t="s">
        <v>63</v>
      </c>
      <c r="R39" s="55" t="s">
        <v>480</v>
      </c>
      <c r="S39" s="55" t="s">
        <v>480</v>
      </c>
      <c r="T39" s="55" t="s">
        <v>329</v>
      </c>
      <c r="U39" s="57" t="s">
        <v>481</v>
      </c>
      <c r="V39" s="57" t="s">
        <v>482</v>
      </c>
      <c r="W39" s="55">
        <v>0.28</v>
      </c>
      <c r="X39" s="55" t="s">
        <v>483</v>
      </c>
      <c r="Y39" s="55" t="s">
        <v>63</v>
      </c>
      <c r="Z39" s="55" t="s">
        <v>139</v>
      </c>
      <c r="AA39" s="55" t="s">
        <v>394</v>
      </c>
      <c r="AB39" s="55" t="s">
        <v>162</v>
      </c>
      <c r="AC39" s="55" t="s">
        <v>63</v>
      </c>
      <c r="AD39" s="55">
        <v>0.35</v>
      </c>
      <c r="AE39" s="55" t="s">
        <v>534</v>
      </c>
      <c r="AF39" s="55" t="s">
        <v>63</v>
      </c>
      <c r="AG39" s="55" t="s">
        <v>63</v>
      </c>
      <c r="AH39" s="55" t="s">
        <v>63</v>
      </c>
      <c r="AI39" s="55">
        <v>190100930</v>
      </c>
      <c r="AJ39" s="55" t="s">
        <v>485</v>
      </c>
    </row>
    <row r="40" customHeight="1" spans="1:36">
      <c r="A40" s="55"/>
      <c r="B40" s="55"/>
      <c r="C40" s="55"/>
      <c r="D40" s="139" t="s">
        <v>27</v>
      </c>
      <c r="E40" s="55"/>
      <c r="F40" s="140" t="s">
        <v>535</v>
      </c>
      <c r="G40" s="55" t="s">
        <v>139</v>
      </c>
      <c r="H40" s="55"/>
      <c r="I40" s="55"/>
      <c r="J40" s="55"/>
      <c r="K40" s="55"/>
      <c r="L40" s="55"/>
      <c r="M40" s="55"/>
      <c r="N40" s="55"/>
      <c r="O40" s="57"/>
      <c r="P40" s="55"/>
      <c r="Q40" s="55"/>
      <c r="R40" s="55"/>
      <c r="S40" s="55"/>
      <c r="T40" s="55"/>
      <c r="U40" s="57"/>
      <c r="V40" s="57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customHeight="1" spans="1:36">
      <c r="A41" s="55"/>
      <c r="B41" s="55"/>
      <c r="C41" s="55"/>
      <c r="D41" s="139" t="s">
        <v>487</v>
      </c>
      <c r="E41" s="55"/>
      <c r="F41" s="141" t="s">
        <v>488</v>
      </c>
      <c r="G41" s="55" t="s">
        <v>88</v>
      </c>
      <c r="H41" s="55"/>
      <c r="I41" s="55"/>
      <c r="J41" s="55"/>
      <c r="K41" s="55"/>
      <c r="L41" s="55"/>
      <c r="M41" s="55"/>
      <c r="N41" s="55"/>
      <c r="O41" s="57"/>
      <c r="P41" s="55"/>
      <c r="Q41" s="55"/>
      <c r="R41" s="55"/>
      <c r="S41" s="55"/>
      <c r="T41" s="55"/>
      <c r="U41" s="57"/>
      <c r="V41" s="57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customHeight="1" spans="1:36">
      <c r="A42" s="55"/>
      <c r="B42" s="55"/>
      <c r="C42" s="55"/>
      <c r="D42" s="139" t="s">
        <v>489</v>
      </c>
      <c r="E42" s="55"/>
      <c r="F42" s="141" t="s">
        <v>490</v>
      </c>
      <c r="G42" s="55" t="s">
        <v>491</v>
      </c>
      <c r="H42" s="55"/>
      <c r="I42" s="55"/>
      <c r="J42" s="55"/>
      <c r="K42" s="55"/>
      <c r="L42" s="55"/>
      <c r="M42" s="55"/>
      <c r="N42" s="55"/>
      <c r="O42" s="57"/>
      <c r="P42" s="55"/>
      <c r="Q42" s="55"/>
      <c r="R42" s="55"/>
      <c r="S42" s="55"/>
      <c r="T42" s="55"/>
      <c r="U42" s="57"/>
      <c r="V42" s="57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customHeight="1" spans="1:36">
      <c r="A43" s="55">
        <v>11</v>
      </c>
      <c r="B43" s="75" t="s">
        <v>89</v>
      </c>
      <c r="C43" s="55" t="s">
        <v>536</v>
      </c>
      <c r="D43" s="139" t="s">
        <v>475</v>
      </c>
      <c r="E43" s="55" t="s">
        <v>57</v>
      </c>
      <c r="F43" s="140" t="s">
        <v>537</v>
      </c>
      <c r="G43" s="55" t="s">
        <v>139</v>
      </c>
      <c r="H43" s="55" t="s">
        <v>538</v>
      </c>
      <c r="I43" s="55" t="s">
        <v>61</v>
      </c>
      <c r="J43" s="55">
        <v>260</v>
      </c>
      <c r="K43" s="55">
        <v>0.6</v>
      </c>
      <c r="L43" s="55">
        <v>0</v>
      </c>
      <c r="M43" s="55" t="s">
        <v>539</v>
      </c>
      <c r="N43" s="55" t="s">
        <v>539</v>
      </c>
      <c r="O43" s="57" t="s">
        <v>508</v>
      </c>
      <c r="P43" s="55" t="s">
        <v>66</v>
      </c>
      <c r="Q43" s="55" t="s">
        <v>63</v>
      </c>
      <c r="R43" s="55" t="s">
        <v>480</v>
      </c>
      <c r="S43" s="55" t="s">
        <v>480</v>
      </c>
      <c r="T43" s="55" t="s">
        <v>329</v>
      </c>
      <c r="U43" s="57" t="s">
        <v>481</v>
      </c>
      <c r="V43" s="57" t="s">
        <v>482</v>
      </c>
      <c r="W43" s="55">
        <v>0.96</v>
      </c>
      <c r="X43" s="55" t="s">
        <v>483</v>
      </c>
      <c r="Y43" s="55" t="s">
        <v>63</v>
      </c>
      <c r="Z43" s="55" t="s">
        <v>139</v>
      </c>
      <c r="AA43" s="55" t="s">
        <v>73</v>
      </c>
      <c r="AB43" s="55" t="s">
        <v>162</v>
      </c>
      <c r="AC43" s="55" t="s">
        <v>63</v>
      </c>
      <c r="AD43" s="55">
        <v>0.35</v>
      </c>
      <c r="AE43" s="55" t="s">
        <v>484</v>
      </c>
      <c r="AF43" s="55" t="s">
        <v>63</v>
      </c>
      <c r="AG43" s="55" t="s">
        <v>63</v>
      </c>
      <c r="AH43" s="55" t="s">
        <v>63</v>
      </c>
      <c r="AI43" s="55">
        <v>190100931</v>
      </c>
      <c r="AJ43" s="55" t="s">
        <v>485</v>
      </c>
    </row>
    <row r="44" customHeight="1" spans="1:36">
      <c r="A44" s="55"/>
      <c r="B44" s="55"/>
      <c r="C44" s="55"/>
      <c r="D44" s="139" t="s">
        <v>27</v>
      </c>
      <c r="E44" s="55"/>
      <c r="F44" s="140" t="s">
        <v>502</v>
      </c>
      <c r="G44" s="55" t="s">
        <v>139</v>
      </c>
      <c r="H44" s="55"/>
      <c r="I44" s="55"/>
      <c r="J44" s="55"/>
      <c r="K44" s="55"/>
      <c r="L44" s="55"/>
      <c r="M44" s="55"/>
      <c r="N44" s="55"/>
      <c r="O44" s="57"/>
      <c r="P44" s="55"/>
      <c r="Q44" s="55"/>
      <c r="R44" s="55"/>
      <c r="S44" s="55"/>
      <c r="T44" s="55"/>
      <c r="U44" s="57"/>
      <c r="V44" s="57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customHeight="1" spans="1:36">
      <c r="A45" s="55"/>
      <c r="B45" s="55"/>
      <c r="C45" s="55"/>
      <c r="D45" s="139" t="s">
        <v>487</v>
      </c>
      <c r="E45" s="55"/>
      <c r="F45" s="141" t="s">
        <v>488</v>
      </c>
      <c r="G45" s="55" t="s">
        <v>88</v>
      </c>
      <c r="H45" s="55"/>
      <c r="I45" s="55"/>
      <c r="J45" s="55"/>
      <c r="K45" s="55"/>
      <c r="L45" s="55"/>
      <c r="M45" s="55"/>
      <c r="N45" s="55"/>
      <c r="O45" s="57"/>
      <c r="P45" s="55"/>
      <c r="Q45" s="55"/>
      <c r="R45" s="55"/>
      <c r="S45" s="55"/>
      <c r="T45" s="55"/>
      <c r="U45" s="57"/>
      <c r="V45" s="57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customHeight="1" spans="1:36">
      <c r="A46" s="55"/>
      <c r="B46" s="55"/>
      <c r="C46" s="55"/>
      <c r="D46" s="139" t="s">
        <v>489</v>
      </c>
      <c r="E46" s="55"/>
      <c r="F46" s="141" t="s">
        <v>490</v>
      </c>
      <c r="G46" s="55" t="s">
        <v>491</v>
      </c>
      <c r="H46" s="55"/>
      <c r="I46" s="55"/>
      <c r="J46" s="55"/>
      <c r="K46" s="55"/>
      <c r="L46" s="55"/>
      <c r="M46" s="55"/>
      <c r="N46" s="55"/>
      <c r="O46" s="57"/>
      <c r="P46" s="55"/>
      <c r="Q46" s="55"/>
      <c r="R46" s="55"/>
      <c r="S46" s="55"/>
      <c r="T46" s="55"/>
      <c r="U46" s="57"/>
      <c r="V46" s="57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customHeight="1" spans="1:36">
      <c r="A47" s="55">
        <v>12</v>
      </c>
      <c r="B47" s="75" t="s">
        <v>89</v>
      </c>
      <c r="C47" s="55" t="s">
        <v>540</v>
      </c>
      <c r="D47" s="139" t="s">
        <v>475</v>
      </c>
      <c r="E47" s="55" t="s">
        <v>57</v>
      </c>
      <c r="F47" s="140" t="s">
        <v>541</v>
      </c>
      <c r="G47" s="55" t="s">
        <v>139</v>
      </c>
      <c r="H47" s="55" t="s">
        <v>228</v>
      </c>
      <c r="I47" s="55" t="s">
        <v>542</v>
      </c>
      <c r="J47" s="55">
        <v>177</v>
      </c>
      <c r="K47" s="55">
        <v>4.3</v>
      </c>
      <c r="L47" s="55">
        <v>3.3</v>
      </c>
      <c r="M47" s="55" t="s">
        <v>543</v>
      </c>
      <c r="N47" s="55" t="s">
        <v>543</v>
      </c>
      <c r="O47" s="57" t="s">
        <v>501</v>
      </c>
      <c r="P47" s="55" t="s">
        <v>544</v>
      </c>
      <c r="Q47" s="55" t="s">
        <v>63</v>
      </c>
      <c r="R47" s="55" t="s">
        <v>545</v>
      </c>
      <c r="S47" s="55" t="s">
        <v>545</v>
      </c>
      <c r="T47" s="55" t="s">
        <v>329</v>
      </c>
      <c r="U47" s="57" t="s">
        <v>481</v>
      </c>
      <c r="V47" s="57" t="s">
        <v>482</v>
      </c>
      <c r="W47" s="55">
        <v>4</v>
      </c>
      <c r="X47" s="55" t="s">
        <v>483</v>
      </c>
      <c r="Y47" s="55" t="s">
        <v>63</v>
      </c>
      <c r="Z47" s="55" t="s">
        <v>139</v>
      </c>
      <c r="AA47" s="55" t="s">
        <v>73</v>
      </c>
      <c r="AB47" s="55" t="s">
        <v>162</v>
      </c>
      <c r="AC47" s="55" t="s">
        <v>63</v>
      </c>
      <c r="AD47" s="55">
        <v>0.35</v>
      </c>
      <c r="AE47" s="55" t="s">
        <v>484</v>
      </c>
      <c r="AF47" s="55" t="s">
        <v>63</v>
      </c>
      <c r="AG47" s="55" t="s">
        <v>63</v>
      </c>
      <c r="AH47" s="55" t="s">
        <v>63</v>
      </c>
      <c r="AI47" s="55">
        <v>190100932</v>
      </c>
      <c r="AJ47" s="55" t="s">
        <v>485</v>
      </c>
    </row>
    <row r="48" customHeight="1" spans="1:36">
      <c r="A48" s="55"/>
      <c r="B48" s="55"/>
      <c r="C48" s="55"/>
      <c r="D48" s="139" t="s">
        <v>27</v>
      </c>
      <c r="E48" s="55"/>
      <c r="F48" s="140" t="s">
        <v>546</v>
      </c>
      <c r="G48" s="55" t="s">
        <v>139</v>
      </c>
      <c r="H48" s="55"/>
      <c r="I48" s="55"/>
      <c r="J48" s="55"/>
      <c r="K48" s="55"/>
      <c r="L48" s="55"/>
      <c r="M48" s="55"/>
      <c r="N48" s="55"/>
      <c r="O48" s="57"/>
      <c r="P48" s="55"/>
      <c r="Q48" s="55"/>
      <c r="R48" s="55"/>
      <c r="S48" s="55"/>
      <c r="T48" s="55"/>
      <c r="U48" s="57"/>
      <c r="V48" s="57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customHeight="1" spans="1:36">
      <c r="A49" s="55"/>
      <c r="B49" s="55"/>
      <c r="C49" s="55"/>
      <c r="D49" s="139" t="s">
        <v>487</v>
      </c>
      <c r="E49" s="55"/>
      <c r="F49" s="141" t="s">
        <v>488</v>
      </c>
      <c r="G49" s="55" t="s">
        <v>88</v>
      </c>
      <c r="H49" s="55"/>
      <c r="I49" s="55"/>
      <c r="J49" s="55"/>
      <c r="K49" s="55"/>
      <c r="L49" s="55"/>
      <c r="M49" s="55"/>
      <c r="N49" s="55"/>
      <c r="O49" s="57"/>
      <c r="P49" s="55"/>
      <c r="Q49" s="55"/>
      <c r="R49" s="55"/>
      <c r="S49" s="55"/>
      <c r="T49" s="55"/>
      <c r="U49" s="57"/>
      <c r="V49" s="57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customHeight="1" spans="1:36">
      <c r="A50" s="55"/>
      <c r="B50" s="55"/>
      <c r="C50" s="55"/>
      <c r="D50" s="139" t="s">
        <v>489</v>
      </c>
      <c r="E50" s="55"/>
      <c r="F50" s="141" t="s">
        <v>490</v>
      </c>
      <c r="G50" s="55" t="s">
        <v>491</v>
      </c>
      <c r="H50" s="55"/>
      <c r="I50" s="55"/>
      <c r="J50" s="55"/>
      <c r="K50" s="55"/>
      <c r="L50" s="55"/>
      <c r="M50" s="55"/>
      <c r="N50" s="55"/>
      <c r="O50" s="57"/>
      <c r="P50" s="55"/>
      <c r="Q50" s="55"/>
      <c r="R50" s="55"/>
      <c r="S50" s="55"/>
      <c r="T50" s="55"/>
      <c r="U50" s="57"/>
      <c r="V50" s="57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customHeight="1" spans="1:36">
      <c r="A51" s="55">
        <v>13</v>
      </c>
      <c r="B51" s="75" t="s">
        <v>89</v>
      </c>
      <c r="C51" s="55" t="s">
        <v>547</v>
      </c>
      <c r="D51" s="139" t="s">
        <v>475</v>
      </c>
      <c r="E51" s="55" t="s">
        <v>57</v>
      </c>
      <c r="F51" s="140" t="s">
        <v>548</v>
      </c>
      <c r="G51" s="55" t="s">
        <v>139</v>
      </c>
      <c r="H51" s="55" t="s">
        <v>549</v>
      </c>
      <c r="I51" s="55" t="s">
        <v>550</v>
      </c>
      <c r="J51" s="55">
        <v>140</v>
      </c>
      <c r="K51" s="55">
        <v>3.18</v>
      </c>
      <c r="L51" s="55">
        <v>2.65</v>
      </c>
      <c r="M51" s="55" t="s">
        <v>539</v>
      </c>
      <c r="N51" s="55" t="s">
        <v>539</v>
      </c>
      <c r="O51" s="57" t="s">
        <v>508</v>
      </c>
      <c r="P51" s="55" t="s">
        <v>95</v>
      </c>
      <c r="Q51" s="55" t="s">
        <v>63</v>
      </c>
      <c r="R51" s="55" t="s">
        <v>545</v>
      </c>
      <c r="S51" s="55" t="s">
        <v>545</v>
      </c>
      <c r="T51" s="55" t="s">
        <v>329</v>
      </c>
      <c r="U51" s="57" t="s">
        <v>481</v>
      </c>
      <c r="V51" s="57" t="s">
        <v>482</v>
      </c>
      <c r="W51" s="55">
        <v>0.52</v>
      </c>
      <c r="X51" s="55" t="s">
        <v>483</v>
      </c>
      <c r="Y51" s="55" t="s">
        <v>63</v>
      </c>
      <c r="Z51" s="55" t="s">
        <v>139</v>
      </c>
      <c r="AA51" s="55" t="s">
        <v>73</v>
      </c>
      <c r="AB51" s="55" t="s">
        <v>162</v>
      </c>
      <c r="AC51" s="55" t="s">
        <v>63</v>
      </c>
      <c r="AD51" s="55">
        <v>0.35</v>
      </c>
      <c r="AE51" s="55" t="s">
        <v>484</v>
      </c>
      <c r="AF51" s="55" t="s">
        <v>63</v>
      </c>
      <c r="AG51" s="55" t="s">
        <v>63</v>
      </c>
      <c r="AH51" s="55" t="s">
        <v>63</v>
      </c>
      <c r="AI51" s="55">
        <v>190100933</v>
      </c>
      <c r="AJ51" s="55" t="s">
        <v>485</v>
      </c>
    </row>
    <row r="52" customHeight="1" spans="1:36">
      <c r="A52" s="55"/>
      <c r="B52" s="55"/>
      <c r="C52" s="55"/>
      <c r="D52" s="139" t="s">
        <v>27</v>
      </c>
      <c r="E52" s="55"/>
      <c r="F52" s="140" t="s">
        <v>502</v>
      </c>
      <c r="G52" s="55" t="s">
        <v>139</v>
      </c>
      <c r="H52" s="55"/>
      <c r="I52" s="55"/>
      <c r="J52" s="55"/>
      <c r="K52" s="55"/>
      <c r="L52" s="55"/>
      <c r="M52" s="55"/>
      <c r="N52" s="55"/>
      <c r="O52" s="57"/>
      <c r="P52" s="55"/>
      <c r="Q52" s="55"/>
      <c r="R52" s="55"/>
      <c r="S52" s="55"/>
      <c r="T52" s="55"/>
      <c r="U52" s="57"/>
      <c r="V52" s="57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customHeight="1" spans="1:36">
      <c r="A53" s="55"/>
      <c r="B53" s="55"/>
      <c r="C53" s="55"/>
      <c r="D53" s="139" t="s">
        <v>487</v>
      </c>
      <c r="E53" s="55"/>
      <c r="F53" s="141" t="s">
        <v>488</v>
      </c>
      <c r="G53" s="55" t="s">
        <v>88</v>
      </c>
      <c r="H53" s="55"/>
      <c r="I53" s="55"/>
      <c r="J53" s="55"/>
      <c r="K53" s="55"/>
      <c r="L53" s="55"/>
      <c r="M53" s="55"/>
      <c r="N53" s="55"/>
      <c r="O53" s="57"/>
      <c r="P53" s="55"/>
      <c r="Q53" s="55"/>
      <c r="R53" s="55"/>
      <c r="S53" s="55"/>
      <c r="T53" s="55"/>
      <c r="U53" s="57"/>
      <c r="V53" s="57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customHeight="1" spans="1:36">
      <c r="A54" s="55"/>
      <c r="B54" s="55"/>
      <c r="C54" s="55"/>
      <c r="D54" s="139" t="s">
        <v>489</v>
      </c>
      <c r="E54" s="55"/>
      <c r="F54" s="141" t="s">
        <v>490</v>
      </c>
      <c r="G54" s="55" t="s">
        <v>491</v>
      </c>
      <c r="H54" s="55"/>
      <c r="I54" s="55"/>
      <c r="J54" s="55"/>
      <c r="K54" s="55"/>
      <c r="L54" s="55"/>
      <c r="M54" s="55"/>
      <c r="N54" s="55"/>
      <c r="O54" s="57"/>
      <c r="P54" s="55"/>
      <c r="Q54" s="55"/>
      <c r="R54" s="55"/>
      <c r="S54" s="55"/>
      <c r="T54" s="55"/>
      <c r="U54" s="57"/>
      <c r="V54" s="57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</row>
    <row r="55" customHeight="1" spans="1:36">
      <c r="A55" s="55">
        <v>14</v>
      </c>
      <c r="B55" s="75" t="s">
        <v>89</v>
      </c>
      <c r="C55" s="55" t="s">
        <v>551</v>
      </c>
      <c r="D55" s="139" t="s">
        <v>475</v>
      </c>
      <c r="E55" s="55" t="s">
        <v>57</v>
      </c>
      <c r="F55" s="140" t="s">
        <v>548</v>
      </c>
      <c r="G55" s="55" t="s">
        <v>139</v>
      </c>
      <c r="H55" s="55" t="s">
        <v>552</v>
      </c>
      <c r="I55" s="55" t="s">
        <v>553</v>
      </c>
      <c r="J55" s="55">
        <v>140</v>
      </c>
      <c r="K55" s="55">
        <v>2.65</v>
      </c>
      <c r="L55" s="55">
        <v>1.47</v>
      </c>
      <c r="M55" s="55" t="s">
        <v>554</v>
      </c>
      <c r="N55" s="55" t="s">
        <v>554</v>
      </c>
      <c r="O55" s="57" t="s">
        <v>518</v>
      </c>
      <c r="P55" s="55" t="s">
        <v>95</v>
      </c>
      <c r="Q55" s="55" t="s">
        <v>63</v>
      </c>
      <c r="R55" s="55" t="s">
        <v>545</v>
      </c>
      <c r="S55" s="55" t="s">
        <v>545</v>
      </c>
      <c r="T55" s="55" t="s">
        <v>329</v>
      </c>
      <c r="U55" s="57" t="s">
        <v>481</v>
      </c>
      <c r="V55" s="57" t="s">
        <v>482</v>
      </c>
      <c r="W55" s="55">
        <v>25</v>
      </c>
      <c r="X55" s="55" t="s">
        <v>483</v>
      </c>
      <c r="Y55" s="55" t="s">
        <v>63</v>
      </c>
      <c r="Z55" s="55" t="s">
        <v>139</v>
      </c>
      <c r="AA55" s="55" t="s">
        <v>73</v>
      </c>
      <c r="AB55" s="55" t="s">
        <v>162</v>
      </c>
      <c r="AC55" s="55" t="s">
        <v>63</v>
      </c>
      <c r="AD55" s="55">
        <v>0.35</v>
      </c>
      <c r="AE55" s="55" t="s">
        <v>484</v>
      </c>
      <c r="AF55" s="55" t="s">
        <v>63</v>
      </c>
      <c r="AG55" s="55" t="s">
        <v>63</v>
      </c>
      <c r="AH55" s="55" t="s">
        <v>63</v>
      </c>
      <c r="AI55" s="55">
        <v>190100934</v>
      </c>
      <c r="AJ55" s="55" t="s">
        <v>485</v>
      </c>
    </row>
    <row r="56" customHeight="1" spans="1:36">
      <c r="A56" s="55"/>
      <c r="B56" s="55"/>
      <c r="C56" s="55"/>
      <c r="D56" s="139" t="s">
        <v>27</v>
      </c>
      <c r="E56" s="55"/>
      <c r="F56" s="140" t="s">
        <v>529</v>
      </c>
      <c r="G56" s="55" t="s">
        <v>139</v>
      </c>
      <c r="H56" s="55"/>
      <c r="I56" s="55"/>
      <c r="J56" s="55"/>
      <c r="K56" s="55"/>
      <c r="L56" s="55"/>
      <c r="M56" s="55"/>
      <c r="N56" s="55"/>
      <c r="O56" s="57"/>
      <c r="P56" s="55"/>
      <c r="Q56" s="55"/>
      <c r="R56" s="55"/>
      <c r="S56" s="55"/>
      <c r="T56" s="55"/>
      <c r="U56" s="57"/>
      <c r="V56" s="57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</row>
    <row r="57" customHeight="1" spans="1:36">
      <c r="A57" s="55"/>
      <c r="B57" s="55"/>
      <c r="C57" s="55"/>
      <c r="D57" s="139" t="s">
        <v>487</v>
      </c>
      <c r="E57" s="55"/>
      <c r="F57" s="141" t="s">
        <v>488</v>
      </c>
      <c r="G57" s="55" t="s">
        <v>88</v>
      </c>
      <c r="H57" s="55"/>
      <c r="I57" s="55"/>
      <c r="J57" s="55"/>
      <c r="K57" s="55"/>
      <c r="L57" s="55"/>
      <c r="M57" s="55"/>
      <c r="N57" s="55"/>
      <c r="O57" s="57"/>
      <c r="P57" s="55"/>
      <c r="Q57" s="55"/>
      <c r="R57" s="55"/>
      <c r="S57" s="55"/>
      <c r="T57" s="55"/>
      <c r="U57" s="57"/>
      <c r="V57" s="57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 customHeight="1" spans="1:36">
      <c r="A58" s="55"/>
      <c r="B58" s="55"/>
      <c r="C58" s="55"/>
      <c r="D58" s="139" t="s">
        <v>489</v>
      </c>
      <c r="E58" s="55"/>
      <c r="F58" s="141" t="s">
        <v>490</v>
      </c>
      <c r="G58" s="55" t="s">
        <v>491</v>
      </c>
      <c r="H58" s="55"/>
      <c r="I58" s="55"/>
      <c r="J58" s="55"/>
      <c r="K58" s="55"/>
      <c r="L58" s="55"/>
      <c r="M58" s="55"/>
      <c r="N58" s="55"/>
      <c r="O58" s="57"/>
      <c r="P58" s="55"/>
      <c r="Q58" s="55"/>
      <c r="R58" s="55"/>
      <c r="S58" s="55"/>
      <c r="T58" s="55"/>
      <c r="U58" s="57"/>
      <c r="V58" s="57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</row>
    <row r="59" customHeight="1" spans="1:36">
      <c r="A59" s="55">
        <v>15</v>
      </c>
      <c r="B59" s="75" t="s">
        <v>89</v>
      </c>
      <c r="C59" s="55" t="s">
        <v>555</v>
      </c>
      <c r="D59" s="139" t="s">
        <v>475</v>
      </c>
      <c r="E59" s="55" t="s">
        <v>57</v>
      </c>
      <c r="F59" s="140" t="s">
        <v>556</v>
      </c>
      <c r="G59" s="55" t="s">
        <v>139</v>
      </c>
      <c r="H59" s="55" t="s">
        <v>557</v>
      </c>
      <c r="I59" s="55" t="s">
        <v>558</v>
      </c>
      <c r="J59" s="55">
        <v>260</v>
      </c>
      <c r="K59" s="55">
        <v>2.65</v>
      </c>
      <c r="L59" s="55">
        <v>0.62</v>
      </c>
      <c r="M59" s="55" t="s">
        <v>533</v>
      </c>
      <c r="N59" s="55" t="s">
        <v>533</v>
      </c>
      <c r="O59" s="57" t="s">
        <v>508</v>
      </c>
      <c r="P59" s="55" t="s">
        <v>95</v>
      </c>
      <c r="Q59" s="55" t="s">
        <v>63</v>
      </c>
      <c r="R59" s="55" t="s">
        <v>545</v>
      </c>
      <c r="S59" s="55" t="s">
        <v>545</v>
      </c>
      <c r="T59" s="55" t="s">
        <v>329</v>
      </c>
      <c r="U59" s="57" t="s">
        <v>559</v>
      </c>
      <c r="V59" s="57" t="s">
        <v>482</v>
      </c>
      <c r="W59" s="55">
        <v>0.52</v>
      </c>
      <c r="X59" s="55" t="s">
        <v>483</v>
      </c>
      <c r="Y59" s="55" t="s">
        <v>63</v>
      </c>
      <c r="Z59" s="55" t="s">
        <v>139</v>
      </c>
      <c r="AA59" s="55" t="s">
        <v>73</v>
      </c>
      <c r="AB59" s="55" t="s">
        <v>162</v>
      </c>
      <c r="AC59" s="55" t="s">
        <v>63</v>
      </c>
      <c r="AD59" s="55">
        <v>0.35</v>
      </c>
      <c r="AE59" s="55" t="s">
        <v>484</v>
      </c>
      <c r="AF59" s="55" t="s">
        <v>63</v>
      </c>
      <c r="AG59" s="55" t="s">
        <v>63</v>
      </c>
      <c r="AH59" s="55" t="s">
        <v>63</v>
      </c>
      <c r="AI59" s="55">
        <v>190100935</v>
      </c>
      <c r="AJ59" s="55" t="s">
        <v>485</v>
      </c>
    </row>
    <row r="60" customHeight="1" spans="1:36">
      <c r="A60" s="55"/>
      <c r="B60" s="55"/>
      <c r="C60" s="55"/>
      <c r="D60" s="139" t="s">
        <v>27</v>
      </c>
      <c r="E60" s="55"/>
      <c r="F60" s="140" t="s">
        <v>502</v>
      </c>
      <c r="G60" s="55" t="s">
        <v>139</v>
      </c>
      <c r="H60" s="55"/>
      <c r="I60" s="55"/>
      <c r="J60" s="55"/>
      <c r="K60" s="55"/>
      <c r="L60" s="55"/>
      <c r="M60" s="55"/>
      <c r="N60" s="55"/>
      <c r="O60" s="57"/>
      <c r="P60" s="55"/>
      <c r="Q60" s="55"/>
      <c r="R60" s="55"/>
      <c r="S60" s="55"/>
      <c r="T60" s="55"/>
      <c r="U60" s="57"/>
      <c r="V60" s="57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</row>
    <row r="61" customHeight="1" spans="1:36">
      <c r="A61" s="55"/>
      <c r="B61" s="55"/>
      <c r="C61" s="55"/>
      <c r="D61" s="139" t="s">
        <v>487</v>
      </c>
      <c r="E61" s="55"/>
      <c r="F61" s="141" t="s">
        <v>488</v>
      </c>
      <c r="G61" s="55" t="s">
        <v>88</v>
      </c>
      <c r="H61" s="55"/>
      <c r="I61" s="55"/>
      <c r="J61" s="55"/>
      <c r="K61" s="55"/>
      <c r="L61" s="55"/>
      <c r="M61" s="55"/>
      <c r="N61" s="55"/>
      <c r="O61" s="57"/>
      <c r="P61" s="55"/>
      <c r="Q61" s="55"/>
      <c r="R61" s="55"/>
      <c r="S61" s="55"/>
      <c r="T61" s="55"/>
      <c r="U61" s="57"/>
      <c r="V61" s="57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customHeight="1" spans="1:36">
      <c r="A62" s="55"/>
      <c r="B62" s="55"/>
      <c r="C62" s="55"/>
      <c r="D62" s="139" t="s">
        <v>489</v>
      </c>
      <c r="E62" s="55"/>
      <c r="F62" s="141" t="s">
        <v>490</v>
      </c>
      <c r="G62" s="55" t="s">
        <v>491</v>
      </c>
      <c r="H62" s="55"/>
      <c r="I62" s="55"/>
      <c r="J62" s="55"/>
      <c r="K62" s="55"/>
      <c r="L62" s="55"/>
      <c r="M62" s="55"/>
      <c r="N62" s="55"/>
      <c r="O62" s="57"/>
      <c r="P62" s="55"/>
      <c r="Q62" s="55"/>
      <c r="R62" s="55"/>
      <c r="S62" s="55"/>
      <c r="T62" s="55"/>
      <c r="U62" s="57"/>
      <c r="V62" s="57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customHeight="1" spans="1:36">
      <c r="A63" s="55">
        <v>16</v>
      </c>
      <c r="B63" s="75" t="s">
        <v>89</v>
      </c>
      <c r="C63" s="55" t="s">
        <v>560</v>
      </c>
      <c r="D63" s="139" t="s">
        <v>475</v>
      </c>
      <c r="E63" s="55" t="s">
        <v>57</v>
      </c>
      <c r="F63" s="140" t="s">
        <v>548</v>
      </c>
      <c r="G63" s="55" t="s">
        <v>139</v>
      </c>
      <c r="H63" s="55" t="s">
        <v>561</v>
      </c>
      <c r="I63" s="55" t="s">
        <v>562</v>
      </c>
      <c r="J63" s="55">
        <v>190</v>
      </c>
      <c r="K63" s="55">
        <v>2.65</v>
      </c>
      <c r="L63" s="55">
        <v>0.15</v>
      </c>
      <c r="M63" s="55" t="s">
        <v>563</v>
      </c>
      <c r="N63" s="55" t="s">
        <v>563</v>
      </c>
      <c r="O63" s="57" t="s">
        <v>564</v>
      </c>
      <c r="P63" s="55" t="s">
        <v>95</v>
      </c>
      <c r="Q63" s="55" t="s">
        <v>63</v>
      </c>
      <c r="R63" s="55" t="s">
        <v>545</v>
      </c>
      <c r="S63" s="55" t="s">
        <v>545</v>
      </c>
      <c r="T63" s="55" t="s">
        <v>329</v>
      </c>
      <c r="U63" s="57" t="s">
        <v>481</v>
      </c>
      <c r="V63" s="57" t="s">
        <v>482</v>
      </c>
      <c r="W63" s="55">
        <v>13</v>
      </c>
      <c r="X63" s="55" t="s">
        <v>483</v>
      </c>
      <c r="Y63" s="55" t="s">
        <v>63</v>
      </c>
      <c r="Z63" s="55" t="s">
        <v>139</v>
      </c>
      <c r="AA63" s="55" t="s">
        <v>73</v>
      </c>
      <c r="AB63" s="55" t="s">
        <v>162</v>
      </c>
      <c r="AC63" s="55" t="s">
        <v>63</v>
      </c>
      <c r="AD63" s="55">
        <v>0.35</v>
      </c>
      <c r="AE63" s="55" t="s">
        <v>484</v>
      </c>
      <c r="AF63" s="55" t="s">
        <v>63</v>
      </c>
      <c r="AG63" s="55" t="s">
        <v>63</v>
      </c>
      <c r="AH63" s="55" t="s">
        <v>63</v>
      </c>
      <c r="AI63" s="55">
        <v>190100936</v>
      </c>
      <c r="AJ63" s="55" t="s">
        <v>485</v>
      </c>
    </row>
    <row r="64" customHeight="1" spans="1:36">
      <c r="A64" s="55"/>
      <c r="B64" s="55"/>
      <c r="C64" s="55"/>
      <c r="D64" s="139" t="s">
        <v>27</v>
      </c>
      <c r="E64" s="55"/>
      <c r="F64" s="140" t="s">
        <v>565</v>
      </c>
      <c r="G64" s="55" t="s">
        <v>139</v>
      </c>
      <c r="H64" s="55"/>
      <c r="I64" s="55"/>
      <c r="J64" s="55"/>
      <c r="K64" s="55"/>
      <c r="L64" s="55"/>
      <c r="M64" s="55"/>
      <c r="N64" s="55"/>
      <c r="O64" s="57"/>
      <c r="P64" s="55"/>
      <c r="Q64" s="55"/>
      <c r="R64" s="55"/>
      <c r="S64" s="55"/>
      <c r="T64" s="55"/>
      <c r="U64" s="57"/>
      <c r="V64" s="57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customHeight="1" spans="1:36">
      <c r="A65" s="55"/>
      <c r="B65" s="55"/>
      <c r="C65" s="55"/>
      <c r="D65" s="139" t="s">
        <v>487</v>
      </c>
      <c r="E65" s="55"/>
      <c r="F65" s="141" t="s">
        <v>488</v>
      </c>
      <c r="G65" s="55" t="s">
        <v>88</v>
      </c>
      <c r="H65" s="55"/>
      <c r="I65" s="55"/>
      <c r="J65" s="55"/>
      <c r="K65" s="55"/>
      <c r="L65" s="55"/>
      <c r="M65" s="55"/>
      <c r="N65" s="55"/>
      <c r="O65" s="57"/>
      <c r="P65" s="55"/>
      <c r="Q65" s="55"/>
      <c r="R65" s="55"/>
      <c r="S65" s="55"/>
      <c r="T65" s="55"/>
      <c r="U65" s="57"/>
      <c r="V65" s="57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customHeight="1" spans="1:36">
      <c r="A66" s="55"/>
      <c r="B66" s="55"/>
      <c r="C66" s="55"/>
      <c r="D66" s="139" t="s">
        <v>489</v>
      </c>
      <c r="E66" s="55"/>
      <c r="F66" s="141" t="s">
        <v>490</v>
      </c>
      <c r="G66" s="55" t="s">
        <v>491</v>
      </c>
      <c r="H66" s="55"/>
      <c r="I66" s="55"/>
      <c r="J66" s="55"/>
      <c r="K66" s="55"/>
      <c r="L66" s="55"/>
      <c r="M66" s="55"/>
      <c r="N66" s="55"/>
      <c r="O66" s="57"/>
      <c r="P66" s="55"/>
      <c r="Q66" s="55"/>
      <c r="R66" s="55"/>
      <c r="S66" s="55"/>
      <c r="T66" s="55"/>
      <c r="U66" s="57"/>
      <c r="V66" s="57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customHeight="1" spans="1:36">
      <c r="A67" s="55">
        <v>17</v>
      </c>
      <c r="B67" s="75" t="s">
        <v>89</v>
      </c>
      <c r="C67" s="55" t="s">
        <v>566</v>
      </c>
      <c r="D67" s="139" t="s">
        <v>475</v>
      </c>
      <c r="E67" s="55" t="s">
        <v>57</v>
      </c>
      <c r="F67" s="140" t="s">
        <v>548</v>
      </c>
      <c r="G67" s="55" t="s">
        <v>139</v>
      </c>
      <c r="H67" s="55" t="s">
        <v>561</v>
      </c>
      <c r="I67" s="55" t="s">
        <v>562</v>
      </c>
      <c r="J67" s="55">
        <v>190</v>
      </c>
      <c r="K67" s="55">
        <v>2.65</v>
      </c>
      <c r="L67" s="55">
        <v>0.15</v>
      </c>
      <c r="M67" s="55" t="s">
        <v>526</v>
      </c>
      <c r="N67" s="55" t="s">
        <v>526</v>
      </c>
      <c r="O67" s="57" t="s">
        <v>508</v>
      </c>
      <c r="P67" s="55" t="s">
        <v>95</v>
      </c>
      <c r="Q67" s="55" t="s">
        <v>63</v>
      </c>
      <c r="R67" s="55" t="s">
        <v>545</v>
      </c>
      <c r="S67" s="55" t="s">
        <v>545</v>
      </c>
      <c r="T67" s="55" t="s">
        <v>329</v>
      </c>
      <c r="U67" s="57" t="s">
        <v>481</v>
      </c>
      <c r="V67" s="57" t="s">
        <v>482</v>
      </c>
      <c r="W67" s="55">
        <v>1.6</v>
      </c>
      <c r="X67" s="55" t="s">
        <v>483</v>
      </c>
      <c r="Y67" s="55" t="s">
        <v>63</v>
      </c>
      <c r="Z67" s="55" t="s">
        <v>139</v>
      </c>
      <c r="AA67" s="55" t="s">
        <v>73</v>
      </c>
      <c r="AB67" s="55" t="s">
        <v>162</v>
      </c>
      <c r="AC67" s="55" t="s">
        <v>63</v>
      </c>
      <c r="AD67" s="55">
        <v>0.35</v>
      </c>
      <c r="AE67" s="55" t="s">
        <v>484</v>
      </c>
      <c r="AF67" s="55" t="s">
        <v>63</v>
      </c>
      <c r="AG67" s="55" t="s">
        <v>63</v>
      </c>
      <c r="AH67" s="55" t="s">
        <v>63</v>
      </c>
      <c r="AI67" s="55">
        <v>190100937</v>
      </c>
      <c r="AJ67" s="55" t="s">
        <v>485</v>
      </c>
    </row>
    <row r="68" customHeight="1" spans="1:36">
      <c r="A68" s="55"/>
      <c r="B68" s="55"/>
      <c r="C68" s="55"/>
      <c r="D68" s="139" t="s">
        <v>27</v>
      </c>
      <c r="E68" s="55"/>
      <c r="F68" s="140" t="s">
        <v>565</v>
      </c>
      <c r="G68" s="55" t="s">
        <v>139</v>
      </c>
      <c r="H68" s="55"/>
      <c r="I68" s="55"/>
      <c r="J68" s="55"/>
      <c r="K68" s="55"/>
      <c r="L68" s="55"/>
      <c r="M68" s="55"/>
      <c r="N68" s="55"/>
      <c r="O68" s="57"/>
      <c r="P68" s="55"/>
      <c r="Q68" s="55"/>
      <c r="R68" s="55"/>
      <c r="S68" s="55"/>
      <c r="T68" s="55"/>
      <c r="U68" s="57"/>
      <c r="V68" s="57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customHeight="1" spans="1:36">
      <c r="A69" s="55"/>
      <c r="B69" s="55"/>
      <c r="C69" s="55"/>
      <c r="D69" s="139" t="s">
        <v>487</v>
      </c>
      <c r="E69" s="55"/>
      <c r="F69" s="141" t="s">
        <v>488</v>
      </c>
      <c r="G69" s="55" t="s">
        <v>88</v>
      </c>
      <c r="H69" s="55"/>
      <c r="I69" s="55"/>
      <c r="J69" s="55"/>
      <c r="K69" s="55"/>
      <c r="L69" s="55"/>
      <c r="M69" s="55"/>
      <c r="N69" s="55"/>
      <c r="O69" s="57"/>
      <c r="P69" s="55"/>
      <c r="Q69" s="55"/>
      <c r="R69" s="55"/>
      <c r="S69" s="55"/>
      <c r="T69" s="55"/>
      <c r="U69" s="57"/>
      <c r="V69" s="57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customHeight="1" spans="1:36">
      <c r="A70" s="55"/>
      <c r="B70" s="55"/>
      <c r="C70" s="55"/>
      <c r="D70" s="139" t="s">
        <v>489</v>
      </c>
      <c r="E70" s="55"/>
      <c r="F70" s="141" t="s">
        <v>490</v>
      </c>
      <c r="G70" s="55" t="s">
        <v>491</v>
      </c>
      <c r="H70" s="55"/>
      <c r="I70" s="55"/>
      <c r="J70" s="55"/>
      <c r="K70" s="55"/>
      <c r="L70" s="55"/>
      <c r="M70" s="55"/>
      <c r="N70" s="55"/>
      <c r="O70" s="57"/>
      <c r="P70" s="55"/>
      <c r="Q70" s="55"/>
      <c r="R70" s="55"/>
      <c r="S70" s="55"/>
      <c r="T70" s="55"/>
      <c r="U70" s="57"/>
      <c r="V70" s="57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customHeight="1" spans="1:36">
      <c r="A71" s="55">
        <v>18</v>
      </c>
      <c r="B71" s="75" t="s">
        <v>89</v>
      </c>
      <c r="C71" s="55" t="s">
        <v>567</v>
      </c>
      <c r="D71" s="139" t="s">
        <v>475</v>
      </c>
      <c r="E71" s="55" t="s">
        <v>57</v>
      </c>
      <c r="F71" s="141" t="s">
        <v>568</v>
      </c>
      <c r="G71" s="55" t="s">
        <v>569</v>
      </c>
      <c r="H71" s="55" t="s">
        <v>570</v>
      </c>
      <c r="I71" s="55" t="s">
        <v>179</v>
      </c>
      <c r="J71" s="55">
        <v>140</v>
      </c>
      <c r="K71" s="55">
        <v>1.42</v>
      </c>
      <c r="L71" s="55">
        <v>1.12</v>
      </c>
      <c r="M71" s="55" t="s">
        <v>571</v>
      </c>
      <c r="N71" s="55" t="s">
        <v>571</v>
      </c>
      <c r="O71" s="57" t="s">
        <v>512</v>
      </c>
      <c r="P71" s="55" t="s">
        <v>95</v>
      </c>
      <c r="Q71" s="55" t="s">
        <v>63</v>
      </c>
      <c r="R71" s="55" t="s">
        <v>480</v>
      </c>
      <c r="S71" s="55" t="s">
        <v>480</v>
      </c>
      <c r="T71" s="55" t="s">
        <v>329</v>
      </c>
      <c r="U71" s="57" t="s">
        <v>481</v>
      </c>
      <c r="V71" s="57" t="s">
        <v>482</v>
      </c>
      <c r="W71" s="55">
        <v>72</v>
      </c>
      <c r="X71" s="55" t="s">
        <v>483</v>
      </c>
      <c r="Y71" s="55" t="s">
        <v>63</v>
      </c>
      <c r="Z71" s="55" t="s">
        <v>139</v>
      </c>
      <c r="AA71" s="55" t="s">
        <v>73</v>
      </c>
      <c r="AB71" s="55" t="s">
        <v>162</v>
      </c>
      <c r="AC71" s="55" t="s">
        <v>63</v>
      </c>
      <c r="AD71" s="55">
        <v>0.35</v>
      </c>
      <c r="AE71" s="55" t="s">
        <v>484</v>
      </c>
      <c r="AF71" s="55" t="s">
        <v>63</v>
      </c>
      <c r="AG71" s="55" t="s">
        <v>63</v>
      </c>
      <c r="AH71" s="55" t="s">
        <v>63</v>
      </c>
      <c r="AI71" s="55">
        <v>190100920</v>
      </c>
      <c r="AJ71" s="55" t="s">
        <v>485</v>
      </c>
    </row>
    <row r="72" customHeight="1" spans="1:36">
      <c r="A72" s="55"/>
      <c r="B72" s="55"/>
      <c r="C72" s="55"/>
      <c r="D72" s="139" t="s">
        <v>27</v>
      </c>
      <c r="E72" s="55"/>
      <c r="F72" s="140" t="s">
        <v>572</v>
      </c>
      <c r="G72" s="55" t="s">
        <v>573</v>
      </c>
      <c r="H72" s="55"/>
      <c r="I72" s="55"/>
      <c r="J72" s="55"/>
      <c r="K72" s="55"/>
      <c r="L72" s="55"/>
      <c r="M72" s="55"/>
      <c r="N72" s="55"/>
      <c r="O72" s="57"/>
      <c r="P72" s="55"/>
      <c r="Q72" s="55"/>
      <c r="R72" s="55"/>
      <c r="S72" s="55"/>
      <c r="T72" s="55"/>
      <c r="U72" s="57"/>
      <c r="V72" s="57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customHeight="1" spans="1:36">
      <c r="A73" s="55"/>
      <c r="B73" s="55"/>
      <c r="C73" s="55"/>
      <c r="D73" s="139" t="s">
        <v>487</v>
      </c>
      <c r="E73" s="55"/>
      <c r="F73" s="141" t="s">
        <v>488</v>
      </c>
      <c r="G73" s="55" t="s">
        <v>88</v>
      </c>
      <c r="H73" s="55"/>
      <c r="I73" s="55"/>
      <c r="J73" s="55"/>
      <c r="K73" s="55"/>
      <c r="L73" s="55"/>
      <c r="M73" s="55"/>
      <c r="N73" s="55"/>
      <c r="O73" s="57"/>
      <c r="P73" s="55"/>
      <c r="Q73" s="55"/>
      <c r="R73" s="55"/>
      <c r="S73" s="55"/>
      <c r="T73" s="55"/>
      <c r="U73" s="57"/>
      <c r="V73" s="57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customHeight="1" spans="1:36">
      <c r="A74" s="55"/>
      <c r="B74" s="55"/>
      <c r="C74" s="55"/>
      <c r="D74" s="139" t="s">
        <v>574</v>
      </c>
      <c r="E74" s="55"/>
      <c r="F74" s="141" t="s">
        <v>575</v>
      </c>
      <c r="G74" s="55" t="s">
        <v>576</v>
      </c>
      <c r="H74" s="55"/>
      <c r="I74" s="55"/>
      <c r="J74" s="55"/>
      <c r="K74" s="55"/>
      <c r="L74" s="55"/>
      <c r="M74" s="55"/>
      <c r="N74" s="55"/>
      <c r="O74" s="57"/>
      <c r="P74" s="55"/>
      <c r="Q74" s="55"/>
      <c r="R74" s="55"/>
      <c r="S74" s="55"/>
      <c r="T74" s="55"/>
      <c r="U74" s="57"/>
      <c r="V74" s="57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customHeight="1" spans="1:36">
      <c r="A75" s="55">
        <v>19</v>
      </c>
      <c r="B75" s="75" t="s">
        <v>89</v>
      </c>
      <c r="C75" s="55" t="s">
        <v>577</v>
      </c>
      <c r="D75" s="139" t="s">
        <v>475</v>
      </c>
      <c r="E75" s="55" t="s">
        <v>57</v>
      </c>
      <c r="F75" s="140" t="s">
        <v>510</v>
      </c>
      <c r="G75" s="55" t="s">
        <v>139</v>
      </c>
      <c r="H75" s="55" t="s">
        <v>578</v>
      </c>
      <c r="I75" s="55" t="s">
        <v>179</v>
      </c>
      <c r="J75" s="55">
        <v>153</v>
      </c>
      <c r="K75" s="55">
        <v>1.25</v>
      </c>
      <c r="L75" s="55">
        <v>0.67</v>
      </c>
      <c r="M75" s="55" t="s">
        <v>571</v>
      </c>
      <c r="N75" s="55" t="s">
        <v>571</v>
      </c>
      <c r="O75" s="57" t="s">
        <v>512</v>
      </c>
      <c r="P75" s="55" t="s">
        <v>95</v>
      </c>
      <c r="Q75" s="55" t="s">
        <v>63</v>
      </c>
      <c r="R75" s="55" t="s">
        <v>480</v>
      </c>
      <c r="S75" s="55" t="s">
        <v>480</v>
      </c>
      <c r="T75" s="55" t="s">
        <v>329</v>
      </c>
      <c r="U75" s="57" t="s">
        <v>481</v>
      </c>
      <c r="V75" s="57" t="s">
        <v>482</v>
      </c>
      <c r="W75" s="55">
        <v>45</v>
      </c>
      <c r="X75" s="55" t="s">
        <v>483</v>
      </c>
      <c r="Y75" s="55" t="s">
        <v>63</v>
      </c>
      <c r="Z75" s="55" t="s">
        <v>139</v>
      </c>
      <c r="AA75" s="55" t="s">
        <v>73</v>
      </c>
      <c r="AB75" s="55" t="s">
        <v>162</v>
      </c>
      <c r="AC75" s="55" t="s">
        <v>63</v>
      </c>
      <c r="AD75" s="55">
        <v>0.35</v>
      </c>
      <c r="AE75" s="55" t="s">
        <v>484</v>
      </c>
      <c r="AF75" s="55" t="s">
        <v>63</v>
      </c>
      <c r="AG75" s="55" t="s">
        <v>63</v>
      </c>
      <c r="AH75" s="55" t="s">
        <v>63</v>
      </c>
      <c r="AI75" s="55">
        <v>190100938</v>
      </c>
      <c r="AJ75" s="55" t="s">
        <v>485</v>
      </c>
    </row>
    <row r="76" customHeight="1" spans="1:36">
      <c r="A76" s="55"/>
      <c r="B76" s="55"/>
      <c r="C76" s="55"/>
      <c r="D76" s="139" t="s">
        <v>27</v>
      </c>
      <c r="E76" s="55"/>
      <c r="F76" s="140" t="s">
        <v>579</v>
      </c>
      <c r="G76" s="55" t="s">
        <v>139</v>
      </c>
      <c r="H76" s="55"/>
      <c r="I76" s="55"/>
      <c r="J76" s="55"/>
      <c r="K76" s="55"/>
      <c r="L76" s="55"/>
      <c r="M76" s="55"/>
      <c r="N76" s="55"/>
      <c r="O76" s="57"/>
      <c r="P76" s="55"/>
      <c r="Q76" s="55"/>
      <c r="R76" s="55"/>
      <c r="S76" s="55"/>
      <c r="T76" s="55"/>
      <c r="U76" s="57"/>
      <c r="V76" s="57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customHeight="1" spans="1:36">
      <c r="A77" s="55"/>
      <c r="B77" s="55"/>
      <c r="C77" s="55"/>
      <c r="D77" s="139" t="s">
        <v>487</v>
      </c>
      <c r="E77" s="55"/>
      <c r="F77" s="141" t="s">
        <v>488</v>
      </c>
      <c r="G77" s="55" t="s">
        <v>88</v>
      </c>
      <c r="H77" s="55"/>
      <c r="I77" s="55"/>
      <c r="J77" s="55"/>
      <c r="K77" s="55"/>
      <c r="L77" s="55"/>
      <c r="M77" s="55"/>
      <c r="N77" s="55"/>
      <c r="O77" s="57"/>
      <c r="P77" s="55"/>
      <c r="Q77" s="55"/>
      <c r="R77" s="55"/>
      <c r="S77" s="55"/>
      <c r="T77" s="55"/>
      <c r="U77" s="57"/>
      <c r="V77" s="57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customHeight="1" spans="1:36">
      <c r="A78" s="55"/>
      <c r="B78" s="55"/>
      <c r="C78" s="55"/>
      <c r="D78" s="139" t="s">
        <v>489</v>
      </c>
      <c r="E78" s="55"/>
      <c r="F78" s="141" t="s">
        <v>490</v>
      </c>
      <c r="G78" s="55" t="s">
        <v>491</v>
      </c>
      <c r="H78" s="55"/>
      <c r="I78" s="55"/>
      <c r="J78" s="55"/>
      <c r="K78" s="55"/>
      <c r="L78" s="55"/>
      <c r="M78" s="55"/>
      <c r="N78" s="55"/>
      <c r="O78" s="57"/>
      <c r="P78" s="55"/>
      <c r="Q78" s="55"/>
      <c r="R78" s="55"/>
      <c r="S78" s="55"/>
      <c r="T78" s="55"/>
      <c r="U78" s="57"/>
      <c r="V78" s="57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customHeight="1" spans="1:36">
      <c r="A79" s="55">
        <v>20</v>
      </c>
      <c r="B79" s="75" t="s">
        <v>89</v>
      </c>
      <c r="C79" s="55" t="s">
        <v>580</v>
      </c>
      <c r="D79" s="139" t="s">
        <v>475</v>
      </c>
      <c r="E79" s="55" t="s">
        <v>57</v>
      </c>
      <c r="F79" s="140" t="s">
        <v>581</v>
      </c>
      <c r="G79" s="55" t="s">
        <v>139</v>
      </c>
      <c r="H79" s="55" t="s">
        <v>582</v>
      </c>
      <c r="I79" s="55" t="s">
        <v>179</v>
      </c>
      <c r="J79" s="55">
        <v>266</v>
      </c>
      <c r="K79" s="55">
        <v>1.73</v>
      </c>
      <c r="L79" s="55">
        <v>1.4</v>
      </c>
      <c r="M79" s="55" t="s">
        <v>494</v>
      </c>
      <c r="N79" s="55" t="s">
        <v>494</v>
      </c>
      <c r="O79" s="57" t="s">
        <v>512</v>
      </c>
      <c r="P79" s="55" t="s">
        <v>95</v>
      </c>
      <c r="Q79" s="55" t="s">
        <v>63</v>
      </c>
      <c r="R79" s="55" t="s">
        <v>480</v>
      </c>
      <c r="S79" s="55" t="s">
        <v>480</v>
      </c>
      <c r="T79" s="55" t="s">
        <v>329</v>
      </c>
      <c r="U79" s="57" t="s">
        <v>481</v>
      </c>
      <c r="V79" s="57" t="s">
        <v>482</v>
      </c>
      <c r="W79" s="55">
        <v>72</v>
      </c>
      <c r="X79" s="55" t="s">
        <v>483</v>
      </c>
      <c r="Y79" s="55" t="s">
        <v>63</v>
      </c>
      <c r="Z79" s="55" t="s">
        <v>139</v>
      </c>
      <c r="AA79" s="55" t="s">
        <v>394</v>
      </c>
      <c r="AB79" s="55" t="s">
        <v>162</v>
      </c>
      <c r="AC79" s="55" t="s">
        <v>63</v>
      </c>
      <c r="AD79" s="55">
        <v>0.35</v>
      </c>
      <c r="AE79" s="55" t="s">
        <v>519</v>
      </c>
      <c r="AF79" s="55" t="s">
        <v>63</v>
      </c>
      <c r="AG79" s="55" t="s">
        <v>63</v>
      </c>
      <c r="AH79" s="55" t="s">
        <v>63</v>
      </c>
      <c r="AI79" s="55">
        <v>190100939</v>
      </c>
      <c r="AJ79" s="55" t="s">
        <v>485</v>
      </c>
    </row>
    <row r="80" customHeight="1" spans="1:36">
      <c r="A80" s="55"/>
      <c r="B80" s="55"/>
      <c r="C80" s="55"/>
      <c r="D80" s="139" t="s">
        <v>27</v>
      </c>
      <c r="E80" s="55"/>
      <c r="F80" s="140" t="s">
        <v>583</v>
      </c>
      <c r="G80" s="55" t="s">
        <v>139</v>
      </c>
      <c r="H80" s="55"/>
      <c r="I80" s="55"/>
      <c r="J80" s="55"/>
      <c r="K80" s="55"/>
      <c r="L80" s="55"/>
      <c r="M80" s="55"/>
      <c r="N80" s="55"/>
      <c r="O80" s="57"/>
      <c r="P80" s="55"/>
      <c r="Q80" s="55"/>
      <c r="R80" s="55"/>
      <c r="S80" s="55"/>
      <c r="T80" s="55"/>
      <c r="U80" s="57"/>
      <c r="V80" s="57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customHeight="1" spans="1:36">
      <c r="A81" s="55"/>
      <c r="B81" s="55"/>
      <c r="C81" s="55"/>
      <c r="D81" s="139" t="s">
        <v>487</v>
      </c>
      <c r="E81" s="55"/>
      <c r="F81" s="141" t="s">
        <v>488</v>
      </c>
      <c r="G81" s="55" t="s">
        <v>88</v>
      </c>
      <c r="H81" s="55"/>
      <c r="I81" s="55"/>
      <c r="J81" s="55"/>
      <c r="K81" s="55"/>
      <c r="L81" s="55"/>
      <c r="M81" s="55"/>
      <c r="N81" s="55"/>
      <c r="O81" s="57"/>
      <c r="P81" s="55"/>
      <c r="Q81" s="55"/>
      <c r="R81" s="55"/>
      <c r="S81" s="55"/>
      <c r="T81" s="55"/>
      <c r="U81" s="57"/>
      <c r="V81" s="57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customHeight="1" spans="1:36">
      <c r="A82" s="55"/>
      <c r="B82" s="55"/>
      <c r="C82" s="55"/>
      <c r="D82" s="139" t="s">
        <v>489</v>
      </c>
      <c r="E82" s="55"/>
      <c r="F82" s="141" t="s">
        <v>490</v>
      </c>
      <c r="G82" s="55" t="s">
        <v>491</v>
      </c>
      <c r="H82" s="55"/>
      <c r="I82" s="55"/>
      <c r="J82" s="55"/>
      <c r="K82" s="55"/>
      <c r="L82" s="55"/>
      <c r="M82" s="55"/>
      <c r="N82" s="55"/>
      <c r="O82" s="57"/>
      <c r="P82" s="55"/>
      <c r="Q82" s="55"/>
      <c r="R82" s="55"/>
      <c r="S82" s="55"/>
      <c r="T82" s="55"/>
      <c r="U82" s="57"/>
      <c r="V82" s="57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customHeight="1" spans="1:36">
      <c r="A83" s="55">
        <v>21</v>
      </c>
      <c r="B83" s="75" t="s">
        <v>89</v>
      </c>
      <c r="C83" s="55" t="s">
        <v>584</v>
      </c>
      <c r="D83" s="139" t="s">
        <v>475</v>
      </c>
      <c r="E83" s="55" t="s">
        <v>57</v>
      </c>
      <c r="F83" s="140" t="s">
        <v>581</v>
      </c>
      <c r="G83" s="55" t="s">
        <v>139</v>
      </c>
      <c r="H83" s="55" t="s">
        <v>582</v>
      </c>
      <c r="I83" s="55" t="s">
        <v>179</v>
      </c>
      <c r="J83" s="55">
        <v>266</v>
      </c>
      <c r="K83" s="55">
        <v>1.73</v>
      </c>
      <c r="L83" s="55">
        <v>1.4</v>
      </c>
      <c r="M83" s="55" t="s">
        <v>494</v>
      </c>
      <c r="N83" s="55" t="s">
        <v>494</v>
      </c>
      <c r="O83" s="57" t="s">
        <v>512</v>
      </c>
      <c r="P83" s="55" t="s">
        <v>95</v>
      </c>
      <c r="Q83" s="55" t="s">
        <v>63</v>
      </c>
      <c r="R83" s="55" t="s">
        <v>480</v>
      </c>
      <c r="S83" s="55" t="s">
        <v>480</v>
      </c>
      <c r="T83" s="55" t="s">
        <v>329</v>
      </c>
      <c r="U83" s="57" t="s">
        <v>481</v>
      </c>
      <c r="V83" s="57" t="s">
        <v>482</v>
      </c>
      <c r="W83" s="55">
        <v>72</v>
      </c>
      <c r="X83" s="55" t="s">
        <v>483</v>
      </c>
      <c r="Y83" s="55" t="s">
        <v>63</v>
      </c>
      <c r="Z83" s="55" t="s">
        <v>139</v>
      </c>
      <c r="AA83" s="55" t="s">
        <v>394</v>
      </c>
      <c r="AB83" s="55" t="s">
        <v>162</v>
      </c>
      <c r="AC83" s="55" t="s">
        <v>63</v>
      </c>
      <c r="AD83" s="55">
        <v>0.35</v>
      </c>
      <c r="AE83" s="55" t="s">
        <v>519</v>
      </c>
      <c r="AF83" s="55" t="s">
        <v>63</v>
      </c>
      <c r="AG83" s="55" t="s">
        <v>63</v>
      </c>
      <c r="AH83" s="55" t="s">
        <v>63</v>
      </c>
      <c r="AI83" s="55">
        <v>190100940</v>
      </c>
      <c r="AJ83" s="55" t="s">
        <v>485</v>
      </c>
    </row>
    <row r="84" customHeight="1" spans="1:36">
      <c r="A84" s="55"/>
      <c r="B84" s="55"/>
      <c r="C84" s="55"/>
      <c r="D84" s="139" t="s">
        <v>27</v>
      </c>
      <c r="E84" s="55"/>
      <c r="F84" s="140" t="s">
        <v>583</v>
      </c>
      <c r="G84" s="55" t="s">
        <v>139</v>
      </c>
      <c r="H84" s="55"/>
      <c r="I84" s="55"/>
      <c r="J84" s="55"/>
      <c r="K84" s="55"/>
      <c r="L84" s="55"/>
      <c r="M84" s="55"/>
      <c r="N84" s="55"/>
      <c r="O84" s="57"/>
      <c r="P84" s="55"/>
      <c r="Q84" s="55"/>
      <c r="R84" s="55"/>
      <c r="S84" s="55"/>
      <c r="T84" s="55"/>
      <c r="U84" s="57"/>
      <c r="V84" s="57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customHeight="1" spans="1:36">
      <c r="A85" s="55"/>
      <c r="B85" s="55"/>
      <c r="C85" s="55"/>
      <c r="D85" s="139" t="s">
        <v>487</v>
      </c>
      <c r="E85" s="55"/>
      <c r="F85" s="141" t="s">
        <v>488</v>
      </c>
      <c r="G85" s="55" t="s">
        <v>88</v>
      </c>
      <c r="H85" s="55"/>
      <c r="I85" s="55"/>
      <c r="J85" s="55"/>
      <c r="K85" s="55"/>
      <c r="L85" s="55"/>
      <c r="M85" s="55"/>
      <c r="N85" s="55"/>
      <c r="O85" s="57"/>
      <c r="P85" s="55"/>
      <c r="Q85" s="55"/>
      <c r="R85" s="55"/>
      <c r="S85" s="55"/>
      <c r="T85" s="55"/>
      <c r="U85" s="57"/>
      <c r="V85" s="57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customHeight="1" spans="1:36">
      <c r="A86" s="55"/>
      <c r="B86" s="55"/>
      <c r="C86" s="55"/>
      <c r="D86" s="139" t="s">
        <v>489</v>
      </c>
      <c r="E86" s="55"/>
      <c r="F86" s="141" t="s">
        <v>490</v>
      </c>
      <c r="G86" s="55" t="s">
        <v>491</v>
      </c>
      <c r="H86" s="55"/>
      <c r="I86" s="55"/>
      <c r="J86" s="55"/>
      <c r="K86" s="55"/>
      <c r="L86" s="55"/>
      <c r="M86" s="55"/>
      <c r="N86" s="55"/>
      <c r="O86" s="57"/>
      <c r="P86" s="55"/>
      <c r="Q86" s="55"/>
      <c r="R86" s="55"/>
      <c r="S86" s="55"/>
      <c r="T86" s="55"/>
      <c r="U86" s="57"/>
      <c r="V86" s="57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customHeight="1" spans="1:36">
      <c r="A87" s="55">
        <v>22</v>
      </c>
      <c r="B87" s="75" t="s">
        <v>89</v>
      </c>
      <c r="C87" s="55" t="s">
        <v>585</v>
      </c>
      <c r="D87" s="139" t="s">
        <v>475</v>
      </c>
      <c r="E87" s="55" t="s">
        <v>57</v>
      </c>
      <c r="F87" s="140" t="s">
        <v>586</v>
      </c>
      <c r="G87" s="55" t="s">
        <v>139</v>
      </c>
      <c r="H87" s="55" t="s">
        <v>587</v>
      </c>
      <c r="I87" s="55" t="s">
        <v>236</v>
      </c>
      <c r="J87" s="55">
        <v>140</v>
      </c>
      <c r="K87" s="55">
        <v>1.78</v>
      </c>
      <c r="L87" s="55">
        <v>1.5</v>
      </c>
      <c r="M87" s="55" t="s">
        <v>507</v>
      </c>
      <c r="N87" s="55" t="s">
        <v>507</v>
      </c>
      <c r="O87" s="57" t="s">
        <v>508</v>
      </c>
      <c r="P87" s="55" t="s">
        <v>95</v>
      </c>
      <c r="Q87" s="55" t="s">
        <v>63</v>
      </c>
      <c r="R87" s="55" t="s">
        <v>545</v>
      </c>
      <c r="S87" s="55" t="s">
        <v>545</v>
      </c>
      <c r="T87" s="55" t="s">
        <v>329</v>
      </c>
      <c r="U87" s="57" t="s">
        <v>481</v>
      </c>
      <c r="V87" s="57" t="s">
        <v>482</v>
      </c>
      <c r="W87" s="55">
        <v>4</v>
      </c>
      <c r="X87" s="55" t="s">
        <v>483</v>
      </c>
      <c r="Y87" s="55" t="s">
        <v>63</v>
      </c>
      <c r="Z87" s="55" t="s">
        <v>139</v>
      </c>
      <c r="AA87" s="55" t="s">
        <v>73</v>
      </c>
      <c r="AB87" s="55" t="s">
        <v>162</v>
      </c>
      <c r="AC87" s="55" t="s">
        <v>63</v>
      </c>
      <c r="AD87" s="55">
        <v>0.35</v>
      </c>
      <c r="AE87" s="55" t="s">
        <v>484</v>
      </c>
      <c r="AF87" s="55" t="s">
        <v>63</v>
      </c>
      <c r="AG87" s="55" t="s">
        <v>63</v>
      </c>
      <c r="AH87" s="55" t="s">
        <v>63</v>
      </c>
      <c r="AI87" s="55">
        <v>190100941</v>
      </c>
      <c r="AJ87" s="55" t="s">
        <v>485</v>
      </c>
    </row>
    <row r="88" customHeight="1" spans="1:36">
      <c r="A88" s="55"/>
      <c r="B88" s="55"/>
      <c r="C88" s="55"/>
      <c r="D88" s="139" t="s">
        <v>27</v>
      </c>
      <c r="E88" s="55"/>
      <c r="F88" s="140" t="s">
        <v>502</v>
      </c>
      <c r="G88" s="55" t="s">
        <v>139</v>
      </c>
      <c r="H88" s="55"/>
      <c r="I88" s="55"/>
      <c r="J88" s="55"/>
      <c r="K88" s="55"/>
      <c r="L88" s="55"/>
      <c r="M88" s="55"/>
      <c r="N88" s="55"/>
      <c r="O88" s="57"/>
      <c r="P88" s="55"/>
      <c r="Q88" s="55"/>
      <c r="R88" s="55"/>
      <c r="S88" s="55"/>
      <c r="T88" s="55"/>
      <c r="U88" s="57"/>
      <c r="V88" s="57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customHeight="1" spans="1:36">
      <c r="A89" s="55"/>
      <c r="B89" s="55"/>
      <c r="C89" s="55"/>
      <c r="D89" s="139" t="s">
        <v>487</v>
      </c>
      <c r="E89" s="55"/>
      <c r="F89" s="141" t="s">
        <v>488</v>
      </c>
      <c r="G89" s="55" t="s">
        <v>88</v>
      </c>
      <c r="H89" s="55"/>
      <c r="I89" s="55"/>
      <c r="J89" s="55"/>
      <c r="K89" s="55"/>
      <c r="L89" s="55"/>
      <c r="M89" s="55"/>
      <c r="N89" s="55"/>
      <c r="O89" s="57"/>
      <c r="P89" s="55"/>
      <c r="Q89" s="55"/>
      <c r="R89" s="55"/>
      <c r="S89" s="55"/>
      <c r="T89" s="55"/>
      <c r="U89" s="57"/>
      <c r="V89" s="57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customHeight="1" spans="1:36">
      <c r="A90" s="55"/>
      <c r="B90" s="55"/>
      <c r="C90" s="55"/>
      <c r="D90" s="139" t="s">
        <v>489</v>
      </c>
      <c r="E90" s="55"/>
      <c r="F90" s="141" t="s">
        <v>490</v>
      </c>
      <c r="G90" s="55" t="s">
        <v>491</v>
      </c>
      <c r="H90" s="55"/>
      <c r="I90" s="55"/>
      <c r="J90" s="55"/>
      <c r="K90" s="55"/>
      <c r="L90" s="55"/>
      <c r="M90" s="55"/>
      <c r="N90" s="55"/>
      <c r="O90" s="57"/>
      <c r="P90" s="55"/>
      <c r="Q90" s="55"/>
      <c r="R90" s="55"/>
      <c r="S90" s="55"/>
      <c r="T90" s="55"/>
      <c r="U90" s="57"/>
      <c r="V90" s="57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customHeight="1" spans="1:36">
      <c r="A91" s="55">
        <v>23</v>
      </c>
      <c r="B91" s="75" t="s">
        <v>89</v>
      </c>
      <c r="C91" s="55" t="s">
        <v>588</v>
      </c>
      <c r="D91" s="139" t="s">
        <v>475</v>
      </c>
      <c r="E91" s="55" t="s">
        <v>57</v>
      </c>
      <c r="F91" s="140" t="s">
        <v>589</v>
      </c>
      <c r="G91" s="55" t="s">
        <v>139</v>
      </c>
      <c r="H91" s="55" t="s">
        <v>590</v>
      </c>
      <c r="I91" s="55" t="s">
        <v>236</v>
      </c>
      <c r="J91" s="55">
        <v>140</v>
      </c>
      <c r="K91" s="55">
        <v>1.78</v>
      </c>
      <c r="L91" s="55">
        <v>1.36</v>
      </c>
      <c r="M91" s="55" t="s">
        <v>517</v>
      </c>
      <c r="N91" s="55" t="s">
        <v>517</v>
      </c>
      <c r="O91" s="57" t="s">
        <v>518</v>
      </c>
      <c r="P91" s="55" t="s">
        <v>95</v>
      </c>
      <c r="Q91" s="55" t="s">
        <v>63</v>
      </c>
      <c r="R91" s="55" t="s">
        <v>545</v>
      </c>
      <c r="S91" s="55" t="s">
        <v>545</v>
      </c>
      <c r="T91" s="55" t="s">
        <v>329</v>
      </c>
      <c r="U91" s="57" t="s">
        <v>481</v>
      </c>
      <c r="V91" s="57" t="s">
        <v>482</v>
      </c>
      <c r="W91" s="55">
        <v>25</v>
      </c>
      <c r="X91" s="55" t="s">
        <v>483</v>
      </c>
      <c r="Y91" s="55" t="s">
        <v>63</v>
      </c>
      <c r="Z91" s="55" t="s">
        <v>139</v>
      </c>
      <c r="AA91" s="55" t="s">
        <v>394</v>
      </c>
      <c r="AB91" s="55" t="s">
        <v>162</v>
      </c>
      <c r="AC91" s="55" t="s">
        <v>63</v>
      </c>
      <c r="AD91" s="55">
        <v>0.35</v>
      </c>
      <c r="AE91" s="55" t="s">
        <v>519</v>
      </c>
      <c r="AF91" s="55" t="s">
        <v>63</v>
      </c>
      <c r="AG91" s="55" t="s">
        <v>63</v>
      </c>
      <c r="AH91" s="55" t="s">
        <v>63</v>
      </c>
      <c r="AI91" s="55">
        <v>190100942</v>
      </c>
      <c r="AJ91" s="55" t="s">
        <v>485</v>
      </c>
    </row>
    <row r="92" customHeight="1" spans="1:36">
      <c r="A92" s="55"/>
      <c r="B92" s="55"/>
      <c r="C92" s="55"/>
      <c r="D92" s="139" t="s">
        <v>27</v>
      </c>
      <c r="E92" s="55"/>
      <c r="F92" s="140" t="s">
        <v>520</v>
      </c>
      <c r="G92" s="55" t="s">
        <v>139</v>
      </c>
      <c r="H92" s="55"/>
      <c r="I92" s="55"/>
      <c r="J92" s="55"/>
      <c r="K92" s="55"/>
      <c r="L92" s="55"/>
      <c r="M92" s="55"/>
      <c r="N92" s="55"/>
      <c r="O92" s="57"/>
      <c r="P92" s="55"/>
      <c r="Q92" s="55"/>
      <c r="R92" s="55"/>
      <c r="S92" s="55"/>
      <c r="T92" s="55"/>
      <c r="U92" s="57"/>
      <c r="V92" s="57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customHeight="1" spans="1:36">
      <c r="A93" s="55"/>
      <c r="B93" s="55"/>
      <c r="C93" s="55"/>
      <c r="D93" s="139" t="s">
        <v>487</v>
      </c>
      <c r="E93" s="55"/>
      <c r="F93" s="141" t="s">
        <v>488</v>
      </c>
      <c r="G93" s="55" t="s">
        <v>88</v>
      </c>
      <c r="H93" s="55"/>
      <c r="I93" s="55"/>
      <c r="J93" s="55"/>
      <c r="K93" s="55"/>
      <c r="L93" s="55"/>
      <c r="M93" s="55"/>
      <c r="N93" s="55"/>
      <c r="O93" s="57"/>
      <c r="P93" s="55"/>
      <c r="Q93" s="55"/>
      <c r="R93" s="55"/>
      <c r="S93" s="55"/>
      <c r="T93" s="55"/>
      <c r="U93" s="57"/>
      <c r="V93" s="57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customHeight="1" spans="1:36">
      <c r="A94" s="55"/>
      <c r="B94" s="55"/>
      <c r="C94" s="55"/>
      <c r="D94" s="139" t="s">
        <v>489</v>
      </c>
      <c r="E94" s="55"/>
      <c r="F94" s="141" t="s">
        <v>490</v>
      </c>
      <c r="G94" s="55" t="s">
        <v>491</v>
      </c>
      <c r="H94" s="55"/>
      <c r="I94" s="55"/>
      <c r="J94" s="55"/>
      <c r="K94" s="55"/>
      <c r="L94" s="55"/>
      <c r="M94" s="55"/>
      <c r="N94" s="55"/>
      <c r="O94" s="57"/>
      <c r="P94" s="55"/>
      <c r="Q94" s="55"/>
      <c r="R94" s="55"/>
      <c r="S94" s="55"/>
      <c r="T94" s="55"/>
      <c r="U94" s="57"/>
      <c r="V94" s="57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customHeight="1" spans="1:36">
      <c r="A95" s="55">
        <v>24</v>
      </c>
      <c r="B95" s="75" t="s">
        <v>89</v>
      </c>
      <c r="C95" s="55" t="s">
        <v>591</v>
      </c>
      <c r="D95" s="139" t="s">
        <v>475</v>
      </c>
      <c r="E95" s="55" t="s">
        <v>57</v>
      </c>
      <c r="F95" s="140" t="s">
        <v>586</v>
      </c>
      <c r="G95" s="55" t="s">
        <v>139</v>
      </c>
      <c r="H95" s="55" t="s">
        <v>592</v>
      </c>
      <c r="I95" s="55" t="s">
        <v>593</v>
      </c>
      <c r="J95" s="55">
        <v>140</v>
      </c>
      <c r="K95" s="55">
        <v>0.98</v>
      </c>
      <c r="L95" s="55">
        <v>0.7</v>
      </c>
      <c r="M95" s="55" t="s">
        <v>594</v>
      </c>
      <c r="N95" s="55" t="s">
        <v>594</v>
      </c>
      <c r="O95" s="57" t="s">
        <v>508</v>
      </c>
      <c r="P95" s="55" t="s">
        <v>95</v>
      </c>
      <c r="Q95" s="55" t="s">
        <v>63</v>
      </c>
      <c r="R95" s="55" t="s">
        <v>545</v>
      </c>
      <c r="S95" s="55" t="s">
        <v>545</v>
      </c>
      <c r="T95" s="55" t="s">
        <v>329</v>
      </c>
      <c r="U95" s="57" t="s">
        <v>481</v>
      </c>
      <c r="V95" s="57" t="s">
        <v>482</v>
      </c>
      <c r="W95" s="55">
        <v>8</v>
      </c>
      <c r="X95" s="55" t="s">
        <v>483</v>
      </c>
      <c r="Y95" s="55" t="s">
        <v>63</v>
      </c>
      <c r="Z95" s="55" t="s">
        <v>139</v>
      </c>
      <c r="AA95" s="55" t="s">
        <v>73</v>
      </c>
      <c r="AB95" s="55" t="s">
        <v>162</v>
      </c>
      <c r="AC95" s="55" t="s">
        <v>63</v>
      </c>
      <c r="AD95" s="55">
        <v>0.35</v>
      </c>
      <c r="AE95" s="55" t="s">
        <v>484</v>
      </c>
      <c r="AF95" s="55" t="s">
        <v>63</v>
      </c>
      <c r="AG95" s="55" t="s">
        <v>63</v>
      </c>
      <c r="AH95" s="55" t="s">
        <v>63</v>
      </c>
      <c r="AI95" s="55">
        <v>190100943</v>
      </c>
      <c r="AJ95" s="55" t="s">
        <v>485</v>
      </c>
    </row>
    <row r="96" customHeight="1" spans="1:36">
      <c r="A96" s="55"/>
      <c r="B96" s="55"/>
      <c r="C96" s="55"/>
      <c r="D96" s="139" t="s">
        <v>27</v>
      </c>
      <c r="E96" s="55"/>
      <c r="F96" s="140" t="s">
        <v>502</v>
      </c>
      <c r="G96" s="55" t="s">
        <v>139</v>
      </c>
      <c r="H96" s="55"/>
      <c r="I96" s="55"/>
      <c r="J96" s="55"/>
      <c r="K96" s="55"/>
      <c r="L96" s="55"/>
      <c r="M96" s="55"/>
      <c r="N96" s="55"/>
      <c r="O96" s="57"/>
      <c r="P96" s="55"/>
      <c r="Q96" s="55"/>
      <c r="R96" s="55"/>
      <c r="S96" s="55"/>
      <c r="T96" s="55"/>
      <c r="U96" s="57"/>
      <c r="V96" s="57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</row>
    <row r="97" customHeight="1" spans="1:36">
      <c r="A97" s="55"/>
      <c r="B97" s="55"/>
      <c r="C97" s="55"/>
      <c r="D97" s="139" t="s">
        <v>487</v>
      </c>
      <c r="E97" s="55"/>
      <c r="F97" s="141" t="s">
        <v>488</v>
      </c>
      <c r="G97" s="55" t="s">
        <v>88</v>
      </c>
      <c r="H97" s="55"/>
      <c r="I97" s="55"/>
      <c r="J97" s="55"/>
      <c r="K97" s="55"/>
      <c r="L97" s="55"/>
      <c r="M97" s="55"/>
      <c r="N97" s="55"/>
      <c r="O97" s="57"/>
      <c r="P97" s="55"/>
      <c r="Q97" s="55"/>
      <c r="R97" s="55"/>
      <c r="S97" s="55"/>
      <c r="T97" s="55"/>
      <c r="U97" s="57"/>
      <c r="V97" s="57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</row>
    <row r="98" customHeight="1" spans="1:36">
      <c r="A98" s="55"/>
      <c r="B98" s="55"/>
      <c r="C98" s="55"/>
      <c r="D98" s="139" t="s">
        <v>489</v>
      </c>
      <c r="E98" s="55"/>
      <c r="F98" s="141" t="s">
        <v>490</v>
      </c>
      <c r="G98" s="55" t="s">
        <v>491</v>
      </c>
      <c r="H98" s="55"/>
      <c r="I98" s="55"/>
      <c r="J98" s="55"/>
      <c r="K98" s="55"/>
      <c r="L98" s="55"/>
      <c r="M98" s="55"/>
      <c r="N98" s="55"/>
      <c r="O98" s="57"/>
      <c r="P98" s="55"/>
      <c r="Q98" s="55"/>
      <c r="R98" s="55"/>
      <c r="S98" s="55"/>
      <c r="T98" s="55"/>
      <c r="U98" s="57"/>
      <c r="V98" s="57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</row>
    <row r="99" customHeight="1" spans="1:36">
      <c r="A99" s="55">
        <v>25</v>
      </c>
      <c r="B99" s="75" t="s">
        <v>89</v>
      </c>
      <c r="C99" s="55" t="s">
        <v>595</v>
      </c>
      <c r="D99" s="139" t="s">
        <v>475</v>
      </c>
      <c r="E99" s="55" t="s">
        <v>57</v>
      </c>
      <c r="F99" s="140" t="s">
        <v>596</v>
      </c>
      <c r="G99" s="55" t="s">
        <v>139</v>
      </c>
      <c r="H99" s="55" t="s">
        <v>100</v>
      </c>
      <c r="I99" s="55" t="s">
        <v>558</v>
      </c>
      <c r="J99" s="55">
        <v>140</v>
      </c>
      <c r="K99" s="55">
        <v>1</v>
      </c>
      <c r="L99" s="55">
        <v>0.64</v>
      </c>
      <c r="M99" s="55" t="s">
        <v>597</v>
      </c>
      <c r="N99" s="55" t="s">
        <v>597</v>
      </c>
      <c r="O99" s="57" t="s">
        <v>508</v>
      </c>
      <c r="P99" s="55" t="s">
        <v>95</v>
      </c>
      <c r="Q99" s="55" t="s">
        <v>63</v>
      </c>
      <c r="R99" s="55" t="s">
        <v>545</v>
      </c>
      <c r="S99" s="55" t="s">
        <v>545</v>
      </c>
      <c r="T99" s="55" t="s">
        <v>329</v>
      </c>
      <c r="U99" s="57" t="s">
        <v>481</v>
      </c>
      <c r="V99" s="57" t="s">
        <v>482</v>
      </c>
      <c r="W99" s="55">
        <v>0.02</v>
      </c>
      <c r="X99" s="55" t="s">
        <v>483</v>
      </c>
      <c r="Y99" s="55" t="s">
        <v>63</v>
      </c>
      <c r="Z99" s="55" t="s">
        <v>139</v>
      </c>
      <c r="AA99" s="55" t="s">
        <v>73</v>
      </c>
      <c r="AB99" s="55" t="s">
        <v>162</v>
      </c>
      <c r="AC99" s="55" t="s">
        <v>63</v>
      </c>
      <c r="AD99" s="55">
        <v>0.35</v>
      </c>
      <c r="AE99" s="55" t="s">
        <v>484</v>
      </c>
      <c r="AF99" s="55" t="s">
        <v>63</v>
      </c>
      <c r="AG99" s="55" t="s">
        <v>63</v>
      </c>
      <c r="AH99" s="55" t="s">
        <v>63</v>
      </c>
      <c r="AI99" s="55">
        <v>190100944</v>
      </c>
      <c r="AJ99" s="55" t="s">
        <v>485</v>
      </c>
    </row>
    <row r="100" customHeight="1" spans="1:36">
      <c r="A100" s="55"/>
      <c r="B100" s="55"/>
      <c r="C100" s="55"/>
      <c r="D100" s="139" t="s">
        <v>27</v>
      </c>
      <c r="E100" s="55"/>
      <c r="F100" s="140" t="s">
        <v>502</v>
      </c>
      <c r="G100" s="55" t="s">
        <v>139</v>
      </c>
      <c r="H100" s="55"/>
      <c r="I100" s="55"/>
      <c r="J100" s="55"/>
      <c r="K100" s="55"/>
      <c r="L100" s="55"/>
      <c r="M100" s="55"/>
      <c r="N100" s="55"/>
      <c r="O100" s="57"/>
      <c r="P100" s="55"/>
      <c r="Q100" s="55"/>
      <c r="R100" s="55"/>
      <c r="S100" s="55"/>
      <c r="T100" s="55"/>
      <c r="U100" s="57"/>
      <c r="V100" s="57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</row>
    <row r="101" customHeight="1" spans="1:36">
      <c r="A101" s="55"/>
      <c r="B101" s="55"/>
      <c r="C101" s="55"/>
      <c r="D101" s="139" t="s">
        <v>487</v>
      </c>
      <c r="E101" s="55"/>
      <c r="F101" s="141" t="s">
        <v>488</v>
      </c>
      <c r="G101" s="55" t="s">
        <v>88</v>
      </c>
      <c r="H101" s="55"/>
      <c r="I101" s="55"/>
      <c r="J101" s="55"/>
      <c r="K101" s="55"/>
      <c r="L101" s="55"/>
      <c r="M101" s="55"/>
      <c r="N101" s="55"/>
      <c r="O101" s="57"/>
      <c r="P101" s="55"/>
      <c r="Q101" s="55"/>
      <c r="R101" s="55"/>
      <c r="S101" s="55"/>
      <c r="T101" s="55"/>
      <c r="U101" s="57"/>
      <c r="V101" s="57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</row>
    <row r="102" customHeight="1" spans="1:36">
      <c r="A102" s="55"/>
      <c r="B102" s="55"/>
      <c r="C102" s="55"/>
      <c r="D102" s="139" t="s">
        <v>489</v>
      </c>
      <c r="E102" s="55"/>
      <c r="F102" s="141" t="s">
        <v>490</v>
      </c>
      <c r="G102" s="55" t="s">
        <v>491</v>
      </c>
      <c r="H102" s="55"/>
      <c r="I102" s="55"/>
      <c r="J102" s="55"/>
      <c r="K102" s="55"/>
      <c r="L102" s="55"/>
      <c r="M102" s="55"/>
      <c r="N102" s="55"/>
      <c r="O102" s="57"/>
      <c r="P102" s="55"/>
      <c r="Q102" s="55"/>
      <c r="R102" s="55"/>
      <c r="S102" s="55"/>
      <c r="T102" s="55"/>
      <c r="U102" s="57"/>
      <c r="V102" s="57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</row>
    <row r="103" customHeight="1" spans="1:36">
      <c r="A103" s="55">
        <v>26</v>
      </c>
      <c r="B103" s="75" t="s">
        <v>89</v>
      </c>
      <c r="C103" s="55" t="s">
        <v>598</v>
      </c>
      <c r="D103" s="139" t="s">
        <v>475</v>
      </c>
      <c r="E103" s="55" t="s">
        <v>57</v>
      </c>
      <c r="F103" s="140" t="s">
        <v>599</v>
      </c>
      <c r="G103" s="55" t="s">
        <v>139</v>
      </c>
      <c r="H103" s="55" t="s">
        <v>600</v>
      </c>
      <c r="I103" s="55" t="s">
        <v>601</v>
      </c>
      <c r="J103" s="55">
        <v>201</v>
      </c>
      <c r="K103" s="55">
        <v>0.98</v>
      </c>
      <c r="L103" s="55">
        <v>0.6</v>
      </c>
      <c r="M103" s="55" t="s">
        <v>602</v>
      </c>
      <c r="N103" s="55" t="s">
        <v>602</v>
      </c>
      <c r="O103" s="57" t="s">
        <v>603</v>
      </c>
      <c r="P103" s="55" t="s">
        <v>95</v>
      </c>
      <c r="Q103" s="55" t="s">
        <v>63</v>
      </c>
      <c r="R103" s="55" t="s">
        <v>545</v>
      </c>
      <c r="S103" s="55" t="s">
        <v>545</v>
      </c>
      <c r="T103" s="55" t="s">
        <v>329</v>
      </c>
      <c r="U103" s="57" t="s">
        <v>481</v>
      </c>
      <c r="V103" s="57" t="s">
        <v>482</v>
      </c>
      <c r="W103" s="55">
        <v>115</v>
      </c>
      <c r="X103" s="55" t="s">
        <v>483</v>
      </c>
      <c r="Y103" s="55" t="s">
        <v>63</v>
      </c>
      <c r="Z103" s="55" t="s">
        <v>139</v>
      </c>
      <c r="AA103" s="55" t="s">
        <v>73</v>
      </c>
      <c r="AB103" s="55" t="s">
        <v>162</v>
      </c>
      <c r="AC103" s="55" t="s">
        <v>63</v>
      </c>
      <c r="AD103" s="55">
        <v>0.35</v>
      </c>
      <c r="AE103" s="55" t="s">
        <v>484</v>
      </c>
      <c r="AF103" s="55" t="s">
        <v>63</v>
      </c>
      <c r="AG103" s="55" t="s">
        <v>63</v>
      </c>
      <c r="AH103" s="55" t="s">
        <v>63</v>
      </c>
      <c r="AI103" s="55">
        <v>190100945</v>
      </c>
      <c r="AJ103" s="55" t="s">
        <v>485</v>
      </c>
    </row>
    <row r="104" customHeight="1" spans="1:36">
      <c r="A104" s="55"/>
      <c r="B104" s="55"/>
      <c r="C104" s="55"/>
      <c r="D104" s="139" t="s">
        <v>27</v>
      </c>
      <c r="E104" s="55"/>
      <c r="F104" s="140" t="s">
        <v>513</v>
      </c>
      <c r="G104" s="55" t="s">
        <v>139</v>
      </c>
      <c r="H104" s="55"/>
      <c r="I104" s="55"/>
      <c r="J104" s="55"/>
      <c r="K104" s="55"/>
      <c r="L104" s="55"/>
      <c r="M104" s="55"/>
      <c r="N104" s="55"/>
      <c r="O104" s="57"/>
      <c r="P104" s="55"/>
      <c r="Q104" s="55"/>
      <c r="R104" s="55"/>
      <c r="S104" s="55"/>
      <c r="T104" s="55"/>
      <c r="U104" s="57"/>
      <c r="V104" s="57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</row>
    <row r="105" customHeight="1" spans="1:36">
      <c r="A105" s="55"/>
      <c r="B105" s="55"/>
      <c r="C105" s="55"/>
      <c r="D105" s="139" t="s">
        <v>487</v>
      </c>
      <c r="E105" s="55"/>
      <c r="F105" s="141" t="s">
        <v>488</v>
      </c>
      <c r="G105" s="55" t="s">
        <v>88</v>
      </c>
      <c r="H105" s="55"/>
      <c r="I105" s="55"/>
      <c r="J105" s="55"/>
      <c r="K105" s="55"/>
      <c r="L105" s="55"/>
      <c r="M105" s="55"/>
      <c r="N105" s="55"/>
      <c r="O105" s="57"/>
      <c r="P105" s="55"/>
      <c r="Q105" s="55"/>
      <c r="R105" s="55"/>
      <c r="S105" s="55"/>
      <c r="T105" s="55"/>
      <c r="U105" s="57"/>
      <c r="V105" s="57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</row>
    <row r="106" customHeight="1" spans="1:36">
      <c r="A106" s="55"/>
      <c r="B106" s="55"/>
      <c r="C106" s="55"/>
      <c r="D106" s="139" t="s">
        <v>489</v>
      </c>
      <c r="E106" s="55"/>
      <c r="F106" s="141" t="s">
        <v>490</v>
      </c>
      <c r="G106" s="55" t="s">
        <v>491</v>
      </c>
      <c r="H106" s="55"/>
      <c r="I106" s="55"/>
      <c r="J106" s="55"/>
      <c r="K106" s="55"/>
      <c r="L106" s="55"/>
      <c r="M106" s="55"/>
      <c r="N106" s="55"/>
      <c r="O106" s="57"/>
      <c r="P106" s="55"/>
      <c r="Q106" s="55"/>
      <c r="R106" s="55"/>
      <c r="S106" s="55"/>
      <c r="T106" s="55"/>
      <c r="U106" s="57"/>
      <c r="V106" s="57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</row>
    <row r="107" customHeight="1" spans="1:36">
      <c r="A107" s="55">
        <v>27</v>
      </c>
      <c r="B107" s="75" t="s">
        <v>89</v>
      </c>
      <c r="C107" s="55" t="s">
        <v>604</v>
      </c>
      <c r="D107" s="139" t="s">
        <v>475</v>
      </c>
      <c r="E107" s="55" t="s">
        <v>57</v>
      </c>
      <c r="F107" s="140" t="s">
        <v>515</v>
      </c>
      <c r="G107" s="55" t="s">
        <v>139</v>
      </c>
      <c r="H107" s="55" t="s">
        <v>605</v>
      </c>
      <c r="I107" s="55" t="s">
        <v>179</v>
      </c>
      <c r="J107" s="55">
        <v>213</v>
      </c>
      <c r="K107" s="55">
        <v>1.28</v>
      </c>
      <c r="L107" s="55">
        <v>0.7</v>
      </c>
      <c r="M107" s="55" t="s">
        <v>517</v>
      </c>
      <c r="N107" s="55" t="s">
        <v>517</v>
      </c>
      <c r="O107" s="57" t="s">
        <v>518</v>
      </c>
      <c r="P107" s="55" t="s">
        <v>95</v>
      </c>
      <c r="Q107" s="55" t="s">
        <v>63</v>
      </c>
      <c r="R107" s="55" t="s">
        <v>480</v>
      </c>
      <c r="S107" s="55" t="s">
        <v>480</v>
      </c>
      <c r="T107" s="55" t="s">
        <v>329</v>
      </c>
      <c r="U107" s="57" t="s">
        <v>481</v>
      </c>
      <c r="V107" s="57" t="s">
        <v>482</v>
      </c>
      <c r="W107" s="55">
        <v>45</v>
      </c>
      <c r="X107" s="55" t="s">
        <v>483</v>
      </c>
      <c r="Y107" s="55" t="s">
        <v>63</v>
      </c>
      <c r="Z107" s="55" t="s">
        <v>139</v>
      </c>
      <c r="AA107" s="55" t="s">
        <v>394</v>
      </c>
      <c r="AB107" s="55" t="s">
        <v>162</v>
      </c>
      <c r="AC107" s="55" t="s">
        <v>63</v>
      </c>
      <c r="AD107" s="55">
        <v>0.35</v>
      </c>
      <c r="AE107" s="55" t="s">
        <v>519</v>
      </c>
      <c r="AF107" s="55" t="s">
        <v>63</v>
      </c>
      <c r="AG107" s="55" t="s">
        <v>63</v>
      </c>
      <c r="AH107" s="55" t="s">
        <v>63</v>
      </c>
      <c r="AI107" s="55">
        <v>190100946</v>
      </c>
      <c r="AJ107" s="55" t="s">
        <v>485</v>
      </c>
    </row>
    <row r="108" customHeight="1" spans="1:36">
      <c r="A108" s="55"/>
      <c r="B108" s="55"/>
      <c r="C108" s="55"/>
      <c r="D108" s="139" t="s">
        <v>27</v>
      </c>
      <c r="E108" s="55"/>
      <c r="F108" s="140" t="s">
        <v>606</v>
      </c>
      <c r="G108" s="55" t="s">
        <v>139</v>
      </c>
      <c r="H108" s="55"/>
      <c r="I108" s="55"/>
      <c r="J108" s="55"/>
      <c r="K108" s="55"/>
      <c r="L108" s="55"/>
      <c r="M108" s="55"/>
      <c r="N108" s="55"/>
      <c r="O108" s="57"/>
      <c r="P108" s="55"/>
      <c r="Q108" s="55"/>
      <c r="R108" s="55"/>
      <c r="S108" s="55"/>
      <c r="T108" s="55"/>
      <c r="U108" s="57"/>
      <c r="V108" s="57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</row>
    <row r="109" customHeight="1" spans="1:36">
      <c r="A109" s="55"/>
      <c r="B109" s="55"/>
      <c r="C109" s="55"/>
      <c r="D109" s="139" t="s">
        <v>487</v>
      </c>
      <c r="E109" s="55"/>
      <c r="F109" s="141" t="s">
        <v>488</v>
      </c>
      <c r="G109" s="55" t="s">
        <v>88</v>
      </c>
      <c r="H109" s="55"/>
      <c r="I109" s="55"/>
      <c r="J109" s="55"/>
      <c r="K109" s="55"/>
      <c r="L109" s="55"/>
      <c r="M109" s="55"/>
      <c r="N109" s="55"/>
      <c r="O109" s="57"/>
      <c r="P109" s="55"/>
      <c r="Q109" s="55"/>
      <c r="R109" s="55"/>
      <c r="S109" s="55"/>
      <c r="T109" s="55"/>
      <c r="U109" s="57"/>
      <c r="V109" s="57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</row>
    <row r="110" customHeight="1" spans="1:36">
      <c r="A110" s="55"/>
      <c r="B110" s="55"/>
      <c r="C110" s="55"/>
      <c r="D110" s="139" t="s">
        <v>489</v>
      </c>
      <c r="E110" s="55"/>
      <c r="F110" s="141" t="s">
        <v>490</v>
      </c>
      <c r="G110" s="55" t="s">
        <v>491</v>
      </c>
      <c r="H110" s="55"/>
      <c r="I110" s="55"/>
      <c r="J110" s="55"/>
      <c r="K110" s="55"/>
      <c r="L110" s="55"/>
      <c r="M110" s="55"/>
      <c r="N110" s="55"/>
      <c r="O110" s="57"/>
      <c r="P110" s="55"/>
      <c r="Q110" s="55"/>
      <c r="R110" s="55"/>
      <c r="S110" s="55"/>
      <c r="T110" s="55"/>
      <c r="U110" s="57"/>
      <c r="V110" s="57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</row>
    <row r="111" customHeight="1" spans="1:36">
      <c r="A111" s="55">
        <v>28</v>
      </c>
      <c r="B111" s="75" t="s">
        <v>89</v>
      </c>
      <c r="C111" s="55" t="s">
        <v>607</v>
      </c>
      <c r="D111" s="139" t="s">
        <v>475</v>
      </c>
      <c r="E111" s="55" t="s">
        <v>57</v>
      </c>
      <c r="F111" s="140" t="s">
        <v>515</v>
      </c>
      <c r="G111" s="55" t="s">
        <v>139</v>
      </c>
      <c r="H111" s="55" t="s">
        <v>605</v>
      </c>
      <c r="I111" s="55" t="s">
        <v>179</v>
      </c>
      <c r="J111" s="55">
        <v>213</v>
      </c>
      <c r="K111" s="55">
        <v>1.28</v>
      </c>
      <c r="L111" s="55">
        <v>0.7</v>
      </c>
      <c r="M111" s="55" t="s">
        <v>517</v>
      </c>
      <c r="N111" s="55" t="s">
        <v>517</v>
      </c>
      <c r="O111" s="57" t="s">
        <v>518</v>
      </c>
      <c r="P111" s="55" t="s">
        <v>95</v>
      </c>
      <c r="Q111" s="55" t="s">
        <v>63</v>
      </c>
      <c r="R111" s="55" t="s">
        <v>480</v>
      </c>
      <c r="S111" s="55" t="s">
        <v>480</v>
      </c>
      <c r="T111" s="55" t="s">
        <v>329</v>
      </c>
      <c r="U111" s="57" t="s">
        <v>481</v>
      </c>
      <c r="V111" s="57" t="s">
        <v>482</v>
      </c>
      <c r="W111" s="55">
        <v>45</v>
      </c>
      <c r="X111" s="55" t="s">
        <v>483</v>
      </c>
      <c r="Y111" s="55" t="s">
        <v>63</v>
      </c>
      <c r="Z111" s="55" t="s">
        <v>139</v>
      </c>
      <c r="AA111" s="55" t="s">
        <v>394</v>
      </c>
      <c r="AB111" s="55" t="s">
        <v>162</v>
      </c>
      <c r="AC111" s="55" t="s">
        <v>63</v>
      </c>
      <c r="AD111" s="55">
        <v>0.35</v>
      </c>
      <c r="AE111" s="55" t="s">
        <v>519</v>
      </c>
      <c r="AF111" s="55" t="s">
        <v>63</v>
      </c>
      <c r="AG111" s="55" t="s">
        <v>63</v>
      </c>
      <c r="AH111" s="55" t="s">
        <v>63</v>
      </c>
      <c r="AI111" s="55">
        <v>190100947</v>
      </c>
      <c r="AJ111" s="55" t="s">
        <v>485</v>
      </c>
    </row>
    <row r="112" customHeight="1" spans="1:36">
      <c r="A112" s="55"/>
      <c r="B112" s="55"/>
      <c r="C112" s="55"/>
      <c r="D112" s="139" t="s">
        <v>27</v>
      </c>
      <c r="E112" s="55"/>
      <c r="F112" s="140" t="s">
        <v>606</v>
      </c>
      <c r="G112" s="55" t="s">
        <v>139</v>
      </c>
      <c r="H112" s="55"/>
      <c r="I112" s="55"/>
      <c r="J112" s="55"/>
      <c r="K112" s="55"/>
      <c r="L112" s="55"/>
      <c r="M112" s="55"/>
      <c r="N112" s="55"/>
      <c r="O112" s="57"/>
      <c r="P112" s="55"/>
      <c r="Q112" s="55"/>
      <c r="R112" s="55"/>
      <c r="S112" s="55"/>
      <c r="T112" s="55"/>
      <c r="U112" s="57"/>
      <c r="V112" s="57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</row>
    <row r="113" customHeight="1" spans="1:36">
      <c r="A113" s="55"/>
      <c r="B113" s="55"/>
      <c r="C113" s="55"/>
      <c r="D113" s="139" t="s">
        <v>487</v>
      </c>
      <c r="E113" s="55"/>
      <c r="F113" s="141" t="s">
        <v>488</v>
      </c>
      <c r="G113" s="55" t="s">
        <v>88</v>
      </c>
      <c r="H113" s="55"/>
      <c r="I113" s="55"/>
      <c r="J113" s="55"/>
      <c r="K113" s="55"/>
      <c r="L113" s="55"/>
      <c r="M113" s="55"/>
      <c r="N113" s="55"/>
      <c r="O113" s="57"/>
      <c r="P113" s="55"/>
      <c r="Q113" s="55"/>
      <c r="R113" s="55"/>
      <c r="S113" s="55"/>
      <c r="T113" s="55"/>
      <c r="U113" s="57"/>
      <c r="V113" s="57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</row>
    <row r="114" customHeight="1" spans="1:36">
      <c r="A114" s="55"/>
      <c r="B114" s="55"/>
      <c r="C114" s="55"/>
      <c r="D114" s="139" t="s">
        <v>489</v>
      </c>
      <c r="E114" s="55"/>
      <c r="F114" s="141" t="s">
        <v>490</v>
      </c>
      <c r="G114" s="55" t="s">
        <v>491</v>
      </c>
      <c r="H114" s="55"/>
      <c r="I114" s="55"/>
      <c r="J114" s="55"/>
      <c r="K114" s="55"/>
      <c r="L114" s="55"/>
      <c r="M114" s="55"/>
      <c r="N114" s="55"/>
      <c r="O114" s="57"/>
      <c r="P114" s="55"/>
      <c r="Q114" s="55"/>
      <c r="R114" s="55"/>
      <c r="S114" s="55"/>
      <c r="T114" s="55"/>
      <c r="U114" s="57"/>
      <c r="V114" s="57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</row>
    <row r="115" customHeight="1" spans="1:36">
      <c r="A115" s="55">
        <v>29</v>
      </c>
      <c r="B115" s="75" t="s">
        <v>89</v>
      </c>
      <c r="C115" s="55" t="s">
        <v>608</v>
      </c>
      <c r="D115" s="139" t="s">
        <v>475</v>
      </c>
      <c r="E115" s="55" t="s">
        <v>57</v>
      </c>
      <c r="F115" s="140" t="s">
        <v>504</v>
      </c>
      <c r="G115" s="55" t="s">
        <v>139</v>
      </c>
      <c r="H115" s="55" t="s">
        <v>609</v>
      </c>
      <c r="I115" s="55" t="s">
        <v>121</v>
      </c>
      <c r="J115" s="55">
        <v>140</v>
      </c>
      <c r="K115" s="55">
        <v>0.45</v>
      </c>
      <c r="L115" s="55">
        <v>0.32</v>
      </c>
      <c r="M115" s="55" t="s">
        <v>543</v>
      </c>
      <c r="N115" s="55" t="s">
        <v>543</v>
      </c>
      <c r="O115" s="57" t="s">
        <v>508</v>
      </c>
      <c r="P115" s="55" t="s">
        <v>95</v>
      </c>
      <c r="Q115" s="55" t="s">
        <v>63</v>
      </c>
      <c r="R115" s="55" t="s">
        <v>480</v>
      </c>
      <c r="S115" s="55" t="s">
        <v>480</v>
      </c>
      <c r="T115" s="55" t="s">
        <v>329</v>
      </c>
      <c r="U115" s="57" t="s">
        <v>481</v>
      </c>
      <c r="V115" s="57" t="s">
        <v>482</v>
      </c>
      <c r="W115" s="55">
        <v>4</v>
      </c>
      <c r="X115" s="55" t="s">
        <v>483</v>
      </c>
      <c r="Y115" s="55" t="s">
        <v>63</v>
      </c>
      <c r="Z115" s="55" t="s">
        <v>139</v>
      </c>
      <c r="AA115" s="55" t="s">
        <v>73</v>
      </c>
      <c r="AB115" s="55" t="s">
        <v>162</v>
      </c>
      <c r="AC115" s="55" t="s">
        <v>63</v>
      </c>
      <c r="AD115" s="55">
        <v>0.35</v>
      </c>
      <c r="AE115" s="55" t="s">
        <v>484</v>
      </c>
      <c r="AF115" s="55" t="s">
        <v>63</v>
      </c>
      <c r="AG115" s="55" t="s">
        <v>63</v>
      </c>
      <c r="AH115" s="55" t="s">
        <v>63</v>
      </c>
      <c r="AI115" s="55">
        <v>190100948</v>
      </c>
      <c r="AJ115" s="55" t="s">
        <v>485</v>
      </c>
    </row>
    <row r="116" customHeight="1" spans="1:36">
      <c r="A116" s="55"/>
      <c r="B116" s="55"/>
      <c r="C116" s="55"/>
      <c r="D116" s="139" t="s">
        <v>27</v>
      </c>
      <c r="E116" s="55"/>
      <c r="F116" s="140" t="s">
        <v>502</v>
      </c>
      <c r="G116" s="55" t="s">
        <v>139</v>
      </c>
      <c r="H116" s="55"/>
      <c r="I116" s="55"/>
      <c r="J116" s="55"/>
      <c r="K116" s="55"/>
      <c r="L116" s="55"/>
      <c r="M116" s="55"/>
      <c r="N116" s="55"/>
      <c r="O116" s="57"/>
      <c r="P116" s="55"/>
      <c r="Q116" s="55"/>
      <c r="R116" s="55"/>
      <c r="S116" s="55"/>
      <c r="T116" s="55"/>
      <c r="U116" s="57"/>
      <c r="V116" s="57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</row>
    <row r="117" customHeight="1" spans="1:36">
      <c r="A117" s="55"/>
      <c r="B117" s="55"/>
      <c r="C117" s="55"/>
      <c r="D117" s="139" t="s">
        <v>487</v>
      </c>
      <c r="E117" s="55"/>
      <c r="F117" s="141" t="s">
        <v>488</v>
      </c>
      <c r="G117" s="55" t="s">
        <v>88</v>
      </c>
      <c r="H117" s="55"/>
      <c r="I117" s="55"/>
      <c r="J117" s="55"/>
      <c r="K117" s="55"/>
      <c r="L117" s="55"/>
      <c r="M117" s="55"/>
      <c r="N117" s="55"/>
      <c r="O117" s="57"/>
      <c r="P117" s="55"/>
      <c r="Q117" s="55"/>
      <c r="R117" s="55"/>
      <c r="S117" s="55"/>
      <c r="T117" s="55"/>
      <c r="U117" s="57"/>
      <c r="V117" s="57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</row>
    <row r="118" customHeight="1" spans="1:36">
      <c r="A118" s="55"/>
      <c r="B118" s="55"/>
      <c r="C118" s="55"/>
      <c r="D118" s="139" t="s">
        <v>489</v>
      </c>
      <c r="E118" s="55"/>
      <c r="F118" s="141" t="s">
        <v>490</v>
      </c>
      <c r="G118" s="55" t="s">
        <v>491</v>
      </c>
      <c r="H118" s="55"/>
      <c r="I118" s="55"/>
      <c r="J118" s="55"/>
      <c r="K118" s="55"/>
      <c r="L118" s="55"/>
      <c r="M118" s="55"/>
      <c r="N118" s="55"/>
      <c r="O118" s="57"/>
      <c r="P118" s="55"/>
      <c r="Q118" s="55"/>
      <c r="R118" s="55"/>
      <c r="S118" s="55"/>
      <c r="T118" s="55"/>
      <c r="U118" s="57"/>
      <c r="V118" s="57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</row>
    <row r="119" customHeight="1" spans="1:36">
      <c r="A119" s="55">
        <v>30</v>
      </c>
      <c r="B119" s="75" t="s">
        <v>89</v>
      </c>
      <c r="C119" s="55" t="s">
        <v>610</v>
      </c>
      <c r="D119" s="139" t="s">
        <v>475</v>
      </c>
      <c r="E119" s="55" t="s">
        <v>57</v>
      </c>
      <c r="F119" s="140" t="s">
        <v>504</v>
      </c>
      <c r="G119" s="55" t="s">
        <v>139</v>
      </c>
      <c r="H119" s="55" t="s">
        <v>609</v>
      </c>
      <c r="I119" s="55" t="s">
        <v>121</v>
      </c>
      <c r="J119" s="55">
        <v>140</v>
      </c>
      <c r="K119" s="55">
        <v>0.45</v>
      </c>
      <c r="L119" s="55">
        <v>0.32</v>
      </c>
      <c r="M119" s="55" t="s">
        <v>543</v>
      </c>
      <c r="N119" s="55" t="s">
        <v>543</v>
      </c>
      <c r="O119" s="57" t="s">
        <v>508</v>
      </c>
      <c r="P119" s="55" t="s">
        <v>95</v>
      </c>
      <c r="Q119" s="55" t="s">
        <v>63</v>
      </c>
      <c r="R119" s="55" t="s">
        <v>480</v>
      </c>
      <c r="S119" s="55" t="s">
        <v>480</v>
      </c>
      <c r="T119" s="55" t="s">
        <v>329</v>
      </c>
      <c r="U119" s="57" t="s">
        <v>481</v>
      </c>
      <c r="V119" s="57" t="s">
        <v>482</v>
      </c>
      <c r="W119" s="55">
        <v>8</v>
      </c>
      <c r="X119" s="55" t="s">
        <v>483</v>
      </c>
      <c r="Y119" s="55" t="s">
        <v>63</v>
      </c>
      <c r="Z119" s="55" t="s">
        <v>139</v>
      </c>
      <c r="AA119" s="55" t="s">
        <v>73</v>
      </c>
      <c r="AB119" s="55" t="s">
        <v>162</v>
      </c>
      <c r="AC119" s="55" t="s">
        <v>63</v>
      </c>
      <c r="AD119" s="55">
        <v>0.35</v>
      </c>
      <c r="AE119" s="55" t="s">
        <v>484</v>
      </c>
      <c r="AF119" s="55" t="s">
        <v>63</v>
      </c>
      <c r="AG119" s="55" t="s">
        <v>63</v>
      </c>
      <c r="AH119" s="55" t="s">
        <v>63</v>
      </c>
      <c r="AI119" s="55">
        <v>190100949</v>
      </c>
      <c r="AJ119" s="55" t="s">
        <v>485</v>
      </c>
    </row>
    <row r="120" customHeight="1" spans="1:36">
      <c r="A120" s="55"/>
      <c r="B120" s="55"/>
      <c r="C120" s="55"/>
      <c r="D120" s="139" t="s">
        <v>27</v>
      </c>
      <c r="E120" s="55"/>
      <c r="F120" s="140" t="s">
        <v>502</v>
      </c>
      <c r="G120" s="55" t="s">
        <v>139</v>
      </c>
      <c r="H120" s="55"/>
      <c r="I120" s="55"/>
      <c r="J120" s="55"/>
      <c r="K120" s="55"/>
      <c r="L120" s="55"/>
      <c r="M120" s="55"/>
      <c r="N120" s="55"/>
      <c r="O120" s="57"/>
      <c r="P120" s="55"/>
      <c r="Q120" s="55"/>
      <c r="R120" s="55"/>
      <c r="S120" s="55"/>
      <c r="T120" s="55"/>
      <c r="U120" s="57"/>
      <c r="V120" s="57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</row>
    <row r="121" customHeight="1" spans="1:36">
      <c r="A121" s="55"/>
      <c r="B121" s="55"/>
      <c r="C121" s="55"/>
      <c r="D121" s="139" t="s">
        <v>487</v>
      </c>
      <c r="E121" s="55"/>
      <c r="F121" s="141" t="s">
        <v>488</v>
      </c>
      <c r="G121" s="55" t="s">
        <v>88</v>
      </c>
      <c r="H121" s="55"/>
      <c r="I121" s="55"/>
      <c r="J121" s="55"/>
      <c r="K121" s="55"/>
      <c r="L121" s="55"/>
      <c r="M121" s="55"/>
      <c r="N121" s="55"/>
      <c r="O121" s="57"/>
      <c r="P121" s="55"/>
      <c r="Q121" s="55"/>
      <c r="R121" s="55"/>
      <c r="S121" s="55"/>
      <c r="T121" s="55"/>
      <c r="U121" s="57"/>
      <c r="V121" s="57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</row>
    <row r="122" customHeight="1" spans="1:36">
      <c r="A122" s="55"/>
      <c r="B122" s="55"/>
      <c r="C122" s="55"/>
      <c r="D122" s="139" t="s">
        <v>489</v>
      </c>
      <c r="E122" s="55"/>
      <c r="F122" s="141" t="s">
        <v>490</v>
      </c>
      <c r="G122" s="55" t="s">
        <v>491</v>
      </c>
      <c r="H122" s="55"/>
      <c r="I122" s="55"/>
      <c r="J122" s="55"/>
      <c r="K122" s="55"/>
      <c r="L122" s="55"/>
      <c r="M122" s="55"/>
      <c r="N122" s="55"/>
      <c r="O122" s="57"/>
      <c r="P122" s="55"/>
      <c r="Q122" s="55"/>
      <c r="R122" s="55"/>
      <c r="S122" s="55"/>
      <c r="T122" s="55"/>
      <c r="U122" s="57"/>
      <c r="V122" s="57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</row>
    <row r="123" customHeight="1" spans="1:36">
      <c r="A123" s="55">
        <v>31</v>
      </c>
      <c r="B123" s="75" t="s">
        <v>89</v>
      </c>
      <c r="C123" s="55" t="s">
        <v>611</v>
      </c>
      <c r="D123" s="139" t="s">
        <v>475</v>
      </c>
      <c r="E123" s="55" t="s">
        <v>57</v>
      </c>
      <c r="F123" s="140" t="s">
        <v>504</v>
      </c>
      <c r="G123" s="55" t="s">
        <v>139</v>
      </c>
      <c r="H123" s="55" t="s">
        <v>612</v>
      </c>
      <c r="I123" s="55" t="s">
        <v>241</v>
      </c>
      <c r="J123" s="55">
        <v>140</v>
      </c>
      <c r="K123" s="55">
        <v>0.85</v>
      </c>
      <c r="L123" s="55">
        <v>0.62</v>
      </c>
      <c r="M123" s="55" t="s">
        <v>613</v>
      </c>
      <c r="N123" s="55" t="s">
        <v>613</v>
      </c>
      <c r="O123" s="57" t="s">
        <v>614</v>
      </c>
      <c r="P123" s="55" t="s">
        <v>95</v>
      </c>
      <c r="Q123" s="55" t="s">
        <v>63</v>
      </c>
      <c r="R123" s="55" t="s">
        <v>480</v>
      </c>
      <c r="S123" s="55" t="s">
        <v>480</v>
      </c>
      <c r="T123" s="55" t="s">
        <v>329</v>
      </c>
      <c r="U123" s="57" t="s">
        <v>481</v>
      </c>
      <c r="V123" s="57" t="s">
        <v>482</v>
      </c>
      <c r="W123" s="55">
        <v>13</v>
      </c>
      <c r="X123" s="55" t="s">
        <v>483</v>
      </c>
      <c r="Y123" s="55" t="s">
        <v>63</v>
      </c>
      <c r="Z123" s="55" t="s">
        <v>139</v>
      </c>
      <c r="AA123" s="55" t="s">
        <v>73</v>
      </c>
      <c r="AB123" s="55" t="s">
        <v>162</v>
      </c>
      <c r="AC123" s="55" t="s">
        <v>63</v>
      </c>
      <c r="AD123" s="55">
        <v>0.35</v>
      </c>
      <c r="AE123" s="55" t="s">
        <v>484</v>
      </c>
      <c r="AF123" s="55" t="s">
        <v>63</v>
      </c>
      <c r="AG123" s="55" t="s">
        <v>63</v>
      </c>
      <c r="AH123" s="55" t="s">
        <v>63</v>
      </c>
      <c r="AI123" s="55">
        <v>190100950</v>
      </c>
      <c r="AJ123" s="55" t="s">
        <v>485</v>
      </c>
    </row>
    <row r="124" customHeight="1" spans="1:36">
      <c r="A124" s="55"/>
      <c r="B124" s="55"/>
      <c r="C124" s="55"/>
      <c r="D124" s="139" t="s">
        <v>27</v>
      </c>
      <c r="E124" s="55"/>
      <c r="F124" s="140" t="s">
        <v>502</v>
      </c>
      <c r="G124" s="55" t="s">
        <v>139</v>
      </c>
      <c r="H124" s="55"/>
      <c r="I124" s="55"/>
      <c r="J124" s="55"/>
      <c r="K124" s="55"/>
      <c r="L124" s="55"/>
      <c r="M124" s="55"/>
      <c r="N124" s="55"/>
      <c r="O124" s="57"/>
      <c r="P124" s="55"/>
      <c r="Q124" s="55"/>
      <c r="R124" s="55"/>
      <c r="S124" s="55"/>
      <c r="T124" s="55"/>
      <c r="U124" s="57"/>
      <c r="V124" s="57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</row>
    <row r="125" customHeight="1" spans="1:36">
      <c r="A125" s="55"/>
      <c r="B125" s="55"/>
      <c r="C125" s="55"/>
      <c r="D125" s="139" t="s">
        <v>487</v>
      </c>
      <c r="E125" s="55"/>
      <c r="F125" s="141" t="s">
        <v>488</v>
      </c>
      <c r="G125" s="55" t="s">
        <v>88</v>
      </c>
      <c r="H125" s="55"/>
      <c r="I125" s="55"/>
      <c r="J125" s="55"/>
      <c r="K125" s="55"/>
      <c r="L125" s="55"/>
      <c r="M125" s="55"/>
      <c r="N125" s="55"/>
      <c r="O125" s="57"/>
      <c r="P125" s="55"/>
      <c r="Q125" s="55"/>
      <c r="R125" s="55"/>
      <c r="S125" s="55"/>
      <c r="T125" s="55"/>
      <c r="U125" s="57"/>
      <c r="V125" s="57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</row>
    <row r="126" customHeight="1" spans="1:36">
      <c r="A126" s="55"/>
      <c r="B126" s="55"/>
      <c r="C126" s="55"/>
      <c r="D126" s="139" t="s">
        <v>489</v>
      </c>
      <c r="E126" s="55"/>
      <c r="F126" s="141" t="s">
        <v>490</v>
      </c>
      <c r="G126" s="55" t="s">
        <v>491</v>
      </c>
      <c r="H126" s="55"/>
      <c r="I126" s="55"/>
      <c r="J126" s="55"/>
      <c r="K126" s="55"/>
      <c r="L126" s="55"/>
      <c r="M126" s="55"/>
      <c r="N126" s="55"/>
      <c r="O126" s="57"/>
      <c r="P126" s="55"/>
      <c r="Q126" s="55"/>
      <c r="R126" s="55"/>
      <c r="S126" s="55"/>
      <c r="T126" s="55"/>
      <c r="U126" s="57"/>
      <c r="V126" s="57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</row>
    <row r="127" customHeight="1" spans="1:36">
      <c r="A127" s="55">
        <v>32</v>
      </c>
      <c r="B127" s="75" t="s">
        <v>89</v>
      </c>
      <c r="C127" s="55" t="s">
        <v>615</v>
      </c>
      <c r="D127" s="139" t="s">
        <v>475</v>
      </c>
      <c r="E127" s="55" t="s">
        <v>57</v>
      </c>
      <c r="F127" s="140" t="s">
        <v>515</v>
      </c>
      <c r="G127" s="55" t="s">
        <v>139</v>
      </c>
      <c r="H127" s="55" t="s">
        <v>616</v>
      </c>
      <c r="I127" s="55" t="s">
        <v>241</v>
      </c>
      <c r="J127" s="55">
        <v>140</v>
      </c>
      <c r="K127" s="55">
        <v>0.87</v>
      </c>
      <c r="L127" s="55">
        <v>0.55</v>
      </c>
      <c r="M127" s="55" t="s">
        <v>517</v>
      </c>
      <c r="N127" s="55" t="s">
        <v>517</v>
      </c>
      <c r="O127" s="57" t="s">
        <v>518</v>
      </c>
      <c r="P127" s="55" t="s">
        <v>95</v>
      </c>
      <c r="Q127" s="55" t="s">
        <v>63</v>
      </c>
      <c r="R127" s="55" t="s">
        <v>480</v>
      </c>
      <c r="S127" s="55" t="s">
        <v>480</v>
      </c>
      <c r="T127" s="55" t="s">
        <v>329</v>
      </c>
      <c r="U127" s="57" t="s">
        <v>481</v>
      </c>
      <c r="V127" s="57" t="s">
        <v>482</v>
      </c>
      <c r="W127" s="55">
        <v>45</v>
      </c>
      <c r="X127" s="55" t="s">
        <v>483</v>
      </c>
      <c r="Y127" s="55" t="s">
        <v>63</v>
      </c>
      <c r="Z127" s="55" t="s">
        <v>139</v>
      </c>
      <c r="AA127" s="55" t="s">
        <v>394</v>
      </c>
      <c r="AB127" s="55" t="s">
        <v>162</v>
      </c>
      <c r="AC127" s="55" t="s">
        <v>63</v>
      </c>
      <c r="AD127" s="55">
        <v>0.35</v>
      </c>
      <c r="AE127" s="55" t="s">
        <v>519</v>
      </c>
      <c r="AF127" s="55" t="s">
        <v>63</v>
      </c>
      <c r="AG127" s="55" t="s">
        <v>63</v>
      </c>
      <c r="AH127" s="55" t="s">
        <v>63</v>
      </c>
      <c r="AI127" s="55">
        <v>190100951</v>
      </c>
      <c r="AJ127" s="55" t="s">
        <v>485</v>
      </c>
    </row>
    <row r="128" customHeight="1" spans="1:36">
      <c r="A128" s="55"/>
      <c r="B128" s="55"/>
      <c r="C128" s="55"/>
      <c r="D128" s="139" t="s">
        <v>27</v>
      </c>
      <c r="E128" s="55"/>
      <c r="F128" s="140" t="s">
        <v>617</v>
      </c>
      <c r="G128" s="55" t="s">
        <v>139</v>
      </c>
      <c r="H128" s="55"/>
      <c r="I128" s="55"/>
      <c r="J128" s="55"/>
      <c r="K128" s="55"/>
      <c r="L128" s="55"/>
      <c r="M128" s="55"/>
      <c r="N128" s="55"/>
      <c r="O128" s="57"/>
      <c r="P128" s="55"/>
      <c r="Q128" s="55"/>
      <c r="R128" s="55"/>
      <c r="S128" s="55"/>
      <c r="T128" s="55"/>
      <c r="U128" s="57"/>
      <c r="V128" s="57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</row>
    <row r="129" customHeight="1" spans="1:36">
      <c r="A129" s="55"/>
      <c r="B129" s="55"/>
      <c r="C129" s="55"/>
      <c r="D129" s="139" t="s">
        <v>487</v>
      </c>
      <c r="E129" s="55"/>
      <c r="F129" s="141" t="s">
        <v>488</v>
      </c>
      <c r="G129" s="55" t="s">
        <v>88</v>
      </c>
      <c r="H129" s="55"/>
      <c r="I129" s="55"/>
      <c r="J129" s="55"/>
      <c r="K129" s="55"/>
      <c r="L129" s="55"/>
      <c r="M129" s="55"/>
      <c r="N129" s="55"/>
      <c r="O129" s="57"/>
      <c r="P129" s="55"/>
      <c r="Q129" s="55"/>
      <c r="R129" s="55"/>
      <c r="S129" s="55"/>
      <c r="T129" s="55"/>
      <c r="U129" s="57"/>
      <c r="V129" s="57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</row>
    <row r="130" customHeight="1" spans="1:36">
      <c r="A130" s="55"/>
      <c r="B130" s="55"/>
      <c r="C130" s="55"/>
      <c r="D130" s="139" t="s">
        <v>489</v>
      </c>
      <c r="E130" s="55"/>
      <c r="F130" s="141" t="s">
        <v>490</v>
      </c>
      <c r="G130" s="55" t="s">
        <v>491</v>
      </c>
      <c r="H130" s="55"/>
      <c r="I130" s="55"/>
      <c r="J130" s="55"/>
      <c r="K130" s="55"/>
      <c r="L130" s="55"/>
      <c r="M130" s="55"/>
      <c r="N130" s="55"/>
      <c r="O130" s="57"/>
      <c r="P130" s="55"/>
      <c r="Q130" s="55"/>
      <c r="R130" s="55"/>
      <c r="S130" s="55"/>
      <c r="T130" s="55"/>
      <c r="U130" s="57"/>
      <c r="V130" s="57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</row>
    <row r="131" customHeight="1" spans="1:36">
      <c r="A131" s="55">
        <v>33</v>
      </c>
      <c r="B131" s="75" t="s">
        <v>89</v>
      </c>
      <c r="C131" s="55" t="s">
        <v>618</v>
      </c>
      <c r="D131" s="139" t="s">
        <v>475</v>
      </c>
      <c r="E131" s="55" t="s">
        <v>148</v>
      </c>
      <c r="F131" s="140" t="s">
        <v>619</v>
      </c>
      <c r="G131" s="55" t="s">
        <v>139</v>
      </c>
      <c r="H131" s="55" t="s">
        <v>620</v>
      </c>
      <c r="I131" s="55" t="s">
        <v>121</v>
      </c>
      <c r="J131" s="55">
        <v>260</v>
      </c>
      <c r="K131" s="55">
        <v>0.23</v>
      </c>
      <c r="L131" s="55">
        <v>0.15</v>
      </c>
      <c r="M131" s="55" t="s">
        <v>594</v>
      </c>
      <c r="N131" s="55" t="s">
        <v>594</v>
      </c>
      <c r="O131" s="57" t="s">
        <v>508</v>
      </c>
      <c r="P131" s="55" t="s">
        <v>95</v>
      </c>
      <c r="Q131" s="55" t="s">
        <v>63</v>
      </c>
      <c r="R131" s="55" t="s">
        <v>480</v>
      </c>
      <c r="S131" s="55" t="s">
        <v>480</v>
      </c>
      <c r="T131" s="55" t="s">
        <v>329</v>
      </c>
      <c r="U131" s="57" t="s">
        <v>481</v>
      </c>
      <c r="V131" s="57" t="s">
        <v>482</v>
      </c>
      <c r="W131" s="55">
        <v>8</v>
      </c>
      <c r="X131" s="55" t="s">
        <v>483</v>
      </c>
      <c r="Y131" s="55" t="s">
        <v>63</v>
      </c>
      <c r="Z131" s="55" t="s">
        <v>139</v>
      </c>
      <c r="AA131" s="55" t="s">
        <v>73</v>
      </c>
      <c r="AB131" s="55" t="s">
        <v>162</v>
      </c>
      <c r="AC131" s="55" t="s">
        <v>63</v>
      </c>
      <c r="AD131" s="55">
        <v>0.35</v>
      </c>
      <c r="AE131" s="55" t="s">
        <v>484</v>
      </c>
      <c r="AF131" s="55" t="s">
        <v>63</v>
      </c>
      <c r="AG131" s="55" t="s">
        <v>63</v>
      </c>
      <c r="AH131" s="55" t="s">
        <v>63</v>
      </c>
      <c r="AI131" s="55">
        <v>190100952</v>
      </c>
      <c r="AJ131" s="55" t="s">
        <v>485</v>
      </c>
    </row>
    <row r="132" customHeight="1" spans="1:36">
      <c r="A132" s="55"/>
      <c r="B132" s="55"/>
      <c r="C132" s="55"/>
      <c r="D132" s="139" t="s">
        <v>27</v>
      </c>
      <c r="E132" s="55"/>
      <c r="F132" s="140" t="s">
        <v>502</v>
      </c>
      <c r="G132" s="55" t="s">
        <v>139</v>
      </c>
      <c r="H132" s="55"/>
      <c r="I132" s="55"/>
      <c r="J132" s="55"/>
      <c r="K132" s="55"/>
      <c r="L132" s="55"/>
      <c r="M132" s="55"/>
      <c r="N132" s="55"/>
      <c r="O132" s="57"/>
      <c r="P132" s="55"/>
      <c r="Q132" s="55"/>
      <c r="R132" s="55"/>
      <c r="S132" s="55"/>
      <c r="T132" s="55"/>
      <c r="U132" s="57"/>
      <c r="V132" s="57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</row>
    <row r="133" customHeight="1" spans="1:36">
      <c r="A133" s="55"/>
      <c r="B133" s="55"/>
      <c r="C133" s="55"/>
      <c r="D133" s="139" t="s">
        <v>487</v>
      </c>
      <c r="E133" s="55"/>
      <c r="F133" s="141" t="s">
        <v>488</v>
      </c>
      <c r="G133" s="55" t="s">
        <v>88</v>
      </c>
      <c r="H133" s="55"/>
      <c r="I133" s="55"/>
      <c r="J133" s="55"/>
      <c r="K133" s="55"/>
      <c r="L133" s="55"/>
      <c r="M133" s="55"/>
      <c r="N133" s="55"/>
      <c r="O133" s="57"/>
      <c r="P133" s="55"/>
      <c r="Q133" s="55"/>
      <c r="R133" s="55"/>
      <c r="S133" s="55"/>
      <c r="T133" s="55"/>
      <c r="U133" s="57"/>
      <c r="V133" s="57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</row>
    <row r="134" customHeight="1" spans="1:36">
      <c r="A134" s="55"/>
      <c r="B134" s="55"/>
      <c r="C134" s="55"/>
      <c r="D134" s="139" t="s">
        <v>489</v>
      </c>
      <c r="E134" s="55"/>
      <c r="F134" s="141" t="s">
        <v>490</v>
      </c>
      <c r="G134" s="55" t="s">
        <v>491</v>
      </c>
      <c r="H134" s="55"/>
      <c r="I134" s="55"/>
      <c r="J134" s="55"/>
      <c r="K134" s="55"/>
      <c r="L134" s="55"/>
      <c r="M134" s="55"/>
      <c r="N134" s="55"/>
      <c r="O134" s="57"/>
      <c r="P134" s="55"/>
      <c r="Q134" s="55"/>
      <c r="R134" s="55"/>
      <c r="S134" s="55"/>
      <c r="T134" s="55"/>
      <c r="U134" s="57"/>
      <c r="V134" s="57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</row>
    <row r="135" customHeight="1" spans="1:36">
      <c r="A135" s="55">
        <v>34</v>
      </c>
      <c r="B135" s="75" t="s">
        <v>89</v>
      </c>
      <c r="C135" s="55" t="s">
        <v>621</v>
      </c>
      <c r="D135" s="139" t="s">
        <v>475</v>
      </c>
      <c r="E135" s="55" t="s">
        <v>148</v>
      </c>
      <c r="F135" s="140" t="s">
        <v>619</v>
      </c>
      <c r="G135" s="55" t="s">
        <v>139</v>
      </c>
      <c r="H135" s="55" t="s">
        <v>622</v>
      </c>
      <c r="I135" s="55" t="s">
        <v>121</v>
      </c>
      <c r="J135" s="55">
        <v>260</v>
      </c>
      <c r="K135" s="55">
        <v>0.23</v>
      </c>
      <c r="L135" s="55">
        <v>0.15</v>
      </c>
      <c r="M135" s="55" t="s">
        <v>517</v>
      </c>
      <c r="N135" s="55" t="s">
        <v>517</v>
      </c>
      <c r="O135" s="57" t="s">
        <v>518</v>
      </c>
      <c r="P135" s="55" t="s">
        <v>95</v>
      </c>
      <c r="Q135" s="55" t="s">
        <v>63</v>
      </c>
      <c r="R135" s="55" t="s">
        <v>480</v>
      </c>
      <c r="S135" s="55" t="s">
        <v>480</v>
      </c>
      <c r="T135" s="55" t="s">
        <v>329</v>
      </c>
      <c r="U135" s="57" t="s">
        <v>481</v>
      </c>
      <c r="V135" s="57" t="s">
        <v>482</v>
      </c>
      <c r="W135" s="55">
        <v>30</v>
      </c>
      <c r="X135" s="55" t="s">
        <v>483</v>
      </c>
      <c r="Y135" s="55" t="s">
        <v>63</v>
      </c>
      <c r="Z135" s="55" t="s">
        <v>139</v>
      </c>
      <c r="AA135" s="55" t="s">
        <v>73</v>
      </c>
      <c r="AB135" s="55" t="s">
        <v>162</v>
      </c>
      <c r="AC135" s="55" t="s">
        <v>63</v>
      </c>
      <c r="AD135" s="55">
        <v>0.35</v>
      </c>
      <c r="AE135" s="55" t="s">
        <v>484</v>
      </c>
      <c r="AF135" s="55" t="s">
        <v>63</v>
      </c>
      <c r="AG135" s="55" t="s">
        <v>63</v>
      </c>
      <c r="AH135" s="55" t="s">
        <v>63</v>
      </c>
      <c r="AI135" s="55">
        <v>190100953</v>
      </c>
      <c r="AJ135" s="55" t="s">
        <v>485</v>
      </c>
    </row>
    <row r="136" customHeight="1" spans="1:36">
      <c r="A136" s="55"/>
      <c r="B136" s="55"/>
      <c r="C136" s="55"/>
      <c r="D136" s="139" t="s">
        <v>27</v>
      </c>
      <c r="E136" s="55"/>
      <c r="F136" s="140" t="s">
        <v>579</v>
      </c>
      <c r="G136" s="55" t="s">
        <v>139</v>
      </c>
      <c r="H136" s="55"/>
      <c r="I136" s="55"/>
      <c r="J136" s="55"/>
      <c r="K136" s="55"/>
      <c r="L136" s="55"/>
      <c r="M136" s="55"/>
      <c r="N136" s="55"/>
      <c r="O136" s="57"/>
      <c r="P136" s="55"/>
      <c r="Q136" s="55"/>
      <c r="R136" s="55"/>
      <c r="S136" s="55"/>
      <c r="T136" s="55"/>
      <c r="U136" s="57"/>
      <c r="V136" s="57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</row>
    <row r="137" customHeight="1" spans="1:36">
      <c r="A137" s="55"/>
      <c r="B137" s="55"/>
      <c r="C137" s="55"/>
      <c r="D137" s="139" t="s">
        <v>487</v>
      </c>
      <c r="E137" s="55"/>
      <c r="F137" s="141" t="s">
        <v>488</v>
      </c>
      <c r="G137" s="55" t="s">
        <v>88</v>
      </c>
      <c r="H137" s="55"/>
      <c r="I137" s="55"/>
      <c r="J137" s="55"/>
      <c r="K137" s="55"/>
      <c r="L137" s="55"/>
      <c r="M137" s="55"/>
      <c r="N137" s="55"/>
      <c r="O137" s="57"/>
      <c r="P137" s="55"/>
      <c r="Q137" s="55"/>
      <c r="R137" s="55"/>
      <c r="S137" s="55"/>
      <c r="T137" s="55"/>
      <c r="U137" s="57"/>
      <c r="V137" s="57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</row>
    <row r="138" customHeight="1" spans="1:36">
      <c r="A138" s="55"/>
      <c r="B138" s="55"/>
      <c r="C138" s="55"/>
      <c r="D138" s="139" t="s">
        <v>489</v>
      </c>
      <c r="E138" s="55"/>
      <c r="F138" s="141" t="s">
        <v>490</v>
      </c>
      <c r="G138" s="55" t="s">
        <v>491</v>
      </c>
      <c r="H138" s="55"/>
      <c r="I138" s="55"/>
      <c r="J138" s="55"/>
      <c r="K138" s="55"/>
      <c r="L138" s="55"/>
      <c r="M138" s="55"/>
      <c r="N138" s="55"/>
      <c r="O138" s="57"/>
      <c r="P138" s="55"/>
      <c r="Q138" s="55"/>
      <c r="R138" s="55"/>
      <c r="S138" s="55"/>
      <c r="T138" s="55"/>
      <c r="U138" s="57"/>
      <c r="V138" s="57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</row>
    <row r="139" customHeight="1" spans="1:36">
      <c r="A139" s="55">
        <v>35</v>
      </c>
      <c r="B139" s="75" t="s">
        <v>89</v>
      </c>
      <c r="C139" s="55" t="s">
        <v>623</v>
      </c>
      <c r="D139" s="139" t="s">
        <v>475</v>
      </c>
      <c r="E139" s="55" t="s">
        <v>148</v>
      </c>
      <c r="F139" s="140" t="s">
        <v>619</v>
      </c>
      <c r="G139" s="55" t="s">
        <v>139</v>
      </c>
      <c r="H139" s="55" t="s">
        <v>624</v>
      </c>
      <c r="I139" s="55" t="s">
        <v>121</v>
      </c>
      <c r="J139" s="55">
        <v>260</v>
      </c>
      <c r="K139" s="55">
        <v>0.23</v>
      </c>
      <c r="L139" s="55">
        <v>0.15</v>
      </c>
      <c r="M139" s="55" t="s">
        <v>625</v>
      </c>
      <c r="N139" s="55" t="s">
        <v>625</v>
      </c>
      <c r="O139" s="57" t="s">
        <v>626</v>
      </c>
      <c r="P139" s="55" t="s">
        <v>95</v>
      </c>
      <c r="Q139" s="55" t="s">
        <v>63</v>
      </c>
      <c r="R139" s="55" t="s">
        <v>480</v>
      </c>
      <c r="S139" s="55" t="s">
        <v>480</v>
      </c>
      <c r="T139" s="55" t="s">
        <v>329</v>
      </c>
      <c r="U139" s="57" t="s">
        <v>481</v>
      </c>
      <c r="V139" s="57" t="s">
        <v>482</v>
      </c>
      <c r="W139" s="55">
        <v>20</v>
      </c>
      <c r="X139" s="55" t="s">
        <v>483</v>
      </c>
      <c r="Y139" s="55" t="s">
        <v>63</v>
      </c>
      <c r="Z139" s="55" t="s">
        <v>139</v>
      </c>
      <c r="AA139" s="55" t="s">
        <v>73</v>
      </c>
      <c r="AB139" s="55" t="s">
        <v>162</v>
      </c>
      <c r="AC139" s="55" t="s">
        <v>63</v>
      </c>
      <c r="AD139" s="55">
        <v>0.35</v>
      </c>
      <c r="AE139" s="55" t="s">
        <v>484</v>
      </c>
      <c r="AF139" s="55" t="s">
        <v>63</v>
      </c>
      <c r="AG139" s="55" t="s">
        <v>63</v>
      </c>
      <c r="AH139" s="55" t="s">
        <v>63</v>
      </c>
      <c r="AI139" s="55">
        <v>190100954</v>
      </c>
      <c r="AJ139" s="55" t="s">
        <v>485</v>
      </c>
    </row>
    <row r="140" customHeight="1" spans="1:36">
      <c r="A140" s="55"/>
      <c r="B140" s="55"/>
      <c r="C140" s="55"/>
      <c r="D140" s="139" t="s">
        <v>27</v>
      </c>
      <c r="E140" s="55"/>
      <c r="F140" s="140" t="s">
        <v>627</v>
      </c>
      <c r="G140" s="55" t="s">
        <v>139</v>
      </c>
      <c r="H140" s="55"/>
      <c r="I140" s="55"/>
      <c r="J140" s="55"/>
      <c r="K140" s="55"/>
      <c r="L140" s="55"/>
      <c r="M140" s="55"/>
      <c r="N140" s="55"/>
      <c r="O140" s="57"/>
      <c r="P140" s="55"/>
      <c r="Q140" s="55"/>
      <c r="R140" s="55"/>
      <c r="S140" s="55"/>
      <c r="T140" s="55"/>
      <c r="U140" s="57"/>
      <c r="V140" s="57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</row>
    <row r="141" customHeight="1" spans="1:36">
      <c r="A141" s="55"/>
      <c r="B141" s="55"/>
      <c r="C141" s="55"/>
      <c r="D141" s="139" t="s">
        <v>487</v>
      </c>
      <c r="E141" s="55"/>
      <c r="F141" s="141" t="s">
        <v>488</v>
      </c>
      <c r="G141" s="55" t="s">
        <v>88</v>
      </c>
      <c r="H141" s="55"/>
      <c r="I141" s="55"/>
      <c r="J141" s="55"/>
      <c r="K141" s="55"/>
      <c r="L141" s="55"/>
      <c r="M141" s="55"/>
      <c r="N141" s="55"/>
      <c r="O141" s="57"/>
      <c r="P141" s="55"/>
      <c r="Q141" s="55"/>
      <c r="R141" s="55"/>
      <c r="S141" s="55"/>
      <c r="T141" s="55"/>
      <c r="U141" s="57"/>
      <c r="V141" s="57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</row>
    <row r="142" customHeight="1" spans="1:36">
      <c r="A142" s="55"/>
      <c r="B142" s="55"/>
      <c r="C142" s="55"/>
      <c r="D142" s="139" t="s">
        <v>489</v>
      </c>
      <c r="E142" s="55"/>
      <c r="F142" s="141" t="s">
        <v>490</v>
      </c>
      <c r="G142" s="55" t="s">
        <v>491</v>
      </c>
      <c r="H142" s="55"/>
      <c r="I142" s="55"/>
      <c r="J142" s="55"/>
      <c r="K142" s="55"/>
      <c r="L142" s="55"/>
      <c r="M142" s="55"/>
      <c r="N142" s="55"/>
      <c r="O142" s="57"/>
      <c r="P142" s="55"/>
      <c r="Q142" s="55"/>
      <c r="R142" s="55"/>
      <c r="S142" s="55"/>
      <c r="T142" s="55"/>
      <c r="U142" s="57"/>
      <c r="V142" s="57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</row>
    <row r="143" customHeight="1" spans="1:36">
      <c r="A143" s="55">
        <v>36</v>
      </c>
      <c r="B143" s="75" t="s">
        <v>89</v>
      </c>
      <c r="C143" s="55" t="s">
        <v>628</v>
      </c>
      <c r="D143" s="139" t="s">
        <v>475</v>
      </c>
      <c r="E143" s="55" t="s">
        <v>57</v>
      </c>
      <c r="F143" s="140" t="s">
        <v>510</v>
      </c>
      <c r="G143" s="55" t="s">
        <v>139</v>
      </c>
      <c r="H143" s="55" t="s">
        <v>257</v>
      </c>
      <c r="I143" s="55" t="s">
        <v>179</v>
      </c>
      <c r="J143" s="55">
        <v>153</v>
      </c>
      <c r="K143" s="55">
        <v>1.03</v>
      </c>
      <c r="L143" s="55">
        <v>0.75</v>
      </c>
      <c r="M143" s="55" t="s">
        <v>494</v>
      </c>
      <c r="N143" s="55" t="s">
        <v>494</v>
      </c>
      <c r="O143" s="57" t="s">
        <v>512</v>
      </c>
      <c r="P143" s="55" t="s">
        <v>95</v>
      </c>
      <c r="Q143" s="55" t="s">
        <v>63</v>
      </c>
      <c r="R143" s="55" t="s">
        <v>480</v>
      </c>
      <c r="S143" s="55" t="s">
        <v>480</v>
      </c>
      <c r="T143" s="55" t="s">
        <v>329</v>
      </c>
      <c r="U143" s="57" t="s">
        <v>481</v>
      </c>
      <c r="V143" s="57" t="s">
        <v>482</v>
      </c>
      <c r="W143" s="55">
        <v>100</v>
      </c>
      <c r="X143" s="55" t="s">
        <v>483</v>
      </c>
      <c r="Y143" s="55" t="s">
        <v>63</v>
      </c>
      <c r="Z143" s="55" t="s">
        <v>139</v>
      </c>
      <c r="AA143" s="55" t="s">
        <v>73</v>
      </c>
      <c r="AB143" s="55" t="s">
        <v>162</v>
      </c>
      <c r="AC143" s="55" t="s">
        <v>63</v>
      </c>
      <c r="AD143" s="55">
        <v>0.35</v>
      </c>
      <c r="AE143" s="55" t="s">
        <v>484</v>
      </c>
      <c r="AF143" s="55" t="s">
        <v>63</v>
      </c>
      <c r="AG143" s="55" t="s">
        <v>63</v>
      </c>
      <c r="AH143" s="55" t="s">
        <v>63</v>
      </c>
      <c r="AI143" s="55">
        <v>190100955</v>
      </c>
      <c r="AJ143" s="55" t="s">
        <v>485</v>
      </c>
    </row>
    <row r="144" customHeight="1" spans="1:36">
      <c r="A144" s="55"/>
      <c r="B144" s="55"/>
      <c r="C144" s="55"/>
      <c r="D144" s="139" t="s">
        <v>27</v>
      </c>
      <c r="E144" s="55"/>
      <c r="F144" s="140" t="s">
        <v>513</v>
      </c>
      <c r="G144" s="55" t="s">
        <v>139</v>
      </c>
      <c r="H144" s="55"/>
      <c r="I144" s="55"/>
      <c r="J144" s="55"/>
      <c r="K144" s="55"/>
      <c r="L144" s="55"/>
      <c r="M144" s="55"/>
      <c r="N144" s="55"/>
      <c r="O144" s="57"/>
      <c r="P144" s="55"/>
      <c r="Q144" s="55"/>
      <c r="R144" s="55"/>
      <c r="S144" s="55"/>
      <c r="T144" s="55"/>
      <c r="U144" s="57"/>
      <c r="V144" s="57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</row>
    <row r="145" customHeight="1" spans="1:36">
      <c r="A145" s="55"/>
      <c r="B145" s="55"/>
      <c r="C145" s="55"/>
      <c r="D145" s="139" t="s">
        <v>487</v>
      </c>
      <c r="E145" s="55"/>
      <c r="F145" s="141" t="s">
        <v>488</v>
      </c>
      <c r="G145" s="55" t="s">
        <v>88</v>
      </c>
      <c r="H145" s="55"/>
      <c r="I145" s="55"/>
      <c r="J145" s="55"/>
      <c r="K145" s="55"/>
      <c r="L145" s="55"/>
      <c r="M145" s="55"/>
      <c r="N145" s="55"/>
      <c r="O145" s="57"/>
      <c r="P145" s="55"/>
      <c r="Q145" s="55"/>
      <c r="R145" s="55"/>
      <c r="S145" s="55"/>
      <c r="T145" s="55"/>
      <c r="U145" s="57"/>
      <c r="V145" s="57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</row>
    <row r="146" customHeight="1" spans="1:36">
      <c r="A146" s="55"/>
      <c r="B146" s="55"/>
      <c r="C146" s="55"/>
      <c r="D146" s="139" t="s">
        <v>489</v>
      </c>
      <c r="E146" s="55"/>
      <c r="F146" s="141" t="s">
        <v>490</v>
      </c>
      <c r="G146" s="55" t="s">
        <v>491</v>
      </c>
      <c r="H146" s="55"/>
      <c r="I146" s="55"/>
      <c r="J146" s="55"/>
      <c r="K146" s="55"/>
      <c r="L146" s="55"/>
      <c r="M146" s="55"/>
      <c r="N146" s="55"/>
      <c r="O146" s="57"/>
      <c r="P146" s="55"/>
      <c r="Q146" s="55"/>
      <c r="R146" s="55"/>
      <c r="S146" s="55"/>
      <c r="T146" s="55"/>
      <c r="U146" s="57"/>
      <c r="V146" s="57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</row>
    <row r="147" customHeight="1" spans="1:36">
      <c r="A147" s="55">
        <v>37</v>
      </c>
      <c r="B147" s="75" t="s">
        <v>89</v>
      </c>
      <c r="C147" s="55" t="s">
        <v>629</v>
      </c>
      <c r="D147" s="139" t="s">
        <v>475</v>
      </c>
      <c r="E147" s="55" t="s">
        <v>57</v>
      </c>
      <c r="F147" s="140" t="s">
        <v>510</v>
      </c>
      <c r="G147" s="55" t="s">
        <v>139</v>
      </c>
      <c r="H147" s="55" t="s">
        <v>630</v>
      </c>
      <c r="I147" s="55" t="s">
        <v>631</v>
      </c>
      <c r="J147" s="55">
        <v>145</v>
      </c>
      <c r="K147" s="55">
        <v>0.25</v>
      </c>
      <c r="L147" s="55">
        <v>0.1</v>
      </c>
      <c r="M147" s="55" t="s">
        <v>632</v>
      </c>
      <c r="N147" s="55" t="s">
        <v>632</v>
      </c>
      <c r="O147" s="57" t="s">
        <v>633</v>
      </c>
      <c r="P147" s="55" t="s">
        <v>95</v>
      </c>
      <c r="Q147" s="55" t="s">
        <v>63</v>
      </c>
      <c r="R147" s="55" t="s">
        <v>480</v>
      </c>
      <c r="S147" s="55" t="s">
        <v>480</v>
      </c>
      <c r="T147" s="55" t="s">
        <v>329</v>
      </c>
      <c r="U147" s="57" t="s">
        <v>481</v>
      </c>
      <c r="V147" s="57" t="s">
        <v>482</v>
      </c>
      <c r="W147" s="55">
        <v>315</v>
      </c>
      <c r="X147" s="55" t="s">
        <v>483</v>
      </c>
      <c r="Y147" s="55" t="s">
        <v>63</v>
      </c>
      <c r="Z147" s="55" t="s">
        <v>139</v>
      </c>
      <c r="AA147" s="55" t="s">
        <v>73</v>
      </c>
      <c r="AB147" s="55" t="s">
        <v>162</v>
      </c>
      <c r="AC147" s="55" t="s">
        <v>63</v>
      </c>
      <c r="AD147" s="55">
        <v>0.35</v>
      </c>
      <c r="AE147" s="55" t="s">
        <v>484</v>
      </c>
      <c r="AF147" s="55" t="s">
        <v>63</v>
      </c>
      <c r="AG147" s="55" t="s">
        <v>63</v>
      </c>
      <c r="AH147" s="55" t="s">
        <v>63</v>
      </c>
      <c r="AI147" s="55">
        <v>190100956</v>
      </c>
      <c r="AJ147" s="55" t="s">
        <v>485</v>
      </c>
    </row>
    <row r="148" customHeight="1" spans="1:36">
      <c r="A148" s="55"/>
      <c r="B148" s="55"/>
      <c r="C148" s="55"/>
      <c r="D148" s="139" t="s">
        <v>27</v>
      </c>
      <c r="E148" s="55"/>
      <c r="F148" s="140" t="s">
        <v>513</v>
      </c>
      <c r="G148" s="55" t="s">
        <v>139</v>
      </c>
      <c r="H148" s="55"/>
      <c r="I148" s="55"/>
      <c r="J148" s="55"/>
      <c r="K148" s="55"/>
      <c r="L148" s="55"/>
      <c r="M148" s="55"/>
      <c r="N148" s="55"/>
      <c r="O148" s="57"/>
      <c r="P148" s="55"/>
      <c r="Q148" s="55"/>
      <c r="R148" s="55"/>
      <c r="S148" s="55"/>
      <c r="T148" s="55"/>
      <c r="U148" s="57"/>
      <c r="V148" s="57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</row>
    <row r="149" customHeight="1" spans="1:36">
      <c r="A149" s="55"/>
      <c r="B149" s="55"/>
      <c r="C149" s="55"/>
      <c r="D149" s="139" t="s">
        <v>487</v>
      </c>
      <c r="E149" s="55"/>
      <c r="F149" s="141" t="s">
        <v>488</v>
      </c>
      <c r="G149" s="55" t="s">
        <v>88</v>
      </c>
      <c r="H149" s="55"/>
      <c r="I149" s="55"/>
      <c r="J149" s="55"/>
      <c r="K149" s="55"/>
      <c r="L149" s="55"/>
      <c r="M149" s="55"/>
      <c r="N149" s="55"/>
      <c r="O149" s="57"/>
      <c r="P149" s="55"/>
      <c r="Q149" s="55"/>
      <c r="R149" s="55"/>
      <c r="S149" s="55"/>
      <c r="T149" s="55"/>
      <c r="U149" s="57"/>
      <c r="V149" s="57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</row>
    <row r="150" customHeight="1" spans="1:36">
      <c r="A150" s="55"/>
      <c r="B150" s="55"/>
      <c r="C150" s="55"/>
      <c r="D150" s="139" t="s">
        <v>489</v>
      </c>
      <c r="E150" s="55"/>
      <c r="F150" s="141" t="s">
        <v>490</v>
      </c>
      <c r="G150" s="55" t="s">
        <v>491</v>
      </c>
      <c r="H150" s="55"/>
      <c r="I150" s="55"/>
      <c r="J150" s="55"/>
      <c r="K150" s="55"/>
      <c r="L150" s="55"/>
      <c r="M150" s="55"/>
      <c r="N150" s="55"/>
      <c r="O150" s="57"/>
      <c r="P150" s="55"/>
      <c r="Q150" s="55"/>
      <c r="R150" s="55"/>
      <c r="S150" s="55"/>
      <c r="T150" s="55"/>
      <c r="U150" s="57"/>
      <c r="V150" s="57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</row>
    <row r="151" customHeight="1" spans="1:36">
      <c r="A151" s="55">
        <v>38</v>
      </c>
      <c r="B151" s="75" t="s">
        <v>89</v>
      </c>
      <c r="C151" s="55" t="s">
        <v>634</v>
      </c>
      <c r="D151" s="139" t="s">
        <v>475</v>
      </c>
      <c r="E151" s="55" t="s">
        <v>57</v>
      </c>
      <c r="F151" s="140" t="s">
        <v>510</v>
      </c>
      <c r="G151" s="55" t="s">
        <v>139</v>
      </c>
      <c r="H151" s="55" t="s">
        <v>635</v>
      </c>
      <c r="I151" s="55" t="s">
        <v>262</v>
      </c>
      <c r="J151" s="55">
        <v>145</v>
      </c>
      <c r="K151" s="55">
        <v>2.87</v>
      </c>
      <c r="L151" s="55">
        <v>0.25</v>
      </c>
      <c r="M151" s="55" t="s">
        <v>636</v>
      </c>
      <c r="N151" s="55" t="s">
        <v>636</v>
      </c>
      <c r="O151" s="57" t="s">
        <v>626</v>
      </c>
      <c r="P151" s="55" t="s">
        <v>95</v>
      </c>
      <c r="Q151" s="55" t="s">
        <v>63</v>
      </c>
      <c r="R151" s="55" t="s">
        <v>480</v>
      </c>
      <c r="S151" s="55" t="s">
        <v>480</v>
      </c>
      <c r="T151" s="55" t="s">
        <v>329</v>
      </c>
      <c r="U151" s="57" t="s">
        <v>481</v>
      </c>
      <c r="V151" s="57" t="s">
        <v>482</v>
      </c>
      <c r="W151" s="55">
        <v>13</v>
      </c>
      <c r="X151" s="55" t="s">
        <v>483</v>
      </c>
      <c r="Y151" s="55" t="s">
        <v>63</v>
      </c>
      <c r="Z151" s="55" t="s">
        <v>139</v>
      </c>
      <c r="AA151" s="55" t="s">
        <v>394</v>
      </c>
      <c r="AB151" s="55" t="s">
        <v>162</v>
      </c>
      <c r="AC151" s="55" t="s">
        <v>63</v>
      </c>
      <c r="AD151" s="55">
        <v>0.35</v>
      </c>
      <c r="AE151" s="55" t="s">
        <v>534</v>
      </c>
      <c r="AF151" s="55" t="s">
        <v>63</v>
      </c>
      <c r="AG151" s="55" t="s">
        <v>63</v>
      </c>
      <c r="AH151" s="55" t="s">
        <v>63</v>
      </c>
      <c r="AI151" s="55">
        <v>190100957</v>
      </c>
      <c r="AJ151" s="55" t="s">
        <v>485</v>
      </c>
    </row>
    <row r="152" customHeight="1" spans="1:36">
      <c r="A152" s="55"/>
      <c r="B152" s="55"/>
      <c r="C152" s="55"/>
      <c r="D152" s="139" t="s">
        <v>27</v>
      </c>
      <c r="E152" s="55"/>
      <c r="F152" s="140" t="s">
        <v>637</v>
      </c>
      <c r="G152" s="55" t="s">
        <v>139</v>
      </c>
      <c r="H152" s="55"/>
      <c r="I152" s="55"/>
      <c r="J152" s="55"/>
      <c r="K152" s="55"/>
      <c r="L152" s="55"/>
      <c r="M152" s="55"/>
      <c r="N152" s="55"/>
      <c r="O152" s="57"/>
      <c r="P152" s="55"/>
      <c r="Q152" s="55"/>
      <c r="R152" s="55"/>
      <c r="S152" s="55"/>
      <c r="T152" s="55"/>
      <c r="U152" s="57"/>
      <c r="V152" s="57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</row>
    <row r="153" customHeight="1" spans="1:36">
      <c r="A153" s="55"/>
      <c r="B153" s="55"/>
      <c r="C153" s="55"/>
      <c r="D153" s="139" t="s">
        <v>487</v>
      </c>
      <c r="E153" s="55"/>
      <c r="F153" s="141" t="s">
        <v>488</v>
      </c>
      <c r="G153" s="55" t="s">
        <v>88</v>
      </c>
      <c r="H153" s="55"/>
      <c r="I153" s="55"/>
      <c r="J153" s="55"/>
      <c r="K153" s="55"/>
      <c r="L153" s="55"/>
      <c r="M153" s="55"/>
      <c r="N153" s="55"/>
      <c r="O153" s="57"/>
      <c r="P153" s="55"/>
      <c r="Q153" s="55"/>
      <c r="R153" s="55"/>
      <c r="S153" s="55"/>
      <c r="T153" s="55"/>
      <c r="U153" s="57"/>
      <c r="V153" s="57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</row>
    <row r="154" customHeight="1" spans="1:36">
      <c r="A154" s="55"/>
      <c r="B154" s="55"/>
      <c r="C154" s="55"/>
      <c r="D154" s="139" t="s">
        <v>489</v>
      </c>
      <c r="E154" s="55"/>
      <c r="F154" s="141" t="s">
        <v>490</v>
      </c>
      <c r="G154" s="55" t="s">
        <v>491</v>
      </c>
      <c r="H154" s="55"/>
      <c r="I154" s="55"/>
      <c r="J154" s="55"/>
      <c r="K154" s="55"/>
      <c r="L154" s="55"/>
      <c r="M154" s="55"/>
      <c r="N154" s="55"/>
      <c r="O154" s="57"/>
      <c r="P154" s="55"/>
      <c r="Q154" s="55"/>
      <c r="R154" s="55"/>
      <c r="S154" s="55"/>
      <c r="T154" s="55"/>
      <c r="U154" s="57"/>
      <c r="V154" s="57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</row>
    <row r="155" customHeight="1" spans="1:36">
      <c r="A155" s="55">
        <v>39</v>
      </c>
      <c r="B155" s="75" t="s">
        <v>89</v>
      </c>
      <c r="C155" s="55" t="s">
        <v>638</v>
      </c>
      <c r="D155" s="139" t="s">
        <v>475</v>
      </c>
      <c r="E155" s="55" t="s">
        <v>57</v>
      </c>
      <c r="F155" s="140" t="s">
        <v>639</v>
      </c>
      <c r="G155" s="55" t="s">
        <v>139</v>
      </c>
      <c r="H155" s="55" t="s">
        <v>640</v>
      </c>
      <c r="I155" s="55" t="s">
        <v>133</v>
      </c>
      <c r="J155" s="55">
        <v>145</v>
      </c>
      <c r="K155" s="55">
        <v>2.87</v>
      </c>
      <c r="L155" s="55">
        <v>2.42</v>
      </c>
      <c r="M155" s="55" t="s">
        <v>478</v>
      </c>
      <c r="N155" s="55" t="s">
        <v>478</v>
      </c>
      <c r="O155" s="57" t="s">
        <v>512</v>
      </c>
      <c r="P155" s="55" t="s">
        <v>95</v>
      </c>
      <c r="Q155" s="55" t="s">
        <v>63</v>
      </c>
      <c r="R155" s="55" t="s">
        <v>480</v>
      </c>
      <c r="S155" s="55" t="s">
        <v>480</v>
      </c>
      <c r="T155" s="55" t="s">
        <v>329</v>
      </c>
      <c r="U155" s="57" t="s">
        <v>481</v>
      </c>
      <c r="V155" s="57" t="s">
        <v>482</v>
      </c>
      <c r="W155" s="55">
        <v>72</v>
      </c>
      <c r="X155" s="55" t="s">
        <v>483</v>
      </c>
      <c r="Y155" s="55" t="s">
        <v>63</v>
      </c>
      <c r="Z155" s="55" t="s">
        <v>139</v>
      </c>
      <c r="AA155" s="55" t="s">
        <v>73</v>
      </c>
      <c r="AB155" s="55" t="s">
        <v>162</v>
      </c>
      <c r="AC155" s="55" t="s">
        <v>63</v>
      </c>
      <c r="AD155" s="55">
        <v>0.35</v>
      </c>
      <c r="AE155" s="55" t="s">
        <v>484</v>
      </c>
      <c r="AF155" s="55" t="s">
        <v>63</v>
      </c>
      <c r="AG155" s="55" t="s">
        <v>63</v>
      </c>
      <c r="AH155" s="55" t="s">
        <v>63</v>
      </c>
      <c r="AI155" s="55">
        <v>190100958</v>
      </c>
      <c r="AJ155" s="55" t="s">
        <v>485</v>
      </c>
    </row>
    <row r="156" customHeight="1" spans="1:36">
      <c r="A156" s="55"/>
      <c r="B156" s="55"/>
      <c r="C156" s="55"/>
      <c r="D156" s="139" t="s">
        <v>27</v>
      </c>
      <c r="E156" s="55"/>
      <c r="F156" s="140" t="s">
        <v>486</v>
      </c>
      <c r="G156" s="55" t="s">
        <v>139</v>
      </c>
      <c r="H156" s="55"/>
      <c r="I156" s="55"/>
      <c r="J156" s="55"/>
      <c r="K156" s="55"/>
      <c r="L156" s="55"/>
      <c r="M156" s="55"/>
      <c r="N156" s="55"/>
      <c r="O156" s="57"/>
      <c r="P156" s="55"/>
      <c r="Q156" s="55"/>
      <c r="R156" s="55"/>
      <c r="S156" s="55"/>
      <c r="T156" s="55"/>
      <c r="U156" s="57"/>
      <c r="V156" s="57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</row>
    <row r="157" customHeight="1" spans="1:36">
      <c r="A157" s="55"/>
      <c r="B157" s="55"/>
      <c r="C157" s="55"/>
      <c r="D157" s="139" t="s">
        <v>487</v>
      </c>
      <c r="E157" s="55"/>
      <c r="F157" s="141" t="s">
        <v>488</v>
      </c>
      <c r="G157" s="55" t="s">
        <v>88</v>
      </c>
      <c r="H157" s="55"/>
      <c r="I157" s="55"/>
      <c r="J157" s="55"/>
      <c r="K157" s="55"/>
      <c r="L157" s="55"/>
      <c r="M157" s="55"/>
      <c r="N157" s="55"/>
      <c r="O157" s="57"/>
      <c r="P157" s="55"/>
      <c r="Q157" s="55"/>
      <c r="R157" s="55"/>
      <c r="S157" s="55"/>
      <c r="T157" s="55"/>
      <c r="U157" s="57"/>
      <c r="V157" s="57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</row>
    <row r="158" customHeight="1" spans="1:36">
      <c r="A158" s="55"/>
      <c r="B158" s="55"/>
      <c r="C158" s="55"/>
      <c r="D158" s="139" t="s">
        <v>489</v>
      </c>
      <c r="E158" s="55"/>
      <c r="F158" s="141" t="s">
        <v>490</v>
      </c>
      <c r="G158" s="55" t="s">
        <v>491</v>
      </c>
      <c r="H158" s="55"/>
      <c r="I158" s="55"/>
      <c r="J158" s="55"/>
      <c r="K158" s="55"/>
      <c r="L158" s="55"/>
      <c r="M158" s="55"/>
      <c r="N158" s="55"/>
      <c r="O158" s="57"/>
      <c r="P158" s="55"/>
      <c r="Q158" s="55"/>
      <c r="R158" s="55"/>
      <c r="S158" s="55"/>
      <c r="T158" s="55"/>
      <c r="U158" s="57"/>
      <c r="V158" s="57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</row>
    <row r="159" customHeight="1" spans="1:36">
      <c r="A159" s="134">
        <v>40</v>
      </c>
      <c r="B159" s="145" t="s">
        <v>89</v>
      </c>
      <c r="C159" s="134" t="s">
        <v>641</v>
      </c>
      <c r="D159" s="146" t="s">
        <v>475</v>
      </c>
      <c r="E159" s="15" t="s">
        <v>57</v>
      </c>
      <c r="F159" s="147" t="s">
        <v>642</v>
      </c>
      <c r="G159" s="15" t="s">
        <v>139</v>
      </c>
      <c r="H159" s="15" t="s">
        <v>643</v>
      </c>
      <c r="I159" s="15" t="s">
        <v>133</v>
      </c>
      <c r="J159" s="134">
        <v>145</v>
      </c>
      <c r="K159" s="134">
        <v>2.87</v>
      </c>
      <c r="L159" s="134">
        <v>2.42</v>
      </c>
      <c r="M159" s="134" t="s">
        <v>526</v>
      </c>
      <c r="N159" s="134" t="s">
        <v>526</v>
      </c>
      <c r="O159" s="148" t="s">
        <v>508</v>
      </c>
      <c r="P159" s="134" t="s">
        <v>95</v>
      </c>
      <c r="Q159" s="134" t="s">
        <v>63</v>
      </c>
      <c r="R159" s="134" t="s">
        <v>644</v>
      </c>
      <c r="S159" s="134" t="s">
        <v>644</v>
      </c>
      <c r="T159" s="134" t="s">
        <v>645</v>
      </c>
      <c r="U159" s="12" t="s">
        <v>481</v>
      </c>
      <c r="V159" s="148" t="s">
        <v>646</v>
      </c>
      <c r="W159" s="134">
        <v>1.45</v>
      </c>
      <c r="X159" s="15" t="s">
        <v>483</v>
      </c>
      <c r="Y159" s="134" t="s">
        <v>63</v>
      </c>
      <c r="Z159" s="15" t="s">
        <v>139</v>
      </c>
      <c r="AA159" s="15" t="s">
        <v>73</v>
      </c>
      <c r="AB159" s="15" t="s">
        <v>162</v>
      </c>
      <c r="AC159" s="134" t="s">
        <v>63</v>
      </c>
      <c r="AD159" s="134">
        <v>0.36</v>
      </c>
      <c r="AE159" s="134" t="s">
        <v>484</v>
      </c>
      <c r="AF159" s="134" t="s">
        <v>63</v>
      </c>
      <c r="AG159" s="134" t="s">
        <v>63</v>
      </c>
      <c r="AH159" s="134" t="s">
        <v>63</v>
      </c>
      <c r="AI159" s="134">
        <v>210608754</v>
      </c>
      <c r="AJ159" s="55" t="s">
        <v>485</v>
      </c>
    </row>
    <row r="160" customHeight="1" spans="1:36">
      <c r="A160" s="134"/>
      <c r="B160" s="134"/>
      <c r="C160" s="134"/>
      <c r="D160" s="146" t="s">
        <v>27</v>
      </c>
      <c r="E160" s="15"/>
      <c r="F160" s="147" t="s">
        <v>502</v>
      </c>
      <c r="G160" s="15" t="s">
        <v>139</v>
      </c>
      <c r="H160" s="134"/>
      <c r="J160" s="134"/>
      <c r="K160" s="134"/>
      <c r="L160" s="134"/>
      <c r="M160" s="134"/>
      <c r="N160" s="134"/>
      <c r="O160" s="148"/>
      <c r="P160" s="134"/>
      <c r="Q160" s="134"/>
      <c r="R160" s="134"/>
      <c r="S160" s="134"/>
      <c r="T160" s="134"/>
      <c r="U160" s="148"/>
      <c r="V160" s="148"/>
      <c r="W160" s="134"/>
      <c r="X160" s="134"/>
      <c r="Y160" s="134"/>
      <c r="Z160" s="134"/>
      <c r="AA160" s="134"/>
      <c r="AB160" s="134"/>
      <c r="AC160" s="134"/>
      <c r="AD160" s="134"/>
      <c r="AE160" s="134"/>
      <c r="AF160" s="134"/>
      <c r="AG160" s="134"/>
      <c r="AH160" s="134"/>
      <c r="AI160" s="134"/>
      <c r="AJ160" s="55"/>
    </row>
    <row r="161" customHeight="1" spans="1:36">
      <c r="A161" s="134"/>
      <c r="B161" s="134"/>
      <c r="C161" s="134"/>
      <c r="D161" s="146" t="s">
        <v>487</v>
      </c>
      <c r="E161" s="15"/>
      <c r="F161" s="133" t="s">
        <v>488</v>
      </c>
      <c r="G161" s="134" t="s">
        <v>88</v>
      </c>
      <c r="H161" s="134"/>
      <c r="J161" s="134"/>
      <c r="K161" s="134"/>
      <c r="L161" s="134"/>
      <c r="M161" s="134"/>
      <c r="N161" s="134"/>
      <c r="O161" s="148"/>
      <c r="P161" s="134"/>
      <c r="Q161" s="134"/>
      <c r="R161" s="134"/>
      <c r="S161" s="134"/>
      <c r="T161" s="134"/>
      <c r="U161" s="148"/>
      <c r="V161" s="148"/>
      <c r="W161" s="134"/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55"/>
    </row>
    <row r="162" customHeight="1" spans="1:36">
      <c r="A162" s="134"/>
      <c r="B162" s="134"/>
      <c r="C162" s="134"/>
      <c r="D162" s="146" t="s">
        <v>647</v>
      </c>
      <c r="E162" s="15"/>
      <c r="F162" s="133" t="s">
        <v>490</v>
      </c>
      <c r="G162" s="134" t="s">
        <v>491</v>
      </c>
      <c r="H162" s="134"/>
      <c r="J162" s="134"/>
      <c r="K162" s="134"/>
      <c r="L162" s="134"/>
      <c r="M162" s="134"/>
      <c r="N162" s="134"/>
      <c r="O162" s="148"/>
      <c r="P162" s="134"/>
      <c r="Q162" s="134"/>
      <c r="R162" s="134"/>
      <c r="S162" s="134"/>
      <c r="T162" s="134"/>
      <c r="U162" s="148"/>
      <c r="V162" s="148"/>
      <c r="W162" s="134"/>
      <c r="X162" s="134"/>
      <c r="Y162" s="134"/>
      <c r="Z162" s="134"/>
      <c r="AA162" s="134"/>
      <c r="AB162" s="134"/>
      <c r="AC162" s="134"/>
      <c r="AD162" s="134"/>
      <c r="AE162" s="134"/>
      <c r="AF162" s="134"/>
      <c r="AG162" s="134"/>
      <c r="AH162" s="134"/>
      <c r="AI162" s="134"/>
      <c r="AJ162" s="55"/>
    </row>
    <row r="163" customHeight="1" spans="1:36">
      <c r="A163" s="55">
        <v>41</v>
      </c>
      <c r="B163" s="75" t="s">
        <v>89</v>
      </c>
      <c r="C163" s="55" t="s">
        <v>648</v>
      </c>
      <c r="D163" s="139" t="s">
        <v>475</v>
      </c>
      <c r="E163" s="55" t="s">
        <v>57</v>
      </c>
      <c r="F163" s="140" t="s">
        <v>649</v>
      </c>
      <c r="G163" s="55" t="s">
        <v>139</v>
      </c>
      <c r="H163" s="55" t="s">
        <v>650</v>
      </c>
      <c r="I163" s="55" t="s">
        <v>651</v>
      </c>
      <c r="J163" s="55">
        <v>131</v>
      </c>
      <c r="K163" s="55">
        <v>2.27</v>
      </c>
      <c r="L163" s="55">
        <v>1.76</v>
      </c>
      <c r="M163" s="55" t="s">
        <v>652</v>
      </c>
      <c r="N163" s="55" t="s">
        <v>652</v>
      </c>
      <c r="O163" s="57" t="s">
        <v>518</v>
      </c>
      <c r="P163" s="55" t="s">
        <v>95</v>
      </c>
      <c r="Q163" s="55" t="s">
        <v>63</v>
      </c>
      <c r="R163" s="55" t="s">
        <v>480</v>
      </c>
      <c r="S163" s="55" t="s">
        <v>480</v>
      </c>
      <c r="T163" s="55" t="s">
        <v>329</v>
      </c>
      <c r="U163" s="57" t="s">
        <v>481</v>
      </c>
      <c r="V163" s="57" t="s">
        <v>482</v>
      </c>
      <c r="W163" s="55">
        <v>50</v>
      </c>
      <c r="X163" s="55" t="s">
        <v>483</v>
      </c>
      <c r="Y163" s="55" t="s">
        <v>63</v>
      </c>
      <c r="Z163" s="55" t="s">
        <v>139</v>
      </c>
      <c r="AA163" s="55" t="s">
        <v>73</v>
      </c>
      <c r="AB163" s="55" t="s">
        <v>162</v>
      </c>
      <c r="AC163" s="55" t="s">
        <v>63</v>
      </c>
      <c r="AD163" s="55">
        <v>0.35</v>
      </c>
      <c r="AE163" s="55" t="s">
        <v>484</v>
      </c>
      <c r="AF163" s="55" t="s">
        <v>63</v>
      </c>
      <c r="AG163" s="55" t="s">
        <v>63</v>
      </c>
      <c r="AH163" s="55" t="s">
        <v>63</v>
      </c>
      <c r="AI163" s="55">
        <v>190100959</v>
      </c>
      <c r="AJ163" s="55" t="s">
        <v>485</v>
      </c>
    </row>
    <row r="164" customHeight="1" spans="1:36">
      <c r="A164" s="55"/>
      <c r="B164" s="55"/>
      <c r="C164" s="55"/>
      <c r="D164" s="139" t="s">
        <v>27</v>
      </c>
      <c r="E164" s="55"/>
      <c r="F164" s="140" t="s">
        <v>513</v>
      </c>
      <c r="G164" s="55" t="s">
        <v>139</v>
      </c>
      <c r="H164" s="55"/>
      <c r="I164" s="55"/>
      <c r="J164" s="55"/>
      <c r="K164" s="55"/>
      <c r="L164" s="55"/>
      <c r="M164" s="55"/>
      <c r="N164" s="55"/>
      <c r="O164" s="57"/>
      <c r="P164" s="55"/>
      <c r="Q164" s="55"/>
      <c r="R164" s="55"/>
      <c r="S164" s="55"/>
      <c r="T164" s="55"/>
      <c r="U164" s="57"/>
      <c r="V164" s="57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</row>
    <row r="165" customHeight="1" spans="1:36">
      <c r="A165" s="55"/>
      <c r="B165" s="55"/>
      <c r="C165" s="55"/>
      <c r="D165" s="139" t="s">
        <v>487</v>
      </c>
      <c r="E165" s="55"/>
      <c r="F165" s="141" t="s">
        <v>488</v>
      </c>
      <c r="G165" s="55" t="s">
        <v>88</v>
      </c>
      <c r="H165" s="55"/>
      <c r="I165" s="55"/>
      <c r="J165" s="55"/>
      <c r="K165" s="55"/>
      <c r="L165" s="55"/>
      <c r="M165" s="55"/>
      <c r="N165" s="55"/>
      <c r="O165" s="57"/>
      <c r="P165" s="55"/>
      <c r="Q165" s="55"/>
      <c r="R165" s="55"/>
      <c r="S165" s="55"/>
      <c r="T165" s="55"/>
      <c r="U165" s="57"/>
      <c r="V165" s="57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</row>
    <row r="166" customHeight="1" spans="1:36">
      <c r="A166" s="55"/>
      <c r="B166" s="55"/>
      <c r="C166" s="55"/>
      <c r="D166" s="139" t="s">
        <v>489</v>
      </c>
      <c r="E166" s="55"/>
      <c r="F166" s="141" t="s">
        <v>490</v>
      </c>
      <c r="G166" s="55" t="s">
        <v>491</v>
      </c>
      <c r="H166" s="55"/>
      <c r="I166" s="55"/>
      <c r="J166" s="55"/>
      <c r="K166" s="55"/>
      <c r="L166" s="55"/>
      <c r="M166" s="55"/>
      <c r="N166" s="55"/>
      <c r="O166" s="57"/>
      <c r="P166" s="55"/>
      <c r="Q166" s="55"/>
      <c r="R166" s="55"/>
      <c r="S166" s="55"/>
      <c r="T166" s="55"/>
      <c r="U166" s="57"/>
      <c r="V166" s="57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</row>
    <row r="167" customHeight="1" spans="1:36">
      <c r="A167" s="55">
        <v>42</v>
      </c>
      <c r="B167" s="75" t="s">
        <v>89</v>
      </c>
      <c r="C167" s="55" t="s">
        <v>653</v>
      </c>
      <c r="D167" s="139" t="s">
        <v>475</v>
      </c>
      <c r="E167" s="55" t="s">
        <v>57</v>
      </c>
      <c r="F167" s="140" t="s">
        <v>642</v>
      </c>
      <c r="G167" s="55" t="s">
        <v>139</v>
      </c>
      <c r="H167" s="55" t="s">
        <v>654</v>
      </c>
      <c r="I167" s="55" t="s">
        <v>631</v>
      </c>
      <c r="J167" s="55">
        <v>131</v>
      </c>
      <c r="K167" s="55">
        <v>2.27</v>
      </c>
      <c r="L167" s="55">
        <v>0.57</v>
      </c>
      <c r="M167" s="55" t="s">
        <v>613</v>
      </c>
      <c r="N167" s="55" t="s">
        <v>613</v>
      </c>
      <c r="O167" s="57" t="s">
        <v>626</v>
      </c>
      <c r="P167" s="55" t="s">
        <v>95</v>
      </c>
      <c r="Q167" s="55" t="s">
        <v>63</v>
      </c>
      <c r="R167" s="55" t="s">
        <v>480</v>
      </c>
      <c r="S167" s="55" t="s">
        <v>480</v>
      </c>
      <c r="T167" s="55" t="s">
        <v>329</v>
      </c>
      <c r="U167" s="57" t="s">
        <v>481</v>
      </c>
      <c r="V167" s="57" t="s">
        <v>482</v>
      </c>
      <c r="W167" s="55">
        <v>13</v>
      </c>
      <c r="X167" s="55" t="s">
        <v>483</v>
      </c>
      <c r="Y167" s="55" t="s">
        <v>63</v>
      </c>
      <c r="Z167" s="55" t="s">
        <v>139</v>
      </c>
      <c r="AA167" s="55" t="s">
        <v>73</v>
      </c>
      <c r="AB167" s="55" t="s">
        <v>162</v>
      </c>
      <c r="AC167" s="55" t="s">
        <v>63</v>
      </c>
      <c r="AD167" s="55">
        <v>0.35</v>
      </c>
      <c r="AE167" s="55" t="s">
        <v>484</v>
      </c>
      <c r="AF167" s="55" t="s">
        <v>63</v>
      </c>
      <c r="AG167" s="55" t="s">
        <v>63</v>
      </c>
      <c r="AH167" s="55" t="s">
        <v>63</v>
      </c>
      <c r="AI167" s="55">
        <v>190100960</v>
      </c>
      <c r="AJ167" s="55" t="s">
        <v>485</v>
      </c>
    </row>
    <row r="168" customHeight="1" spans="1:36">
      <c r="A168" s="55"/>
      <c r="B168" s="55"/>
      <c r="C168" s="55"/>
      <c r="D168" s="139" t="s">
        <v>27</v>
      </c>
      <c r="E168" s="55"/>
      <c r="F168" s="140" t="s">
        <v>502</v>
      </c>
      <c r="G168" s="55" t="s">
        <v>139</v>
      </c>
      <c r="H168" s="55"/>
      <c r="I168" s="55"/>
      <c r="J168" s="55"/>
      <c r="K168" s="55"/>
      <c r="L168" s="55"/>
      <c r="M168" s="55"/>
      <c r="N168" s="55"/>
      <c r="O168" s="57"/>
      <c r="P168" s="55"/>
      <c r="Q168" s="55"/>
      <c r="R168" s="55"/>
      <c r="S168" s="55"/>
      <c r="T168" s="55"/>
      <c r="U168" s="57"/>
      <c r="V168" s="57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</row>
    <row r="169" customHeight="1" spans="1:36">
      <c r="A169" s="55"/>
      <c r="B169" s="55"/>
      <c r="C169" s="55"/>
      <c r="D169" s="139" t="s">
        <v>487</v>
      </c>
      <c r="E169" s="55"/>
      <c r="F169" s="141" t="s">
        <v>488</v>
      </c>
      <c r="G169" s="55" t="s">
        <v>88</v>
      </c>
      <c r="H169" s="55"/>
      <c r="I169" s="55"/>
      <c r="J169" s="55"/>
      <c r="K169" s="55"/>
      <c r="L169" s="55"/>
      <c r="M169" s="55"/>
      <c r="N169" s="55"/>
      <c r="O169" s="57"/>
      <c r="P169" s="55"/>
      <c r="Q169" s="55"/>
      <c r="R169" s="55"/>
      <c r="S169" s="55"/>
      <c r="T169" s="55"/>
      <c r="U169" s="57"/>
      <c r="V169" s="57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</row>
    <row r="170" customHeight="1" spans="1:36">
      <c r="A170" s="55"/>
      <c r="B170" s="55"/>
      <c r="C170" s="55"/>
      <c r="D170" s="139" t="s">
        <v>489</v>
      </c>
      <c r="E170" s="55"/>
      <c r="F170" s="141" t="s">
        <v>490</v>
      </c>
      <c r="G170" s="55" t="s">
        <v>491</v>
      </c>
      <c r="H170" s="55"/>
      <c r="I170" s="55"/>
      <c r="J170" s="55"/>
      <c r="K170" s="55"/>
      <c r="L170" s="55"/>
      <c r="M170" s="55"/>
      <c r="N170" s="55"/>
      <c r="O170" s="57"/>
      <c r="P170" s="55"/>
      <c r="Q170" s="55"/>
      <c r="R170" s="55"/>
      <c r="S170" s="55"/>
      <c r="T170" s="55"/>
      <c r="U170" s="57"/>
      <c r="V170" s="57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</row>
    <row r="171" customHeight="1" spans="1:36">
      <c r="A171" s="55">
        <v>43</v>
      </c>
      <c r="B171" s="75" t="s">
        <v>89</v>
      </c>
      <c r="C171" s="55" t="s">
        <v>655</v>
      </c>
      <c r="D171" s="139" t="s">
        <v>475</v>
      </c>
      <c r="E171" s="55" t="s">
        <v>57</v>
      </c>
      <c r="F171" s="140" t="s">
        <v>642</v>
      </c>
      <c r="G171" s="55" t="s">
        <v>139</v>
      </c>
      <c r="H171" s="55" t="s">
        <v>656</v>
      </c>
      <c r="I171" s="55" t="s">
        <v>631</v>
      </c>
      <c r="J171" s="55">
        <v>140</v>
      </c>
      <c r="K171" s="55">
        <v>3.18</v>
      </c>
      <c r="L171" s="55">
        <v>1.4</v>
      </c>
      <c r="M171" s="55" t="s">
        <v>657</v>
      </c>
      <c r="N171" s="55" t="s">
        <v>657</v>
      </c>
      <c r="O171" s="57" t="s">
        <v>658</v>
      </c>
      <c r="P171" s="55" t="s">
        <v>95</v>
      </c>
      <c r="Q171" s="55" t="s">
        <v>63</v>
      </c>
      <c r="R171" s="55" t="s">
        <v>480</v>
      </c>
      <c r="S171" s="55" t="s">
        <v>480</v>
      </c>
      <c r="T171" s="55" t="s">
        <v>329</v>
      </c>
      <c r="U171" s="57" t="s">
        <v>481</v>
      </c>
      <c r="V171" s="57" t="s">
        <v>482</v>
      </c>
      <c r="W171" s="55">
        <v>0.52</v>
      </c>
      <c r="X171" s="55" t="s">
        <v>483</v>
      </c>
      <c r="Y171" s="55" t="s">
        <v>63</v>
      </c>
      <c r="Z171" s="55" t="s">
        <v>139</v>
      </c>
      <c r="AA171" s="55" t="s">
        <v>73</v>
      </c>
      <c r="AB171" s="55" t="s">
        <v>162</v>
      </c>
      <c r="AC171" s="55" t="s">
        <v>63</v>
      </c>
      <c r="AD171" s="55">
        <v>0.35</v>
      </c>
      <c r="AE171" s="55" t="s">
        <v>484</v>
      </c>
      <c r="AF171" s="55" t="s">
        <v>63</v>
      </c>
      <c r="AG171" s="55" t="s">
        <v>63</v>
      </c>
      <c r="AH171" s="55" t="s">
        <v>63</v>
      </c>
      <c r="AI171" s="55">
        <v>190100961</v>
      </c>
      <c r="AJ171" s="55" t="s">
        <v>485</v>
      </c>
    </row>
    <row r="172" customHeight="1" spans="1:36">
      <c r="A172" s="55"/>
      <c r="B172" s="55"/>
      <c r="C172" s="55"/>
      <c r="D172" s="139" t="s">
        <v>27</v>
      </c>
      <c r="E172" s="55"/>
      <c r="F172" s="140" t="s">
        <v>502</v>
      </c>
      <c r="G172" s="55" t="s">
        <v>139</v>
      </c>
      <c r="H172" s="55"/>
      <c r="I172" s="55"/>
      <c r="J172" s="55"/>
      <c r="K172" s="55"/>
      <c r="L172" s="55"/>
      <c r="M172" s="55"/>
      <c r="N172" s="55"/>
      <c r="O172" s="57"/>
      <c r="P172" s="55"/>
      <c r="Q172" s="55"/>
      <c r="R172" s="55"/>
      <c r="S172" s="55"/>
      <c r="T172" s="55"/>
      <c r="U172" s="57"/>
      <c r="V172" s="57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</row>
    <row r="173" customHeight="1" spans="1:36">
      <c r="A173" s="55"/>
      <c r="B173" s="55"/>
      <c r="C173" s="55"/>
      <c r="D173" s="139" t="s">
        <v>487</v>
      </c>
      <c r="E173" s="55"/>
      <c r="F173" s="141" t="s">
        <v>488</v>
      </c>
      <c r="G173" s="55" t="s">
        <v>88</v>
      </c>
      <c r="H173" s="55"/>
      <c r="I173" s="55"/>
      <c r="J173" s="55"/>
      <c r="K173" s="55"/>
      <c r="L173" s="55"/>
      <c r="M173" s="55"/>
      <c r="N173" s="55"/>
      <c r="O173" s="57"/>
      <c r="P173" s="55"/>
      <c r="Q173" s="55"/>
      <c r="R173" s="55"/>
      <c r="S173" s="55"/>
      <c r="T173" s="55"/>
      <c r="U173" s="57"/>
      <c r="V173" s="57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</row>
    <row r="174" customHeight="1" spans="1:36">
      <c r="A174" s="55"/>
      <c r="B174" s="55"/>
      <c r="C174" s="55"/>
      <c r="D174" s="139" t="s">
        <v>489</v>
      </c>
      <c r="E174" s="55"/>
      <c r="F174" s="141" t="s">
        <v>490</v>
      </c>
      <c r="G174" s="55" t="s">
        <v>491</v>
      </c>
      <c r="H174" s="55"/>
      <c r="I174" s="55"/>
      <c r="J174" s="55"/>
      <c r="K174" s="55"/>
      <c r="L174" s="55"/>
      <c r="M174" s="55"/>
      <c r="N174" s="55"/>
      <c r="O174" s="57"/>
      <c r="P174" s="55"/>
      <c r="Q174" s="55"/>
      <c r="R174" s="55"/>
      <c r="S174" s="55"/>
      <c r="T174" s="55"/>
      <c r="U174" s="57"/>
      <c r="V174" s="57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</row>
    <row r="175" customHeight="1" spans="1:36">
      <c r="A175" s="55">
        <v>44</v>
      </c>
      <c r="B175" s="75" t="s">
        <v>89</v>
      </c>
      <c r="C175" s="55" t="s">
        <v>659</v>
      </c>
      <c r="D175" s="139" t="s">
        <v>475</v>
      </c>
      <c r="E175" s="55" t="s">
        <v>148</v>
      </c>
      <c r="F175" s="140" t="s">
        <v>660</v>
      </c>
      <c r="G175" s="55" t="s">
        <v>139</v>
      </c>
      <c r="H175" s="55" t="s">
        <v>661</v>
      </c>
      <c r="I175" s="55" t="s">
        <v>121</v>
      </c>
      <c r="J175" s="55">
        <v>260</v>
      </c>
      <c r="K175" s="55">
        <v>0.23</v>
      </c>
      <c r="L175" s="55">
        <v>0.15</v>
      </c>
      <c r="M175" s="55" t="s">
        <v>478</v>
      </c>
      <c r="N175" s="55" t="s">
        <v>478</v>
      </c>
      <c r="O175" s="57" t="s">
        <v>662</v>
      </c>
      <c r="P175" s="55" t="s">
        <v>95</v>
      </c>
      <c r="Q175" s="55" t="s">
        <v>63</v>
      </c>
      <c r="R175" s="55" t="s">
        <v>480</v>
      </c>
      <c r="S175" s="55" t="s">
        <v>480</v>
      </c>
      <c r="T175" s="55" t="s">
        <v>329</v>
      </c>
      <c r="U175" s="57" t="s">
        <v>481</v>
      </c>
      <c r="V175" s="57" t="s">
        <v>482</v>
      </c>
      <c r="W175" s="55">
        <v>72</v>
      </c>
      <c r="X175" s="55" t="s">
        <v>483</v>
      </c>
      <c r="Y175" s="55" t="s">
        <v>63</v>
      </c>
      <c r="Z175" s="55" t="s">
        <v>139</v>
      </c>
      <c r="AA175" s="55" t="s">
        <v>73</v>
      </c>
      <c r="AB175" s="55" t="s">
        <v>162</v>
      </c>
      <c r="AC175" s="55" t="s">
        <v>63</v>
      </c>
      <c r="AD175" s="55">
        <v>0.35</v>
      </c>
      <c r="AE175" s="55" t="s">
        <v>484</v>
      </c>
      <c r="AF175" s="55" t="s">
        <v>63</v>
      </c>
      <c r="AG175" s="55" t="s">
        <v>63</v>
      </c>
      <c r="AH175" s="55" t="s">
        <v>63</v>
      </c>
      <c r="AI175" s="55">
        <v>190100962</v>
      </c>
      <c r="AJ175" s="55" t="s">
        <v>485</v>
      </c>
    </row>
    <row r="176" customHeight="1" spans="1:36">
      <c r="A176" s="55"/>
      <c r="B176" s="55"/>
      <c r="C176" s="55"/>
      <c r="D176" s="139" t="s">
        <v>27</v>
      </c>
      <c r="E176" s="55"/>
      <c r="F176" s="140" t="s">
        <v>579</v>
      </c>
      <c r="G176" s="55" t="s">
        <v>139</v>
      </c>
      <c r="H176" s="55"/>
      <c r="I176" s="55"/>
      <c r="J176" s="55"/>
      <c r="K176" s="55"/>
      <c r="L176" s="55"/>
      <c r="M176" s="55"/>
      <c r="N176" s="55"/>
      <c r="O176" s="57"/>
      <c r="P176" s="55"/>
      <c r="Q176" s="55"/>
      <c r="R176" s="55"/>
      <c r="S176" s="55"/>
      <c r="T176" s="55"/>
      <c r="U176" s="57"/>
      <c r="V176" s="57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</row>
    <row r="177" customHeight="1" spans="1:36">
      <c r="A177" s="55"/>
      <c r="B177" s="55"/>
      <c r="C177" s="55"/>
      <c r="D177" s="139" t="s">
        <v>487</v>
      </c>
      <c r="E177" s="55"/>
      <c r="F177" s="141" t="s">
        <v>488</v>
      </c>
      <c r="G177" s="55" t="s">
        <v>88</v>
      </c>
      <c r="H177" s="55"/>
      <c r="I177" s="55"/>
      <c r="J177" s="55"/>
      <c r="K177" s="55"/>
      <c r="L177" s="55"/>
      <c r="M177" s="55"/>
      <c r="N177" s="55"/>
      <c r="O177" s="57"/>
      <c r="P177" s="55"/>
      <c r="Q177" s="55"/>
      <c r="R177" s="55"/>
      <c r="S177" s="55"/>
      <c r="T177" s="55"/>
      <c r="U177" s="57"/>
      <c r="V177" s="57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</row>
    <row r="178" customHeight="1" spans="1:36">
      <c r="A178" s="55"/>
      <c r="B178" s="55"/>
      <c r="C178" s="55"/>
      <c r="D178" s="139" t="s">
        <v>489</v>
      </c>
      <c r="E178" s="55"/>
      <c r="F178" s="141" t="s">
        <v>490</v>
      </c>
      <c r="G178" s="55" t="s">
        <v>491</v>
      </c>
      <c r="H178" s="55"/>
      <c r="I178" s="55"/>
      <c r="J178" s="55"/>
      <c r="K178" s="55"/>
      <c r="L178" s="55"/>
      <c r="M178" s="55"/>
      <c r="N178" s="55"/>
      <c r="O178" s="57"/>
      <c r="P178" s="55"/>
      <c r="Q178" s="55"/>
      <c r="R178" s="55"/>
      <c r="S178" s="55"/>
      <c r="T178" s="55"/>
      <c r="U178" s="57"/>
      <c r="V178" s="57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</row>
    <row r="179" customHeight="1" spans="1:36">
      <c r="A179" s="55">
        <v>45</v>
      </c>
      <c r="B179" s="75" t="s">
        <v>89</v>
      </c>
      <c r="C179" s="55" t="s">
        <v>663</v>
      </c>
      <c r="D179" s="139" t="s">
        <v>475</v>
      </c>
      <c r="E179" s="55" t="s">
        <v>57</v>
      </c>
      <c r="F179" s="140" t="s">
        <v>664</v>
      </c>
      <c r="G179" s="55" t="s">
        <v>139</v>
      </c>
      <c r="H179" s="55" t="s">
        <v>665</v>
      </c>
      <c r="I179" s="55" t="s">
        <v>631</v>
      </c>
      <c r="J179" s="55">
        <v>155</v>
      </c>
      <c r="K179" s="55">
        <v>0.67</v>
      </c>
      <c r="L179" s="55">
        <v>0.25</v>
      </c>
      <c r="M179" s="55" t="s">
        <v>666</v>
      </c>
      <c r="N179" s="55" t="s">
        <v>666</v>
      </c>
      <c r="O179" s="57" t="s">
        <v>667</v>
      </c>
      <c r="P179" s="55" t="s">
        <v>95</v>
      </c>
      <c r="Q179" s="55" t="s">
        <v>63</v>
      </c>
      <c r="R179" s="55" t="s">
        <v>480</v>
      </c>
      <c r="S179" s="55" t="s">
        <v>480</v>
      </c>
      <c r="T179" s="55" t="s">
        <v>329</v>
      </c>
      <c r="U179" s="57" t="s">
        <v>481</v>
      </c>
      <c r="V179" s="57" t="s">
        <v>482</v>
      </c>
      <c r="W179" s="55">
        <v>50</v>
      </c>
      <c r="X179" s="55" t="s">
        <v>483</v>
      </c>
      <c r="Y179" s="55" t="s">
        <v>63</v>
      </c>
      <c r="Z179" s="55" t="s">
        <v>139</v>
      </c>
      <c r="AA179" s="55" t="s">
        <v>394</v>
      </c>
      <c r="AB179" s="55" t="s">
        <v>162</v>
      </c>
      <c r="AC179" s="55" t="s">
        <v>63</v>
      </c>
      <c r="AD179" s="55">
        <v>0.35</v>
      </c>
      <c r="AE179" s="55" t="s">
        <v>534</v>
      </c>
      <c r="AF179" s="55" t="s">
        <v>63</v>
      </c>
      <c r="AG179" s="55" t="s">
        <v>63</v>
      </c>
      <c r="AH179" s="55" t="s">
        <v>63</v>
      </c>
      <c r="AI179" s="55">
        <v>190100963</v>
      </c>
      <c r="AJ179" s="55" t="s">
        <v>485</v>
      </c>
    </row>
    <row r="180" customHeight="1" spans="1:36">
      <c r="A180" s="55"/>
      <c r="B180" s="55"/>
      <c r="C180" s="55"/>
      <c r="D180" s="139" t="s">
        <v>27</v>
      </c>
      <c r="E180" s="55"/>
      <c r="F180" s="140" t="s">
        <v>523</v>
      </c>
      <c r="G180" s="55" t="s">
        <v>139</v>
      </c>
      <c r="H180" s="55"/>
      <c r="I180" s="55"/>
      <c r="J180" s="55"/>
      <c r="K180" s="55"/>
      <c r="L180" s="55"/>
      <c r="M180" s="55"/>
      <c r="N180" s="55"/>
      <c r="O180" s="57"/>
      <c r="P180" s="55"/>
      <c r="Q180" s="55"/>
      <c r="R180" s="55"/>
      <c r="S180" s="55"/>
      <c r="T180" s="55"/>
      <c r="U180" s="57"/>
      <c r="V180" s="57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</row>
    <row r="181" customHeight="1" spans="1:36">
      <c r="A181" s="55"/>
      <c r="B181" s="55"/>
      <c r="C181" s="55"/>
      <c r="D181" s="139" t="s">
        <v>487</v>
      </c>
      <c r="E181" s="55"/>
      <c r="F181" s="141" t="s">
        <v>488</v>
      </c>
      <c r="G181" s="55" t="s">
        <v>88</v>
      </c>
      <c r="H181" s="55"/>
      <c r="I181" s="55"/>
      <c r="J181" s="55"/>
      <c r="K181" s="55"/>
      <c r="L181" s="55"/>
      <c r="M181" s="55"/>
      <c r="N181" s="55"/>
      <c r="O181" s="57"/>
      <c r="P181" s="55"/>
      <c r="Q181" s="55"/>
      <c r="R181" s="55"/>
      <c r="S181" s="55"/>
      <c r="T181" s="55"/>
      <c r="U181" s="57"/>
      <c r="V181" s="57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</row>
    <row r="182" customHeight="1" spans="1:36">
      <c r="A182" s="55"/>
      <c r="B182" s="55"/>
      <c r="C182" s="55"/>
      <c r="D182" s="139" t="s">
        <v>489</v>
      </c>
      <c r="E182" s="55"/>
      <c r="F182" s="141" t="s">
        <v>490</v>
      </c>
      <c r="G182" s="55" t="s">
        <v>491</v>
      </c>
      <c r="H182" s="55"/>
      <c r="I182" s="55"/>
      <c r="J182" s="55"/>
      <c r="K182" s="55"/>
      <c r="L182" s="55"/>
      <c r="M182" s="55"/>
      <c r="N182" s="55"/>
      <c r="O182" s="57"/>
      <c r="P182" s="55"/>
      <c r="Q182" s="55"/>
      <c r="R182" s="55"/>
      <c r="S182" s="55"/>
      <c r="T182" s="55"/>
      <c r="U182" s="57"/>
      <c r="V182" s="57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</row>
    <row r="183" customHeight="1" spans="1:36">
      <c r="A183" s="55">
        <v>46</v>
      </c>
      <c r="B183" s="75" t="s">
        <v>89</v>
      </c>
      <c r="C183" s="55" t="s">
        <v>668</v>
      </c>
      <c r="D183" s="139" t="s">
        <v>475</v>
      </c>
      <c r="E183" s="55" t="s">
        <v>57</v>
      </c>
      <c r="F183" s="140" t="s">
        <v>522</v>
      </c>
      <c r="G183" s="55" t="s">
        <v>139</v>
      </c>
      <c r="H183" s="55" t="s">
        <v>665</v>
      </c>
      <c r="I183" s="55" t="s">
        <v>631</v>
      </c>
      <c r="J183" s="55">
        <v>155</v>
      </c>
      <c r="K183" s="55">
        <v>0.67</v>
      </c>
      <c r="L183" s="55">
        <v>0.25</v>
      </c>
      <c r="M183" s="55" t="s">
        <v>652</v>
      </c>
      <c r="N183" s="55" t="s">
        <v>652</v>
      </c>
      <c r="O183" s="57" t="s">
        <v>662</v>
      </c>
      <c r="P183" s="55" t="s">
        <v>95</v>
      </c>
      <c r="Q183" s="55" t="s">
        <v>63</v>
      </c>
      <c r="R183" s="55" t="s">
        <v>480</v>
      </c>
      <c r="S183" s="55" t="s">
        <v>480</v>
      </c>
      <c r="T183" s="55" t="s">
        <v>329</v>
      </c>
      <c r="U183" s="57" t="s">
        <v>481</v>
      </c>
      <c r="V183" s="57" t="s">
        <v>482</v>
      </c>
      <c r="W183" s="55">
        <v>100</v>
      </c>
      <c r="X183" s="55" t="s">
        <v>483</v>
      </c>
      <c r="Y183" s="55" t="s">
        <v>63</v>
      </c>
      <c r="Z183" s="55" t="s">
        <v>139</v>
      </c>
      <c r="AA183" s="55" t="s">
        <v>394</v>
      </c>
      <c r="AB183" s="55" t="s">
        <v>162</v>
      </c>
      <c r="AC183" s="55" t="s">
        <v>63</v>
      </c>
      <c r="AD183" s="55">
        <v>0.35</v>
      </c>
      <c r="AE183" s="55" t="s">
        <v>534</v>
      </c>
      <c r="AF183" s="55" t="s">
        <v>63</v>
      </c>
      <c r="AG183" s="55" t="s">
        <v>63</v>
      </c>
      <c r="AH183" s="55" t="s">
        <v>63</v>
      </c>
      <c r="AI183" s="55">
        <v>190100964</v>
      </c>
      <c r="AJ183" s="55" t="s">
        <v>485</v>
      </c>
    </row>
    <row r="184" customHeight="1" spans="1:36">
      <c r="A184" s="55"/>
      <c r="B184" s="55"/>
      <c r="C184" s="55"/>
      <c r="D184" s="139" t="s">
        <v>27</v>
      </c>
      <c r="E184" s="55"/>
      <c r="F184" s="140" t="s">
        <v>523</v>
      </c>
      <c r="G184" s="55" t="s">
        <v>139</v>
      </c>
      <c r="H184" s="55"/>
      <c r="I184" s="55"/>
      <c r="J184" s="55"/>
      <c r="K184" s="55"/>
      <c r="L184" s="55"/>
      <c r="M184" s="55"/>
      <c r="N184" s="55"/>
      <c r="O184" s="57"/>
      <c r="P184" s="55"/>
      <c r="Q184" s="55"/>
      <c r="R184" s="55"/>
      <c r="S184" s="55"/>
      <c r="T184" s="55"/>
      <c r="U184" s="57"/>
      <c r="V184" s="57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</row>
    <row r="185" customHeight="1" spans="1:36">
      <c r="A185" s="55"/>
      <c r="B185" s="55"/>
      <c r="C185" s="55"/>
      <c r="D185" s="139" t="s">
        <v>487</v>
      </c>
      <c r="E185" s="55"/>
      <c r="F185" s="141" t="s">
        <v>488</v>
      </c>
      <c r="G185" s="55" t="s">
        <v>88</v>
      </c>
      <c r="H185" s="55"/>
      <c r="I185" s="55"/>
      <c r="J185" s="55"/>
      <c r="K185" s="55"/>
      <c r="L185" s="55"/>
      <c r="M185" s="55"/>
      <c r="N185" s="55"/>
      <c r="O185" s="57"/>
      <c r="P185" s="55"/>
      <c r="Q185" s="55"/>
      <c r="R185" s="55"/>
      <c r="S185" s="55"/>
      <c r="T185" s="55"/>
      <c r="U185" s="57"/>
      <c r="V185" s="57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</row>
    <row r="186" customHeight="1" spans="1:36">
      <c r="A186" s="55"/>
      <c r="B186" s="55"/>
      <c r="C186" s="55"/>
      <c r="D186" s="139" t="s">
        <v>489</v>
      </c>
      <c r="E186" s="55"/>
      <c r="F186" s="141" t="s">
        <v>490</v>
      </c>
      <c r="G186" s="55" t="s">
        <v>491</v>
      </c>
      <c r="H186" s="55"/>
      <c r="I186" s="55"/>
      <c r="J186" s="55"/>
      <c r="K186" s="55"/>
      <c r="L186" s="55"/>
      <c r="M186" s="55"/>
      <c r="N186" s="55"/>
      <c r="O186" s="57"/>
      <c r="P186" s="55"/>
      <c r="Q186" s="55"/>
      <c r="R186" s="55"/>
      <c r="S186" s="55"/>
      <c r="T186" s="55"/>
      <c r="U186" s="57"/>
      <c r="V186" s="57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</row>
    <row r="187" customHeight="1" spans="1:36">
      <c r="A187" s="55">
        <v>47</v>
      </c>
      <c r="B187" s="75" t="s">
        <v>89</v>
      </c>
      <c r="C187" s="55" t="s">
        <v>669</v>
      </c>
      <c r="D187" s="139" t="s">
        <v>475</v>
      </c>
      <c r="E187" s="55" t="s">
        <v>57</v>
      </c>
      <c r="F187" s="140" t="s">
        <v>522</v>
      </c>
      <c r="G187" s="55" t="s">
        <v>139</v>
      </c>
      <c r="H187" s="55" t="s">
        <v>665</v>
      </c>
      <c r="I187" s="55" t="s">
        <v>631</v>
      </c>
      <c r="J187" s="55">
        <v>132</v>
      </c>
      <c r="K187" s="55">
        <v>1.25</v>
      </c>
      <c r="L187" s="55">
        <v>0.67</v>
      </c>
      <c r="M187" s="55" t="s">
        <v>652</v>
      </c>
      <c r="N187" s="55" t="s">
        <v>652</v>
      </c>
      <c r="O187" s="57" t="s">
        <v>662</v>
      </c>
      <c r="P187" s="55" t="s">
        <v>95</v>
      </c>
      <c r="Q187" s="55" t="s">
        <v>63</v>
      </c>
      <c r="R187" s="55" t="s">
        <v>480</v>
      </c>
      <c r="S187" s="55" t="s">
        <v>480</v>
      </c>
      <c r="T187" s="55" t="s">
        <v>329</v>
      </c>
      <c r="U187" s="57" t="s">
        <v>481</v>
      </c>
      <c r="V187" s="57" t="s">
        <v>482</v>
      </c>
      <c r="W187" s="55">
        <v>200</v>
      </c>
      <c r="X187" s="55" t="s">
        <v>483</v>
      </c>
      <c r="Y187" s="55" t="s">
        <v>63</v>
      </c>
      <c r="Z187" s="55" t="s">
        <v>139</v>
      </c>
      <c r="AA187" s="55" t="s">
        <v>394</v>
      </c>
      <c r="AB187" s="55" t="s">
        <v>162</v>
      </c>
      <c r="AC187" s="55" t="s">
        <v>63</v>
      </c>
      <c r="AD187" s="55">
        <v>0.35</v>
      </c>
      <c r="AE187" s="55" t="s">
        <v>534</v>
      </c>
      <c r="AF187" s="55" t="s">
        <v>63</v>
      </c>
      <c r="AG187" s="55" t="s">
        <v>63</v>
      </c>
      <c r="AH187" s="55" t="s">
        <v>63</v>
      </c>
      <c r="AI187" s="55">
        <v>190100965</v>
      </c>
      <c r="AJ187" s="55" t="s">
        <v>485</v>
      </c>
    </row>
    <row r="188" customHeight="1" spans="1:36">
      <c r="A188" s="55"/>
      <c r="B188" s="55"/>
      <c r="C188" s="55"/>
      <c r="D188" s="139" t="s">
        <v>27</v>
      </c>
      <c r="E188" s="55"/>
      <c r="F188" s="140" t="s">
        <v>523</v>
      </c>
      <c r="G188" s="55" t="s">
        <v>139</v>
      </c>
      <c r="H188" s="55"/>
      <c r="I188" s="55"/>
      <c r="J188" s="55"/>
      <c r="K188" s="55"/>
      <c r="L188" s="55"/>
      <c r="M188" s="55"/>
      <c r="N188" s="55"/>
      <c r="O188" s="57"/>
      <c r="P188" s="55"/>
      <c r="Q188" s="55"/>
      <c r="R188" s="55"/>
      <c r="S188" s="55"/>
      <c r="T188" s="55"/>
      <c r="U188" s="57"/>
      <c r="V188" s="57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</row>
    <row r="189" customHeight="1" spans="1:36">
      <c r="A189" s="55"/>
      <c r="B189" s="55"/>
      <c r="C189" s="55"/>
      <c r="D189" s="139" t="s">
        <v>487</v>
      </c>
      <c r="E189" s="55"/>
      <c r="F189" s="141" t="s">
        <v>488</v>
      </c>
      <c r="G189" s="55" t="s">
        <v>88</v>
      </c>
      <c r="H189" s="55"/>
      <c r="I189" s="55"/>
      <c r="J189" s="55"/>
      <c r="K189" s="55"/>
      <c r="L189" s="55"/>
      <c r="M189" s="55"/>
      <c r="N189" s="55"/>
      <c r="O189" s="57"/>
      <c r="P189" s="55"/>
      <c r="Q189" s="55"/>
      <c r="R189" s="55"/>
      <c r="S189" s="55"/>
      <c r="T189" s="55"/>
      <c r="U189" s="57"/>
      <c r="V189" s="57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</row>
    <row r="190" customHeight="1" spans="1:36">
      <c r="A190" s="55"/>
      <c r="B190" s="55"/>
      <c r="C190" s="55"/>
      <c r="D190" s="139" t="s">
        <v>489</v>
      </c>
      <c r="E190" s="55"/>
      <c r="F190" s="141" t="s">
        <v>490</v>
      </c>
      <c r="G190" s="55" t="s">
        <v>491</v>
      </c>
      <c r="H190" s="55"/>
      <c r="I190" s="55"/>
      <c r="J190" s="55"/>
      <c r="K190" s="55"/>
      <c r="L190" s="55"/>
      <c r="M190" s="55"/>
      <c r="N190" s="55"/>
      <c r="O190" s="57"/>
      <c r="P190" s="55"/>
      <c r="Q190" s="55"/>
      <c r="R190" s="55"/>
      <c r="S190" s="55"/>
      <c r="T190" s="55"/>
      <c r="U190" s="57"/>
      <c r="V190" s="57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</row>
    <row r="191" customHeight="1" spans="1:36">
      <c r="A191" s="55">
        <v>48</v>
      </c>
      <c r="B191" s="75" t="s">
        <v>89</v>
      </c>
      <c r="C191" s="55" t="s">
        <v>670</v>
      </c>
      <c r="D191" s="139" t="s">
        <v>475</v>
      </c>
      <c r="E191" s="55" t="s">
        <v>57</v>
      </c>
      <c r="F191" s="140" t="s">
        <v>671</v>
      </c>
      <c r="G191" s="55" t="s">
        <v>139</v>
      </c>
      <c r="H191" s="55" t="s">
        <v>665</v>
      </c>
      <c r="I191" s="55" t="s">
        <v>631</v>
      </c>
      <c r="J191" s="55">
        <v>132</v>
      </c>
      <c r="K191" s="55">
        <v>1.25</v>
      </c>
      <c r="L191" s="55">
        <v>0.67</v>
      </c>
      <c r="M191" s="55" t="s">
        <v>517</v>
      </c>
      <c r="N191" s="55" t="s">
        <v>517</v>
      </c>
      <c r="O191" s="57" t="s">
        <v>672</v>
      </c>
      <c r="P191" s="55" t="s">
        <v>95</v>
      </c>
      <c r="Q191" s="55" t="s">
        <v>63</v>
      </c>
      <c r="R191" s="55" t="s">
        <v>480</v>
      </c>
      <c r="S191" s="55" t="s">
        <v>480</v>
      </c>
      <c r="T191" s="55" t="s">
        <v>329</v>
      </c>
      <c r="U191" s="57" t="s">
        <v>481</v>
      </c>
      <c r="V191" s="57" t="s">
        <v>482</v>
      </c>
      <c r="W191" s="55">
        <v>70</v>
      </c>
      <c r="X191" s="55" t="s">
        <v>483</v>
      </c>
      <c r="Y191" s="55" t="s">
        <v>63</v>
      </c>
      <c r="Z191" s="55" t="s">
        <v>139</v>
      </c>
      <c r="AA191" s="55" t="s">
        <v>394</v>
      </c>
      <c r="AB191" s="55" t="s">
        <v>162</v>
      </c>
      <c r="AC191" s="55" t="s">
        <v>63</v>
      </c>
      <c r="AD191" s="55">
        <v>0.35</v>
      </c>
      <c r="AE191" s="55" t="s">
        <v>534</v>
      </c>
      <c r="AF191" s="55" t="s">
        <v>63</v>
      </c>
      <c r="AG191" s="55" t="s">
        <v>63</v>
      </c>
      <c r="AH191" s="55" t="s">
        <v>63</v>
      </c>
      <c r="AI191" s="55">
        <v>190100966</v>
      </c>
      <c r="AJ191" s="55" t="s">
        <v>485</v>
      </c>
    </row>
    <row r="192" customHeight="1" spans="1:36">
      <c r="A192" s="55"/>
      <c r="B192" s="55"/>
      <c r="C192" s="55"/>
      <c r="D192" s="139" t="s">
        <v>27</v>
      </c>
      <c r="E192" s="55"/>
      <c r="F192" s="140" t="s">
        <v>520</v>
      </c>
      <c r="G192" s="55" t="s">
        <v>139</v>
      </c>
      <c r="H192" s="55"/>
      <c r="I192" s="55"/>
      <c r="J192" s="55"/>
      <c r="K192" s="55"/>
      <c r="L192" s="55"/>
      <c r="M192" s="55"/>
      <c r="N192" s="55"/>
      <c r="O192" s="57"/>
      <c r="P192" s="55"/>
      <c r="Q192" s="55"/>
      <c r="R192" s="55"/>
      <c r="S192" s="55"/>
      <c r="T192" s="55"/>
      <c r="U192" s="57"/>
      <c r="V192" s="57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</row>
    <row r="193" customHeight="1" spans="1:36">
      <c r="A193" s="55"/>
      <c r="B193" s="55"/>
      <c r="C193" s="55"/>
      <c r="D193" s="139" t="s">
        <v>487</v>
      </c>
      <c r="E193" s="55"/>
      <c r="F193" s="141" t="s">
        <v>488</v>
      </c>
      <c r="G193" s="55" t="s">
        <v>88</v>
      </c>
      <c r="H193" s="55"/>
      <c r="I193" s="55"/>
      <c r="J193" s="55"/>
      <c r="K193" s="55"/>
      <c r="L193" s="55"/>
      <c r="M193" s="55"/>
      <c r="N193" s="55"/>
      <c r="O193" s="57"/>
      <c r="P193" s="55"/>
      <c r="Q193" s="55"/>
      <c r="R193" s="55"/>
      <c r="S193" s="55"/>
      <c r="T193" s="55"/>
      <c r="U193" s="57"/>
      <c r="V193" s="57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</row>
    <row r="194" customHeight="1" spans="1:36">
      <c r="A194" s="55"/>
      <c r="B194" s="55"/>
      <c r="C194" s="55"/>
      <c r="D194" s="139" t="s">
        <v>489</v>
      </c>
      <c r="E194" s="55"/>
      <c r="F194" s="141" t="s">
        <v>490</v>
      </c>
      <c r="G194" s="55" t="s">
        <v>491</v>
      </c>
      <c r="H194" s="55"/>
      <c r="I194" s="55"/>
      <c r="J194" s="55"/>
      <c r="K194" s="55"/>
      <c r="L194" s="55"/>
      <c r="M194" s="55"/>
      <c r="N194" s="55"/>
      <c r="O194" s="57"/>
      <c r="P194" s="55"/>
      <c r="Q194" s="55"/>
      <c r="R194" s="55"/>
      <c r="S194" s="55"/>
      <c r="T194" s="55"/>
      <c r="U194" s="57"/>
      <c r="V194" s="57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</row>
    <row r="195" customHeight="1" spans="1:36">
      <c r="A195" s="55">
        <v>49</v>
      </c>
      <c r="B195" s="75" t="s">
        <v>89</v>
      </c>
      <c r="C195" s="55" t="s">
        <v>673</v>
      </c>
      <c r="D195" s="139" t="s">
        <v>475</v>
      </c>
      <c r="E195" s="55" t="s">
        <v>57</v>
      </c>
      <c r="F195" s="140" t="s">
        <v>674</v>
      </c>
      <c r="G195" s="55" t="s">
        <v>139</v>
      </c>
      <c r="H195" s="55" t="s">
        <v>675</v>
      </c>
      <c r="I195" s="55" t="s">
        <v>133</v>
      </c>
      <c r="J195" s="55">
        <v>155</v>
      </c>
      <c r="K195" s="55">
        <v>0.65</v>
      </c>
      <c r="L195" s="55">
        <v>0.25</v>
      </c>
      <c r="M195" s="55" t="s">
        <v>526</v>
      </c>
      <c r="N195" s="55" t="s">
        <v>526</v>
      </c>
      <c r="O195" s="57" t="s">
        <v>676</v>
      </c>
      <c r="P195" s="55" t="s">
        <v>95</v>
      </c>
      <c r="Q195" s="55" t="s">
        <v>63</v>
      </c>
      <c r="R195" s="55" t="s">
        <v>480</v>
      </c>
      <c r="S195" s="55" t="s">
        <v>480</v>
      </c>
      <c r="T195" s="55" t="s">
        <v>329</v>
      </c>
      <c r="U195" s="57" t="s">
        <v>481</v>
      </c>
      <c r="V195" s="57" t="s">
        <v>482</v>
      </c>
      <c r="W195" s="55">
        <v>1.6</v>
      </c>
      <c r="X195" s="55" t="s">
        <v>483</v>
      </c>
      <c r="Y195" s="55" t="s">
        <v>63</v>
      </c>
      <c r="Z195" s="55" t="s">
        <v>139</v>
      </c>
      <c r="AA195" s="55" t="s">
        <v>73</v>
      </c>
      <c r="AB195" s="55" t="s">
        <v>162</v>
      </c>
      <c r="AC195" s="55" t="s">
        <v>63</v>
      </c>
      <c r="AD195" s="55">
        <v>0.35</v>
      </c>
      <c r="AE195" s="55" t="s">
        <v>484</v>
      </c>
      <c r="AF195" s="55" t="s">
        <v>63</v>
      </c>
      <c r="AG195" s="55" t="s">
        <v>63</v>
      </c>
      <c r="AH195" s="55" t="s">
        <v>63</v>
      </c>
      <c r="AI195" s="55">
        <v>190100967</v>
      </c>
      <c r="AJ195" s="55" t="s">
        <v>485</v>
      </c>
    </row>
    <row r="196" customHeight="1" spans="1:36">
      <c r="A196" s="55"/>
      <c r="B196" s="55"/>
      <c r="C196" s="55"/>
      <c r="D196" s="139" t="s">
        <v>27</v>
      </c>
      <c r="E196" s="55"/>
      <c r="F196" s="140" t="s">
        <v>502</v>
      </c>
      <c r="G196" s="55" t="s">
        <v>139</v>
      </c>
      <c r="H196" s="55"/>
      <c r="I196" s="55"/>
      <c r="J196" s="55"/>
      <c r="K196" s="55"/>
      <c r="L196" s="55"/>
      <c r="M196" s="55"/>
      <c r="N196" s="55"/>
      <c r="O196" s="57"/>
      <c r="P196" s="55"/>
      <c r="Q196" s="55"/>
      <c r="R196" s="55"/>
      <c r="S196" s="55"/>
      <c r="T196" s="55"/>
      <c r="U196" s="57"/>
      <c r="V196" s="57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</row>
    <row r="197" customHeight="1" spans="1:36">
      <c r="A197" s="55"/>
      <c r="B197" s="55"/>
      <c r="C197" s="55"/>
      <c r="D197" s="139" t="s">
        <v>487</v>
      </c>
      <c r="E197" s="55"/>
      <c r="F197" s="141" t="s">
        <v>488</v>
      </c>
      <c r="G197" s="55" t="s">
        <v>88</v>
      </c>
      <c r="H197" s="55"/>
      <c r="I197" s="55"/>
      <c r="J197" s="55"/>
      <c r="K197" s="55"/>
      <c r="L197" s="55"/>
      <c r="M197" s="55"/>
      <c r="N197" s="55"/>
      <c r="O197" s="57"/>
      <c r="P197" s="55"/>
      <c r="Q197" s="55"/>
      <c r="R197" s="55"/>
      <c r="S197" s="55"/>
      <c r="T197" s="55"/>
      <c r="U197" s="57"/>
      <c r="V197" s="57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</row>
    <row r="198" customHeight="1" spans="1:36">
      <c r="A198" s="55"/>
      <c r="B198" s="55"/>
      <c r="C198" s="55"/>
      <c r="D198" s="139" t="s">
        <v>489</v>
      </c>
      <c r="E198" s="55"/>
      <c r="F198" s="141" t="s">
        <v>490</v>
      </c>
      <c r="G198" s="55" t="s">
        <v>491</v>
      </c>
      <c r="H198" s="55"/>
      <c r="I198" s="55"/>
      <c r="J198" s="55"/>
      <c r="K198" s="55"/>
      <c r="L198" s="55"/>
      <c r="M198" s="55"/>
      <c r="N198" s="55"/>
      <c r="O198" s="57"/>
      <c r="P198" s="55"/>
      <c r="Q198" s="55"/>
      <c r="R198" s="55"/>
      <c r="S198" s="55"/>
      <c r="T198" s="55"/>
      <c r="U198" s="57"/>
      <c r="V198" s="57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</row>
    <row r="199" customHeight="1" spans="1:36">
      <c r="A199" s="55">
        <v>50</v>
      </c>
      <c r="B199" s="75" t="s">
        <v>89</v>
      </c>
      <c r="C199" s="55" t="s">
        <v>677</v>
      </c>
      <c r="D199" s="139" t="s">
        <v>475</v>
      </c>
      <c r="E199" s="55" t="s">
        <v>57</v>
      </c>
      <c r="F199" s="140" t="s">
        <v>678</v>
      </c>
      <c r="G199" s="55" t="s">
        <v>139</v>
      </c>
      <c r="H199" s="55" t="s">
        <v>679</v>
      </c>
      <c r="I199" s="55" t="s">
        <v>631</v>
      </c>
      <c r="J199" s="55">
        <v>131</v>
      </c>
      <c r="K199" s="55">
        <v>2.27</v>
      </c>
      <c r="L199" s="55">
        <v>1.25</v>
      </c>
      <c r="M199" s="55" t="s">
        <v>494</v>
      </c>
      <c r="N199" s="55" t="s">
        <v>494</v>
      </c>
      <c r="O199" s="57" t="s">
        <v>662</v>
      </c>
      <c r="P199" s="55" t="s">
        <v>95</v>
      </c>
      <c r="Q199" s="55" t="s">
        <v>63</v>
      </c>
      <c r="R199" s="55" t="s">
        <v>480</v>
      </c>
      <c r="S199" s="55" t="s">
        <v>480</v>
      </c>
      <c r="T199" s="55" t="s">
        <v>329</v>
      </c>
      <c r="U199" s="57" t="s">
        <v>481</v>
      </c>
      <c r="V199" s="57" t="s">
        <v>482</v>
      </c>
      <c r="W199" s="55">
        <v>70</v>
      </c>
      <c r="X199" s="55" t="s">
        <v>483</v>
      </c>
      <c r="Y199" s="55" t="s">
        <v>63</v>
      </c>
      <c r="Z199" s="55" t="s">
        <v>139</v>
      </c>
      <c r="AA199" s="55" t="s">
        <v>394</v>
      </c>
      <c r="AB199" s="55" t="s">
        <v>162</v>
      </c>
      <c r="AC199" s="55" t="s">
        <v>63</v>
      </c>
      <c r="AD199" s="55">
        <v>0.35</v>
      </c>
      <c r="AE199" s="55" t="s">
        <v>519</v>
      </c>
      <c r="AF199" s="55" t="s">
        <v>63</v>
      </c>
      <c r="AG199" s="55" t="s">
        <v>63</v>
      </c>
      <c r="AH199" s="55" t="s">
        <v>63</v>
      </c>
      <c r="AI199" s="55">
        <v>190100968</v>
      </c>
      <c r="AJ199" s="55" t="s">
        <v>485</v>
      </c>
    </row>
    <row r="200" customHeight="1" spans="1:36">
      <c r="A200" s="55"/>
      <c r="B200" s="55"/>
      <c r="C200" s="55"/>
      <c r="D200" s="139" t="s">
        <v>27</v>
      </c>
      <c r="E200" s="55"/>
      <c r="F200" s="140" t="s">
        <v>523</v>
      </c>
      <c r="G200" s="55" t="s">
        <v>139</v>
      </c>
      <c r="H200" s="55"/>
      <c r="I200" s="55"/>
      <c r="J200" s="55"/>
      <c r="K200" s="55"/>
      <c r="L200" s="55"/>
      <c r="M200" s="55"/>
      <c r="N200" s="55"/>
      <c r="O200" s="57"/>
      <c r="P200" s="55"/>
      <c r="Q200" s="55"/>
      <c r="R200" s="55"/>
      <c r="S200" s="55"/>
      <c r="T200" s="55"/>
      <c r="U200" s="57"/>
      <c r="V200" s="57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</row>
    <row r="201" customHeight="1" spans="1:36">
      <c r="A201" s="55"/>
      <c r="B201" s="55"/>
      <c r="C201" s="55"/>
      <c r="D201" s="139" t="s">
        <v>487</v>
      </c>
      <c r="E201" s="55"/>
      <c r="F201" s="141" t="s">
        <v>488</v>
      </c>
      <c r="G201" s="55" t="s">
        <v>88</v>
      </c>
      <c r="H201" s="55"/>
      <c r="I201" s="55"/>
      <c r="J201" s="55"/>
      <c r="K201" s="55"/>
      <c r="L201" s="55"/>
      <c r="M201" s="55"/>
      <c r="N201" s="55"/>
      <c r="O201" s="57"/>
      <c r="P201" s="55"/>
      <c r="Q201" s="55"/>
      <c r="R201" s="55"/>
      <c r="S201" s="55"/>
      <c r="T201" s="55"/>
      <c r="U201" s="57"/>
      <c r="V201" s="57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</row>
    <row r="202" customHeight="1" spans="1:36">
      <c r="A202" s="55"/>
      <c r="B202" s="55"/>
      <c r="C202" s="55"/>
      <c r="D202" s="139" t="s">
        <v>489</v>
      </c>
      <c r="E202" s="55"/>
      <c r="F202" s="141" t="s">
        <v>490</v>
      </c>
      <c r="G202" s="55" t="s">
        <v>491</v>
      </c>
      <c r="H202" s="55"/>
      <c r="I202" s="55"/>
      <c r="J202" s="55"/>
      <c r="K202" s="55"/>
      <c r="L202" s="55"/>
      <c r="M202" s="55"/>
      <c r="N202" s="55"/>
      <c r="O202" s="57"/>
      <c r="P202" s="55"/>
      <c r="Q202" s="55"/>
      <c r="R202" s="55"/>
      <c r="S202" s="55"/>
      <c r="T202" s="55"/>
      <c r="U202" s="57"/>
      <c r="V202" s="57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</row>
    <row r="203" customHeight="1" spans="1:36">
      <c r="A203" s="55">
        <v>51</v>
      </c>
      <c r="B203" s="75" t="s">
        <v>89</v>
      </c>
      <c r="C203" s="55" t="s">
        <v>680</v>
      </c>
      <c r="D203" s="139" t="s">
        <v>475</v>
      </c>
      <c r="E203" s="55" t="s">
        <v>57</v>
      </c>
      <c r="F203" s="140" t="s">
        <v>681</v>
      </c>
      <c r="G203" s="55" t="s">
        <v>139</v>
      </c>
      <c r="H203" s="55" t="s">
        <v>679</v>
      </c>
      <c r="I203" s="55" t="s">
        <v>631</v>
      </c>
      <c r="J203" s="55">
        <v>131</v>
      </c>
      <c r="K203" s="55">
        <v>2.27</v>
      </c>
      <c r="L203" s="55">
        <v>1.25</v>
      </c>
      <c r="M203" s="55" t="s">
        <v>517</v>
      </c>
      <c r="N203" s="55" t="s">
        <v>517</v>
      </c>
      <c r="O203" s="57" t="s">
        <v>672</v>
      </c>
      <c r="P203" s="55" t="s">
        <v>95</v>
      </c>
      <c r="Q203" s="55" t="s">
        <v>63</v>
      </c>
      <c r="R203" s="55" t="s">
        <v>480</v>
      </c>
      <c r="S203" s="55" t="s">
        <v>480</v>
      </c>
      <c r="T203" s="55" t="s">
        <v>329</v>
      </c>
      <c r="U203" s="57" t="s">
        <v>481</v>
      </c>
      <c r="V203" s="57" t="s">
        <v>482</v>
      </c>
      <c r="W203" s="55">
        <v>30</v>
      </c>
      <c r="X203" s="55" t="s">
        <v>483</v>
      </c>
      <c r="Y203" s="55" t="s">
        <v>63</v>
      </c>
      <c r="Z203" s="55" t="s">
        <v>139</v>
      </c>
      <c r="AA203" s="55" t="s">
        <v>394</v>
      </c>
      <c r="AB203" s="55" t="s">
        <v>162</v>
      </c>
      <c r="AC203" s="55" t="s">
        <v>63</v>
      </c>
      <c r="AD203" s="55">
        <v>0.35</v>
      </c>
      <c r="AE203" s="55" t="s">
        <v>519</v>
      </c>
      <c r="AF203" s="55" t="s">
        <v>63</v>
      </c>
      <c r="AG203" s="55" t="s">
        <v>63</v>
      </c>
      <c r="AH203" s="55" t="s">
        <v>63</v>
      </c>
      <c r="AI203" s="55">
        <v>190100969</v>
      </c>
      <c r="AJ203" s="55" t="s">
        <v>485</v>
      </c>
    </row>
    <row r="204" customHeight="1" spans="1:36">
      <c r="A204" s="55"/>
      <c r="B204" s="55"/>
      <c r="C204" s="55"/>
      <c r="D204" s="139" t="s">
        <v>27</v>
      </c>
      <c r="E204" s="55"/>
      <c r="F204" s="140" t="s">
        <v>520</v>
      </c>
      <c r="G204" s="55" t="s">
        <v>139</v>
      </c>
      <c r="H204" s="55"/>
      <c r="I204" s="55"/>
      <c r="J204" s="55"/>
      <c r="K204" s="55"/>
      <c r="L204" s="55"/>
      <c r="M204" s="55"/>
      <c r="N204" s="55"/>
      <c r="O204" s="57"/>
      <c r="P204" s="55"/>
      <c r="Q204" s="55"/>
      <c r="R204" s="55"/>
      <c r="S204" s="55"/>
      <c r="T204" s="55"/>
      <c r="U204" s="57"/>
      <c r="V204" s="57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</row>
    <row r="205" customHeight="1" spans="1:36">
      <c r="A205" s="55"/>
      <c r="B205" s="55"/>
      <c r="C205" s="55"/>
      <c r="D205" s="139" t="s">
        <v>487</v>
      </c>
      <c r="E205" s="55"/>
      <c r="F205" s="141" t="s">
        <v>488</v>
      </c>
      <c r="G205" s="55" t="s">
        <v>88</v>
      </c>
      <c r="H205" s="55"/>
      <c r="I205" s="55"/>
      <c r="J205" s="55"/>
      <c r="K205" s="55"/>
      <c r="L205" s="55"/>
      <c r="M205" s="55"/>
      <c r="N205" s="55"/>
      <c r="O205" s="57"/>
      <c r="P205" s="55"/>
      <c r="Q205" s="55"/>
      <c r="R205" s="55"/>
      <c r="S205" s="55"/>
      <c r="T205" s="55"/>
      <c r="U205" s="57"/>
      <c r="V205" s="57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</row>
    <row r="206" customHeight="1" spans="1:36">
      <c r="A206" s="55"/>
      <c r="B206" s="55"/>
      <c r="C206" s="55"/>
      <c r="D206" s="139" t="s">
        <v>489</v>
      </c>
      <c r="E206" s="55"/>
      <c r="F206" s="141" t="s">
        <v>490</v>
      </c>
      <c r="G206" s="55" t="s">
        <v>491</v>
      </c>
      <c r="H206" s="55"/>
      <c r="I206" s="55"/>
      <c r="J206" s="55"/>
      <c r="K206" s="55"/>
      <c r="L206" s="55"/>
      <c r="M206" s="55"/>
      <c r="N206" s="55"/>
      <c r="O206" s="57"/>
      <c r="P206" s="55"/>
      <c r="Q206" s="55"/>
      <c r="R206" s="55"/>
      <c r="S206" s="55"/>
      <c r="T206" s="55"/>
      <c r="U206" s="57"/>
      <c r="V206" s="57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</row>
    <row r="207" customHeight="1" spans="1:36">
      <c r="A207" s="55">
        <v>52</v>
      </c>
      <c r="B207" s="75" t="s">
        <v>89</v>
      </c>
      <c r="C207" s="55" t="s">
        <v>682</v>
      </c>
      <c r="D207" s="139" t="s">
        <v>475</v>
      </c>
      <c r="E207" s="55" t="s">
        <v>57</v>
      </c>
      <c r="F207" s="140" t="s">
        <v>683</v>
      </c>
      <c r="G207" s="55" t="s">
        <v>139</v>
      </c>
      <c r="H207" s="55" t="s">
        <v>684</v>
      </c>
      <c r="I207" s="55" t="s">
        <v>631</v>
      </c>
      <c r="J207" s="55">
        <v>131</v>
      </c>
      <c r="K207" s="55">
        <v>2.27</v>
      </c>
      <c r="L207" s="55">
        <v>1.25</v>
      </c>
      <c r="M207" s="55" t="s">
        <v>666</v>
      </c>
      <c r="N207" s="55" t="s">
        <v>666</v>
      </c>
      <c r="O207" s="57" t="s">
        <v>667</v>
      </c>
      <c r="P207" s="55" t="s">
        <v>95</v>
      </c>
      <c r="Q207" s="55" t="s">
        <v>63</v>
      </c>
      <c r="R207" s="55" t="s">
        <v>480</v>
      </c>
      <c r="S207" s="55" t="s">
        <v>480</v>
      </c>
      <c r="T207" s="55" t="s">
        <v>329</v>
      </c>
      <c r="U207" s="57" t="s">
        <v>481</v>
      </c>
      <c r="V207" s="57" t="s">
        <v>482</v>
      </c>
      <c r="W207" s="55">
        <v>150</v>
      </c>
      <c r="X207" s="55" t="s">
        <v>483</v>
      </c>
      <c r="Y207" s="55" t="s">
        <v>63</v>
      </c>
      <c r="Z207" s="55" t="s">
        <v>139</v>
      </c>
      <c r="AA207" s="55" t="s">
        <v>73</v>
      </c>
      <c r="AB207" s="55" t="s">
        <v>162</v>
      </c>
      <c r="AC207" s="55" t="s">
        <v>63</v>
      </c>
      <c r="AD207" s="55">
        <v>0.35</v>
      </c>
      <c r="AE207" s="55" t="s">
        <v>484</v>
      </c>
      <c r="AF207" s="55" t="s">
        <v>63</v>
      </c>
      <c r="AG207" s="55" t="s">
        <v>63</v>
      </c>
      <c r="AH207" s="55" t="s">
        <v>63</v>
      </c>
      <c r="AI207" s="55">
        <v>190100970</v>
      </c>
      <c r="AJ207" s="55" t="s">
        <v>485</v>
      </c>
    </row>
    <row r="208" customHeight="1" spans="1:36">
      <c r="A208" s="55"/>
      <c r="B208" s="55"/>
      <c r="C208" s="55"/>
      <c r="D208" s="139" t="s">
        <v>27</v>
      </c>
      <c r="E208" s="55"/>
      <c r="F208" s="140" t="s">
        <v>496</v>
      </c>
      <c r="G208" s="55" t="s">
        <v>139</v>
      </c>
      <c r="H208" s="55"/>
      <c r="I208" s="55"/>
      <c r="J208" s="55"/>
      <c r="K208" s="55"/>
      <c r="L208" s="55"/>
      <c r="M208" s="55"/>
      <c r="N208" s="55"/>
      <c r="O208" s="57"/>
      <c r="P208" s="55"/>
      <c r="Q208" s="55"/>
      <c r="R208" s="55"/>
      <c r="S208" s="55"/>
      <c r="T208" s="55"/>
      <c r="U208" s="57"/>
      <c r="V208" s="57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</row>
    <row r="209" customHeight="1" spans="1:36">
      <c r="A209" s="55"/>
      <c r="B209" s="55"/>
      <c r="C209" s="55"/>
      <c r="D209" s="139" t="s">
        <v>487</v>
      </c>
      <c r="E209" s="55"/>
      <c r="F209" s="141" t="s">
        <v>488</v>
      </c>
      <c r="G209" s="55" t="s">
        <v>88</v>
      </c>
      <c r="H209" s="55"/>
      <c r="I209" s="55"/>
      <c r="J209" s="55"/>
      <c r="K209" s="55"/>
      <c r="L209" s="55"/>
      <c r="M209" s="55"/>
      <c r="N209" s="55"/>
      <c r="O209" s="57"/>
      <c r="P209" s="55"/>
      <c r="Q209" s="55"/>
      <c r="R209" s="55"/>
      <c r="S209" s="55"/>
      <c r="T209" s="55"/>
      <c r="U209" s="57"/>
      <c r="V209" s="57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</row>
    <row r="210" customHeight="1" spans="1:36">
      <c r="A210" s="55"/>
      <c r="B210" s="55"/>
      <c r="C210" s="55"/>
      <c r="D210" s="139" t="s">
        <v>489</v>
      </c>
      <c r="E210" s="55"/>
      <c r="F210" s="141" t="s">
        <v>490</v>
      </c>
      <c r="G210" s="55" t="s">
        <v>491</v>
      </c>
      <c r="H210" s="55"/>
      <c r="I210" s="55"/>
      <c r="J210" s="55"/>
      <c r="K210" s="55"/>
      <c r="L210" s="55"/>
      <c r="M210" s="55"/>
      <c r="N210" s="55"/>
      <c r="O210" s="57"/>
      <c r="P210" s="55"/>
      <c r="Q210" s="55"/>
      <c r="R210" s="55"/>
      <c r="S210" s="55"/>
      <c r="T210" s="55"/>
      <c r="U210" s="57"/>
      <c r="V210" s="57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</row>
    <row r="211" customHeight="1" spans="1:36">
      <c r="A211" s="55">
        <v>53</v>
      </c>
      <c r="B211" s="75" t="s">
        <v>89</v>
      </c>
      <c r="C211" s="55" t="s">
        <v>685</v>
      </c>
      <c r="D211" s="139" t="s">
        <v>475</v>
      </c>
      <c r="E211" s="55" t="s">
        <v>57</v>
      </c>
      <c r="F211" s="140" t="s">
        <v>686</v>
      </c>
      <c r="G211" s="55" t="s">
        <v>139</v>
      </c>
      <c r="H211" s="55" t="s">
        <v>687</v>
      </c>
      <c r="I211" s="55" t="s">
        <v>192</v>
      </c>
      <c r="J211" s="55">
        <v>278</v>
      </c>
      <c r="K211" s="55">
        <v>0.94</v>
      </c>
      <c r="L211" s="55">
        <v>0.55</v>
      </c>
      <c r="M211" s="55" t="s">
        <v>478</v>
      </c>
      <c r="N211" s="55" t="s">
        <v>478</v>
      </c>
      <c r="O211" s="57" t="s">
        <v>662</v>
      </c>
      <c r="P211" s="55" t="s">
        <v>95</v>
      </c>
      <c r="Q211" s="55" t="s">
        <v>63</v>
      </c>
      <c r="R211" s="55" t="s">
        <v>480</v>
      </c>
      <c r="S211" s="55" t="s">
        <v>480</v>
      </c>
      <c r="T211" s="55" t="s">
        <v>329</v>
      </c>
      <c r="U211" s="57" t="s">
        <v>481</v>
      </c>
      <c r="V211" s="57" t="s">
        <v>482</v>
      </c>
      <c r="W211" s="55">
        <v>72</v>
      </c>
      <c r="X211" s="55" t="s">
        <v>483</v>
      </c>
      <c r="Y211" s="55" t="s">
        <v>63</v>
      </c>
      <c r="Z211" s="55" t="s">
        <v>139</v>
      </c>
      <c r="AA211" s="55" t="s">
        <v>73</v>
      </c>
      <c r="AB211" s="55" t="s">
        <v>162</v>
      </c>
      <c r="AC211" s="55" t="s">
        <v>63</v>
      </c>
      <c r="AD211" s="55">
        <v>0.35</v>
      </c>
      <c r="AE211" s="55" t="s">
        <v>484</v>
      </c>
      <c r="AF211" s="55" t="s">
        <v>63</v>
      </c>
      <c r="AG211" s="55" t="s">
        <v>63</v>
      </c>
      <c r="AH211" s="55" t="s">
        <v>63</v>
      </c>
      <c r="AI211" s="55">
        <v>190100971</v>
      </c>
      <c r="AJ211" s="55" t="s">
        <v>485</v>
      </c>
    </row>
    <row r="212" customHeight="1" spans="1:36">
      <c r="A212" s="55"/>
      <c r="B212" s="55"/>
      <c r="C212" s="55"/>
      <c r="D212" s="139" t="s">
        <v>27</v>
      </c>
      <c r="E212" s="55"/>
      <c r="F212" s="140" t="s">
        <v>579</v>
      </c>
      <c r="G212" s="55" t="s">
        <v>139</v>
      </c>
      <c r="H212" s="55"/>
      <c r="I212" s="55"/>
      <c r="J212" s="55"/>
      <c r="K212" s="55"/>
      <c r="L212" s="55"/>
      <c r="M212" s="55"/>
      <c r="N212" s="55"/>
      <c r="O212" s="57"/>
      <c r="P212" s="55"/>
      <c r="Q212" s="55"/>
      <c r="R212" s="55"/>
      <c r="S212" s="55"/>
      <c r="T212" s="55"/>
      <c r="U212" s="57"/>
      <c r="V212" s="57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</row>
    <row r="213" customHeight="1" spans="1:36">
      <c r="A213" s="55"/>
      <c r="B213" s="55"/>
      <c r="C213" s="55"/>
      <c r="D213" s="139" t="s">
        <v>487</v>
      </c>
      <c r="E213" s="55"/>
      <c r="F213" s="141" t="s">
        <v>488</v>
      </c>
      <c r="G213" s="55" t="s">
        <v>88</v>
      </c>
      <c r="H213" s="55"/>
      <c r="I213" s="55"/>
      <c r="J213" s="55"/>
      <c r="K213" s="55"/>
      <c r="L213" s="55"/>
      <c r="M213" s="55"/>
      <c r="N213" s="55"/>
      <c r="O213" s="57"/>
      <c r="P213" s="55"/>
      <c r="Q213" s="55"/>
      <c r="R213" s="55"/>
      <c r="S213" s="55"/>
      <c r="T213" s="55"/>
      <c r="U213" s="57"/>
      <c r="V213" s="57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</row>
    <row r="214" customHeight="1" spans="1:36">
      <c r="A214" s="55"/>
      <c r="B214" s="55"/>
      <c r="C214" s="55"/>
      <c r="D214" s="139" t="s">
        <v>489</v>
      </c>
      <c r="E214" s="55"/>
      <c r="F214" s="141" t="s">
        <v>490</v>
      </c>
      <c r="G214" s="55" t="s">
        <v>491</v>
      </c>
      <c r="H214" s="55"/>
      <c r="I214" s="55"/>
      <c r="J214" s="55"/>
      <c r="K214" s="55"/>
      <c r="L214" s="55"/>
      <c r="M214" s="55"/>
      <c r="N214" s="55"/>
      <c r="O214" s="57"/>
      <c r="P214" s="55"/>
      <c r="Q214" s="55"/>
      <c r="R214" s="55"/>
      <c r="S214" s="55"/>
      <c r="T214" s="55"/>
      <c r="U214" s="57"/>
      <c r="V214" s="57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</row>
    <row r="215" customHeight="1" spans="1:36">
      <c r="A215" s="55">
        <v>54</v>
      </c>
      <c r="B215" s="75" t="s">
        <v>89</v>
      </c>
      <c r="C215" s="55" t="s">
        <v>688</v>
      </c>
      <c r="D215" s="139" t="s">
        <v>475</v>
      </c>
      <c r="E215" s="55" t="s">
        <v>57</v>
      </c>
      <c r="F215" s="140" t="s">
        <v>689</v>
      </c>
      <c r="G215" s="55" t="s">
        <v>139</v>
      </c>
      <c r="H215" s="55" t="s">
        <v>690</v>
      </c>
      <c r="I215" s="55" t="s">
        <v>192</v>
      </c>
      <c r="J215" s="55">
        <v>267</v>
      </c>
      <c r="K215" s="55">
        <v>1.68</v>
      </c>
      <c r="L215" s="55">
        <v>1.3</v>
      </c>
      <c r="M215" s="55" t="s">
        <v>478</v>
      </c>
      <c r="N215" s="55" t="s">
        <v>478</v>
      </c>
      <c r="O215" s="57" t="s">
        <v>662</v>
      </c>
      <c r="P215" s="55" t="s">
        <v>95</v>
      </c>
      <c r="Q215" s="55" t="s">
        <v>63</v>
      </c>
      <c r="R215" s="55" t="s">
        <v>480</v>
      </c>
      <c r="S215" s="55" t="s">
        <v>480</v>
      </c>
      <c r="T215" s="55" t="s">
        <v>329</v>
      </c>
      <c r="U215" s="57" t="s">
        <v>481</v>
      </c>
      <c r="V215" s="57" t="s">
        <v>482</v>
      </c>
      <c r="W215" s="55">
        <v>72</v>
      </c>
      <c r="X215" s="55" t="s">
        <v>483</v>
      </c>
      <c r="Y215" s="55" t="s">
        <v>63</v>
      </c>
      <c r="Z215" s="55" t="s">
        <v>139</v>
      </c>
      <c r="AA215" s="55" t="s">
        <v>394</v>
      </c>
      <c r="AB215" s="55" t="s">
        <v>162</v>
      </c>
      <c r="AC215" s="55" t="s">
        <v>63</v>
      </c>
      <c r="AD215" s="55">
        <v>0.35</v>
      </c>
      <c r="AE215" s="55" t="s">
        <v>519</v>
      </c>
      <c r="AF215" s="55" t="s">
        <v>63</v>
      </c>
      <c r="AG215" s="55" t="s">
        <v>63</v>
      </c>
      <c r="AH215" s="55" t="s">
        <v>63</v>
      </c>
      <c r="AI215" s="55">
        <v>190100972</v>
      </c>
      <c r="AJ215" s="55" t="s">
        <v>485</v>
      </c>
    </row>
    <row r="216" customHeight="1" spans="1:36">
      <c r="A216" s="55"/>
      <c r="B216" s="55"/>
      <c r="C216" s="55"/>
      <c r="D216" s="139" t="s">
        <v>27</v>
      </c>
      <c r="E216" s="55"/>
      <c r="F216" s="140" t="s">
        <v>691</v>
      </c>
      <c r="G216" s="55" t="s">
        <v>139</v>
      </c>
      <c r="H216" s="55"/>
      <c r="I216" s="55"/>
      <c r="J216" s="55"/>
      <c r="K216" s="55"/>
      <c r="L216" s="55"/>
      <c r="M216" s="55"/>
      <c r="N216" s="55"/>
      <c r="O216" s="57"/>
      <c r="P216" s="55"/>
      <c r="Q216" s="55"/>
      <c r="R216" s="55"/>
      <c r="S216" s="55"/>
      <c r="T216" s="55"/>
      <c r="U216" s="57"/>
      <c r="V216" s="57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</row>
    <row r="217" customHeight="1" spans="1:36">
      <c r="A217" s="55"/>
      <c r="B217" s="55"/>
      <c r="C217" s="55"/>
      <c r="D217" s="139" t="s">
        <v>487</v>
      </c>
      <c r="E217" s="55"/>
      <c r="F217" s="141" t="s">
        <v>488</v>
      </c>
      <c r="G217" s="55" t="s">
        <v>88</v>
      </c>
      <c r="H217" s="55"/>
      <c r="I217" s="55"/>
      <c r="J217" s="55"/>
      <c r="K217" s="55"/>
      <c r="L217" s="55"/>
      <c r="M217" s="55"/>
      <c r="N217" s="55"/>
      <c r="O217" s="57"/>
      <c r="P217" s="55"/>
      <c r="Q217" s="55"/>
      <c r="R217" s="55"/>
      <c r="S217" s="55"/>
      <c r="T217" s="55"/>
      <c r="U217" s="57"/>
      <c r="V217" s="57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</row>
    <row r="218" customHeight="1" spans="1:36">
      <c r="A218" s="55"/>
      <c r="B218" s="55"/>
      <c r="C218" s="55"/>
      <c r="D218" s="139" t="s">
        <v>489</v>
      </c>
      <c r="E218" s="55"/>
      <c r="F218" s="141" t="s">
        <v>490</v>
      </c>
      <c r="G218" s="55" t="s">
        <v>491</v>
      </c>
      <c r="H218" s="55"/>
      <c r="I218" s="55"/>
      <c r="J218" s="55"/>
      <c r="K218" s="55"/>
      <c r="L218" s="55"/>
      <c r="M218" s="55"/>
      <c r="N218" s="55"/>
      <c r="O218" s="57"/>
      <c r="P218" s="55"/>
      <c r="Q218" s="55"/>
      <c r="R218" s="55"/>
      <c r="S218" s="55"/>
      <c r="T218" s="55"/>
      <c r="U218" s="57"/>
      <c r="V218" s="57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</row>
    <row r="219" customHeight="1" spans="1:36">
      <c r="A219" s="55">
        <v>55</v>
      </c>
      <c r="B219" s="75" t="s">
        <v>89</v>
      </c>
      <c r="C219" s="55" t="s">
        <v>692</v>
      </c>
      <c r="D219" s="139" t="s">
        <v>475</v>
      </c>
      <c r="E219" s="55" t="s">
        <v>57</v>
      </c>
      <c r="F219" s="140" t="s">
        <v>689</v>
      </c>
      <c r="G219" s="55" t="s">
        <v>139</v>
      </c>
      <c r="H219" s="55" t="s">
        <v>690</v>
      </c>
      <c r="I219" s="55" t="s">
        <v>192</v>
      </c>
      <c r="J219" s="55">
        <v>267</v>
      </c>
      <c r="K219" s="55">
        <v>1.68</v>
      </c>
      <c r="L219" s="55">
        <v>1.3</v>
      </c>
      <c r="M219" s="55" t="s">
        <v>478</v>
      </c>
      <c r="N219" s="55" t="s">
        <v>478</v>
      </c>
      <c r="O219" s="57" t="s">
        <v>662</v>
      </c>
      <c r="P219" s="55" t="s">
        <v>95</v>
      </c>
      <c r="Q219" s="55" t="s">
        <v>63</v>
      </c>
      <c r="R219" s="55" t="s">
        <v>480</v>
      </c>
      <c r="S219" s="55" t="s">
        <v>480</v>
      </c>
      <c r="T219" s="55" t="s">
        <v>329</v>
      </c>
      <c r="U219" s="57" t="s">
        <v>481</v>
      </c>
      <c r="V219" s="57" t="s">
        <v>482</v>
      </c>
      <c r="W219" s="55">
        <v>72</v>
      </c>
      <c r="X219" s="55" t="s">
        <v>483</v>
      </c>
      <c r="Y219" s="55" t="s">
        <v>63</v>
      </c>
      <c r="Z219" s="55" t="s">
        <v>139</v>
      </c>
      <c r="AA219" s="55" t="s">
        <v>394</v>
      </c>
      <c r="AB219" s="55" t="s">
        <v>162</v>
      </c>
      <c r="AC219" s="55" t="s">
        <v>63</v>
      </c>
      <c r="AD219" s="55">
        <v>0.35</v>
      </c>
      <c r="AE219" s="55" t="s">
        <v>519</v>
      </c>
      <c r="AF219" s="55" t="s">
        <v>63</v>
      </c>
      <c r="AG219" s="55" t="s">
        <v>63</v>
      </c>
      <c r="AH219" s="55" t="s">
        <v>63</v>
      </c>
      <c r="AI219" s="55">
        <v>190100973</v>
      </c>
      <c r="AJ219" s="55" t="s">
        <v>485</v>
      </c>
    </row>
    <row r="220" customHeight="1" spans="1:36">
      <c r="A220" s="55"/>
      <c r="B220" s="55"/>
      <c r="C220" s="55"/>
      <c r="D220" s="139" t="s">
        <v>27</v>
      </c>
      <c r="E220" s="55"/>
      <c r="F220" s="140" t="s">
        <v>691</v>
      </c>
      <c r="G220" s="55" t="s">
        <v>139</v>
      </c>
      <c r="H220" s="55"/>
      <c r="I220" s="55"/>
      <c r="J220" s="55"/>
      <c r="K220" s="55"/>
      <c r="L220" s="55"/>
      <c r="M220" s="55"/>
      <c r="N220" s="55"/>
      <c r="O220" s="57"/>
      <c r="P220" s="55"/>
      <c r="Q220" s="55"/>
      <c r="R220" s="55"/>
      <c r="S220" s="55"/>
      <c r="T220" s="55"/>
      <c r="U220" s="57"/>
      <c r="V220" s="57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</row>
    <row r="221" customHeight="1" spans="1:36">
      <c r="A221" s="55"/>
      <c r="B221" s="55"/>
      <c r="C221" s="55"/>
      <c r="D221" s="139" t="s">
        <v>487</v>
      </c>
      <c r="E221" s="55"/>
      <c r="F221" s="141" t="s">
        <v>488</v>
      </c>
      <c r="G221" s="55" t="s">
        <v>88</v>
      </c>
      <c r="H221" s="55"/>
      <c r="I221" s="55"/>
      <c r="J221" s="55"/>
      <c r="K221" s="55"/>
      <c r="L221" s="55"/>
      <c r="M221" s="55"/>
      <c r="N221" s="55"/>
      <c r="O221" s="57"/>
      <c r="P221" s="55"/>
      <c r="Q221" s="55"/>
      <c r="R221" s="55"/>
      <c r="S221" s="55"/>
      <c r="T221" s="55"/>
      <c r="U221" s="57"/>
      <c r="V221" s="57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</row>
    <row r="222" customHeight="1" spans="1:36">
      <c r="A222" s="55"/>
      <c r="B222" s="55"/>
      <c r="C222" s="55"/>
      <c r="D222" s="139" t="s">
        <v>489</v>
      </c>
      <c r="E222" s="55"/>
      <c r="F222" s="141" t="s">
        <v>490</v>
      </c>
      <c r="G222" s="55" t="s">
        <v>491</v>
      </c>
      <c r="H222" s="55"/>
      <c r="I222" s="55"/>
      <c r="J222" s="55"/>
      <c r="K222" s="55"/>
      <c r="L222" s="55"/>
      <c r="M222" s="55"/>
      <c r="N222" s="55"/>
      <c r="O222" s="57"/>
      <c r="P222" s="55"/>
      <c r="Q222" s="55"/>
      <c r="R222" s="55"/>
      <c r="S222" s="55"/>
      <c r="T222" s="55"/>
      <c r="U222" s="57"/>
      <c r="V222" s="57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</row>
    <row r="223" customHeight="1" spans="1:36">
      <c r="A223" s="55">
        <v>56</v>
      </c>
      <c r="B223" s="75" t="s">
        <v>89</v>
      </c>
      <c r="C223" s="55" t="s">
        <v>693</v>
      </c>
      <c r="D223" s="139" t="s">
        <v>475</v>
      </c>
      <c r="E223" s="55" t="s">
        <v>57</v>
      </c>
      <c r="F223" s="140" t="s">
        <v>504</v>
      </c>
      <c r="G223" s="55" t="s">
        <v>139</v>
      </c>
      <c r="H223" s="55" t="s">
        <v>694</v>
      </c>
      <c r="I223" s="55" t="s">
        <v>121</v>
      </c>
      <c r="J223" s="55">
        <v>140</v>
      </c>
      <c r="K223" s="55">
        <v>0.88</v>
      </c>
      <c r="L223" s="55">
        <v>0.45</v>
      </c>
      <c r="M223" s="55" t="s">
        <v>594</v>
      </c>
      <c r="N223" s="55" t="s">
        <v>594</v>
      </c>
      <c r="O223" s="57" t="s">
        <v>676</v>
      </c>
      <c r="P223" s="55" t="s">
        <v>95</v>
      </c>
      <c r="Q223" s="55" t="s">
        <v>63</v>
      </c>
      <c r="R223" s="55" t="s">
        <v>480</v>
      </c>
      <c r="S223" s="55" t="s">
        <v>480</v>
      </c>
      <c r="T223" s="55" t="s">
        <v>329</v>
      </c>
      <c r="U223" s="57" t="s">
        <v>481</v>
      </c>
      <c r="V223" s="57" t="s">
        <v>482</v>
      </c>
      <c r="W223" s="55">
        <v>13</v>
      </c>
      <c r="X223" s="55" t="s">
        <v>483</v>
      </c>
      <c r="Y223" s="55" t="s">
        <v>63</v>
      </c>
      <c r="Z223" s="55" t="s">
        <v>139</v>
      </c>
      <c r="AA223" s="55" t="s">
        <v>73</v>
      </c>
      <c r="AB223" s="55" t="s">
        <v>162</v>
      </c>
      <c r="AC223" s="55" t="s">
        <v>63</v>
      </c>
      <c r="AD223" s="55">
        <v>0.35</v>
      </c>
      <c r="AE223" s="55" t="s">
        <v>484</v>
      </c>
      <c r="AF223" s="55" t="s">
        <v>63</v>
      </c>
      <c r="AG223" s="55" t="s">
        <v>63</v>
      </c>
      <c r="AH223" s="55" t="s">
        <v>63</v>
      </c>
      <c r="AI223" s="55">
        <v>190100974</v>
      </c>
      <c r="AJ223" s="55" t="s">
        <v>485</v>
      </c>
    </row>
    <row r="224" customHeight="1" spans="1:36">
      <c r="A224" s="55"/>
      <c r="B224" s="55"/>
      <c r="C224" s="55"/>
      <c r="D224" s="139" t="s">
        <v>27</v>
      </c>
      <c r="E224" s="55"/>
      <c r="F224" s="140" t="s">
        <v>502</v>
      </c>
      <c r="G224" s="55" t="s">
        <v>139</v>
      </c>
      <c r="H224" s="55"/>
      <c r="I224" s="55"/>
      <c r="J224" s="55"/>
      <c r="K224" s="55"/>
      <c r="L224" s="55"/>
      <c r="M224" s="55"/>
      <c r="N224" s="55"/>
      <c r="O224" s="57"/>
      <c r="P224" s="55"/>
      <c r="Q224" s="55"/>
      <c r="R224" s="55"/>
      <c r="S224" s="55"/>
      <c r="T224" s="55"/>
      <c r="U224" s="57"/>
      <c r="V224" s="57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</row>
    <row r="225" customHeight="1" spans="1:36">
      <c r="A225" s="55"/>
      <c r="B225" s="55"/>
      <c r="C225" s="55"/>
      <c r="D225" s="139" t="s">
        <v>487</v>
      </c>
      <c r="E225" s="55"/>
      <c r="F225" s="141" t="s">
        <v>488</v>
      </c>
      <c r="G225" s="55" t="s">
        <v>88</v>
      </c>
      <c r="H225" s="55"/>
      <c r="I225" s="55"/>
      <c r="J225" s="55"/>
      <c r="K225" s="55"/>
      <c r="L225" s="55"/>
      <c r="M225" s="55"/>
      <c r="N225" s="55"/>
      <c r="O225" s="57"/>
      <c r="P225" s="55"/>
      <c r="Q225" s="55"/>
      <c r="R225" s="55"/>
      <c r="S225" s="55"/>
      <c r="T225" s="55"/>
      <c r="U225" s="57"/>
      <c r="V225" s="57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</row>
    <row r="226" customHeight="1" spans="1:36">
      <c r="A226" s="55"/>
      <c r="B226" s="55"/>
      <c r="C226" s="55"/>
      <c r="D226" s="139" t="s">
        <v>489</v>
      </c>
      <c r="E226" s="55"/>
      <c r="F226" s="141" t="s">
        <v>490</v>
      </c>
      <c r="G226" s="55" t="s">
        <v>491</v>
      </c>
      <c r="H226" s="55"/>
      <c r="I226" s="55"/>
      <c r="J226" s="55"/>
      <c r="K226" s="55"/>
      <c r="L226" s="55"/>
      <c r="M226" s="55"/>
      <c r="N226" s="55"/>
      <c r="O226" s="57"/>
      <c r="P226" s="55"/>
      <c r="Q226" s="55"/>
      <c r="R226" s="55"/>
      <c r="S226" s="55"/>
      <c r="T226" s="55"/>
      <c r="U226" s="57"/>
      <c r="V226" s="57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</row>
    <row r="227" customHeight="1" spans="1:36">
      <c r="A227" s="55">
        <v>57</v>
      </c>
      <c r="B227" s="75" t="s">
        <v>89</v>
      </c>
      <c r="C227" s="55" t="s">
        <v>695</v>
      </c>
      <c r="D227" s="139" t="s">
        <v>475</v>
      </c>
      <c r="E227" s="55" t="s">
        <v>57</v>
      </c>
      <c r="F227" s="140" t="s">
        <v>504</v>
      </c>
      <c r="G227" s="55" t="s">
        <v>139</v>
      </c>
      <c r="H227" s="55" t="s">
        <v>696</v>
      </c>
      <c r="I227" s="55" t="s">
        <v>697</v>
      </c>
      <c r="J227" s="55">
        <v>140</v>
      </c>
      <c r="K227" s="55">
        <v>1.93</v>
      </c>
      <c r="L227" s="55">
        <v>1.62</v>
      </c>
      <c r="M227" s="55" t="s">
        <v>539</v>
      </c>
      <c r="N227" s="55" t="s">
        <v>539</v>
      </c>
      <c r="O227" s="57" t="s">
        <v>676</v>
      </c>
      <c r="P227" s="55" t="s">
        <v>95</v>
      </c>
      <c r="Q227" s="55" t="s">
        <v>63</v>
      </c>
      <c r="R227" s="55" t="s">
        <v>480</v>
      </c>
      <c r="S227" s="55" t="s">
        <v>480</v>
      </c>
      <c r="T227" s="55" t="s">
        <v>329</v>
      </c>
      <c r="U227" s="57" t="s">
        <v>481</v>
      </c>
      <c r="V227" s="57" t="s">
        <v>482</v>
      </c>
      <c r="W227" s="55">
        <v>0.52</v>
      </c>
      <c r="X227" s="55" t="s">
        <v>483</v>
      </c>
      <c r="Y227" s="55" t="s">
        <v>63</v>
      </c>
      <c r="Z227" s="55" t="s">
        <v>139</v>
      </c>
      <c r="AA227" s="55" t="s">
        <v>73</v>
      </c>
      <c r="AB227" s="55" t="s">
        <v>162</v>
      </c>
      <c r="AC227" s="55" t="s">
        <v>63</v>
      </c>
      <c r="AD227" s="55">
        <v>0.35</v>
      </c>
      <c r="AE227" s="55" t="s">
        <v>484</v>
      </c>
      <c r="AF227" s="55" t="s">
        <v>63</v>
      </c>
      <c r="AG227" s="55" t="s">
        <v>63</v>
      </c>
      <c r="AH227" s="55" t="s">
        <v>63</v>
      </c>
      <c r="AI227" s="55">
        <v>210608753</v>
      </c>
      <c r="AJ227" s="55" t="s">
        <v>485</v>
      </c>
    </row>
    <row r="228" customHeight="1" spans="1:36">
      <c r="A228" s="55"/>
      <c r="B228" s="55"/>
      <c r="C228" s="55"/>
      <c r="D228" s="139" t="s">
        <v>27</v>
      </c>
      <c r="E228" s="55"/>
      <c r="F228" s="140" t="s">
        <v>502</v>
      </c>
      <c r="G228" s="55" t="s">
        <v>139</v>
      </c>
      <c r="H228" s="55"/>
      <c r="I228" s="55"/>
      <c r="J228" s="55"/>
      <c r="K228" s="55"/>
      <c r="L228" s="55"/>
      <c r="M228" s="55"/>
      <c r="N228" s="55"/>
      <c r="O228" s="57"/>
      <c r="P228" s="55"/>
      <c r="Q228" s="55"/>
      <c r="R228" s="55"/>
      <c r="S228" s="55"/>
      <c r="T228" s="55"/>
      <c r="U228" s="57"/>
      <c r="V228" s="57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</row>
    <row r="229" customHeight="1" spans="1:36">
      <c r="A229" s="55"/>
      <c r="B229" s="55"/>
      <c r="C229" s="55"/>
      <c r="D229" s="139" t="s">
        <v>487</v>
      </c>
      <c r="E229" s="55"/>
      <c r="F229" s="141" t="s">
        <v>488</v>
      </c>
      <c r="G229" s="55" t="s">
        <v>88</v>
      </c>
      <c r="H229" s="55"/>
      <c r="I229" s="55"/>
      <c r="J229" s="55"/>
      <c r="K229" s="55"/>
      <c r="L229" s="55"/>
      <c r="M229" s="55"/>
      <c r="N229" s="55"/>
      <c r="O229" s="57"/>
      <c r="P229" s="55"/>
      <c r="Q229" s="55"/>
      <c r="R229" s="55"/>
      <c r="S229" s="55"/>
      <c r="T229" s="55"/>
      <c r="U229" s="57"/>
      <c r="V229" s="57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</row>
    <row r="230" customHeight="1" spans="1:36">
      <c r="A230" s="55"/>
      <c r="B230" s="55"/>
      <c r="C230" s="55"/>
      <c r="D230" s="139" t="s">
        <v>489</v>
      </c>
      <c r="E230" s="55"/>
      <c r="F230" s="141" t="s">
        <v>490</v>
      </c>
      <c r="G230" s="55" t="s">
        <v>491</v>
      </c>
      <c r="H230" s="55"/>
      <c r="I230" s="55"/>
      <c r="J230" s="55"/>
      <c r="K230" s="55"/>
      <c r="L230" s="55"/>
      <c r="M230" s="55"/>
      <c r="N230" s="55"/>
      <c r="O230" s="57"/>
      <c r="P230" s="55"/>
      <c r="Q230" s="55"/>
      <c r="R230" s="55"/>
      <c r="S230" s="55"/>
      <c r="T230" s="55"/>
      <c r="U230" s="57"/>
      <c r="V230" s="57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</row>
    <row r="231" customHeight="1" spans="1:36">
      <c r="A231" s="55">
        <v>58</v>
      </c>
      <c r="B231" s="75" t="s">
        <v>89</v>
      </c>
      <c r="C231" s="55" t="s">
        <v>698</v>
      </c>
      <c r="D231" s="139" t="s">
        <v>475</v>
      </c>
      <c r="E231" s="55" t="s">
        <v>57</v>
      </c>
      <c r="F231" s="140" t="s">
        <v>515</v>
      </c>
      <c r="G231" s="55" t="s">
        <v>139</v>
      </c>
      <c r="H231" s="55" t="s">
        <v>699</v>
      </c>
      <c r="I231" s="55" t="s">
        <v>697</v>
      </c>
      <c r="J231" s="55">
        <v>140</v>
      </c>
      <c r="K231" s="55">
        <v>1.93</v>
      </c>
      <c r="L231" s="55">
        <v>1.62</v>
      </c>
      <c r="M231" s="55" t="s">
        <v>636</v>
      </c>
      <c r="N231" s="55" t="s">
        <v>636</v>
      </c>
      <c r="O231" s="57" t="s">
        <v>614</v>
      </c>
      <c r="P231" s="55" t="s">
        <v>95</v>
      </c>
      <c r="Q231" s="55" t="s">
        <v>63</v>
      </c>
      <c r="R231" s="55" t="s">
        <v>480</v>
      </c>
      <c r="S231" s="55" t="s">
        <v>480</v>
      </c>
      <c r="T231" s="55" t="s">
        <v>329</v>
      </c>
      <c r="U231" s="57" t="s">
        <v>481</v>
      </c>
      <c r="V231" s="57" t="s">
        <v>482</v>
      </c>
      <c r="W231" s="55">
        <v>13</v>
      </c>
      <c r="X231" s="55" t="s">
        <v>483</v>
      </c>
      <c r="Y231" s="55" t="s">
        <v>63</v>
      </c>
      <c r="Z231" s="55" t="s">
        <v>139</v>
      </c>
      <c r="AA231" s="55" t="s">
        <v>394</v>
      </c>
      <c r="AB231" s="55" t="s">
        <v>162</v>
      </c>
      <c r="AC231" s="55" t="s">
        <v>63</v>
      </c>
      <c r="AD231" s="55">
        <v>0.35</v>
      </c>
      <c r="AE231" s="55" t="s">
        <v>519</v>
      </c>
      <c r="AF231" s="55" t="s">
        <v>63</v>
      </c>
      <c r="AG231" s="55" t="s">
        <v>63</v>
      </c>
      <c r="AH231" s="55" t="s">
        <v>63</v>
      </c>
      <c r="AI231" s="55">
        <v>190100975</v>
      </c>
      <c r="AJ231" s="55" t="s">
        <v>485</v>
      </c>
    </row>
    <row r="232" customHeight="1" spans="1:36">
      <c r="A232" s="55"/>
      <c r="B232" s="55"/>
      <c r="C232" s="55"/>
      <c r="D232" s="139" t="s">
        <v>27</v>
      </c>
      <c r="E232" s="55"/>
      <c r="F232" s="140" t="s">
        <v>617</v>
      </c>
      <c r="G232" s="55" t="s">
        <v>139</v>
      </c>
      <c r="H232" s="55"/>
      <c r="I232" s="55"/>
      <c r="J232" s="55"/>
      <c r="K232" s="55"/>
      <c r="L232" s="55"/>
      <c r="M232" s="55"/>
      <c r="N232" s="55"/>
      <c r="O232" s="57"/>
      <c r="P232" s="55"/>
      <c r="Q232" s="55"/>
      <c r="R232" s="55"/>
      <c r="S232" s="55"/>
      <c r="T232" s="55"/>
      <c r="U232" s="57"/>
      <c r="V232" s="57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</row>
    <row r="233" customHeight="1" spans="1:36">
      <c r="A233" s="55"/>
      <c r="B233" s="55"/>
      <c r="C233" s="55"/>
      <c r="D233" s="139" t="s">
        <v>487</v>
      </c>
      <c r="E233" s="55"/>
      <c r="F233" s="141" t="s">
        <v>488</v>
      </c>
      <c r="G233" s="55" t="s">
        <v>88</v>
      </c>
      <c r="H233" s="55"/>
      <c r="I233" s="55"/>
      <c r="J233" s="55"/>
      <c r="K233" s="55"/>
      <c r="L233" s="55"/>
      <c r="M233" s="55"/>
      <c r="N233" s="55"/>
      <c r="O233" s="57"/>
      <c r="P233" s="55"/>
      <c r="Q233" s="55"/>
      <c r="R233" s="55"/>
      <c r="S233" s="55"/>
      <c r="T233" s="55"/>
      <c r="U233" s="57"/>
      <c r="V233" s="57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</row>
    <row r="234" customHeight="1" spans="1:36">
      <c r="A234" s="55"/>
      <c r="B234" s="55"/>
      <c r="C234" s="55"/>
      <c r="D234" s="139" t="s">
        <v>489</v>
      </c>
      <c r="E234" s="55"/>
      <c r="F234" s="141" t="s">
        <v>490</v>
      </c>
      <c r="G234" s="55" t="s">
        <v>491</v>
      </c>
      <c r="H234" s="55"/>
      <c r="I234" s="55"/>
      <c r="J234" s="55"/>
      <c r="K234" s="55"/>
      <c r="L234" s="55"/>
      <c r="M234" s="55"/>
      <c r="N234" s="55"/>
      <c r="O234" s="57"/>
      <c r="P234" s="55"/>
      <c r="Q234" s="55"/>
      <c r="R234" s="55"/>
      <c r="S234" s="55"/>
      <c r="T234" s="55"/>
      <c r="U234" s="57"/>
      <c r="V234" s="57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</row>
    <row r="235" customHeight="1" spans="1:36">
      <c r="A235" s="55">
        <v>59</v>
      </c>
      <c r="B235" s="75" t="s">
        <v>89</v>
      </c>
      <c r="C235" s="55" t="s">
        <v>700</v>
      </c>
      <c r="D235" s="139" t="s">
        <v>475</v>
      </c>
      <c r="E235" s="55" t="s">
        <v>57</v>
      </c>
      <c r="F235" s="140" t="s">
        <v>701</v>
      </c>
      <c r="G235" s="55" t="s">
        <v>139</v>
      </c>
      <c r="H235" s="55" t="s">
        <v>702</v>
      </c>
      <c r="I235" s="55" t="s">
        <v>192</v>
      </c>
      <c r="J235" s="55">
        <v>278</v>
      </c>
      <c r="K235" s="55">
        <v>1.06</v>
      </c>
      <c r="L235" s="55">
        <v>1.05</v>
      </c>
      <c r="M235" s="55" t="s">
        <v>666</v>
      </c>
      <c r="N235" s="55" t="s">
        <v>666</v>
      </c>
      <c r="O235" s="57" t="s">
        <v>667</v>
      </c>
      <c r="P235" s="55" t="s">
        <v>95</v>
      </c>
      <c r="Q235" s="55" t="s">
        <v>63</v>
      </c>
      <c r="R235" s="55" t="s">
        <v>480</v>
      </c>
      <c r="S235" s="55" t="s">
        <v>480</v>
      </c>
      <c r="T235" s="55" t="s">
        <v>329</v>
      </c>
      <c r="U235" s="57" t="s">
        <v>481</v>
      </c>
      <c r="V235" s="57" t="s">
        <v>482</v>
      </c>
      <c r="W235" s="55">
        <v>215</v>
      </c>
      <c r="X235" s="55" t="s">
        <v>483</v>
      </c>
      <c r="Y235" s="55" t="s">
        <v>63</v>
      </c>
      <c r="Z235" s="55" t="s">
        <v>139</v>
      </c>
      <c r="AA235" s="55" t="s">
        <v>73</v>
      </c>
      <c r="AB235" s="55" t="s">
        <v>162</v>
      </c>
      <c r="AC235" s="55" t="s">
        <v>63</v>
      </c>
      <c r="AD235" s="55">
        <v>0.35</v>
      </c>
      <c r="AE235" s="55" t="s">
        <v>484</v>
      </c>
      <c r="AF235" s="55" t="s">
        <v>63</v>
      </c>
      <c r="AG235" s="55" t="s">
        <v>63</v>
      </c>
      <c r="AH235" s="55" t="s">
        <v>63</v>
      </c>
      <c r="AI235" s="55">
        <v>190100977</v>
      </c>
      <c r="AJ235" s="55" t="s">
        <v>485</v>
      </c>
    </row>
    <row r="236" customHeight="1" spans="1:36">
      <c r="A236" s="55"/>
      <c r="B236" s="55"/>
      <c r="C236" s="55"/>
      <c r="D236" s="139" t="s">
        <v>27</v>
      </c>
      <c r="E236" s="55"/>
      <c r="F236" s="140" t="s">
        <v>513</v>
      </c>
      <c r="G236" s="55" t="s">
        <v>139</v>
      </c>
      <c r="H236" s="55"/>
      <c r="I236" s="55"/>
      <c r="J236" s="55"/>
      <c r="K236" s="55"/>
      <c r="L236" s="55"/>
      <c r="M236" s="55"/>
      <c r="N236" s="55"/>
      <c r="O236" s="57"/>
      <c r="P236" s="55"/>
      <c r="Q236" s="55"/>
      <c r="R236" s="55"/>
      <c r="S236" s="55"/>
      <c r="T236" s="55"/>
      <c r="U236" s="57"/>
      <c r="V236" s="57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</row>
    <row r="237" customHeight="1" spans="1:36">
      <c r="A237" s="55"/>
      <c r="B237" s="55"/>
      <c r="C237" s="55"/>
      <c r="D237" s="139" t="s">
        <v>487</v>
      </c>
      <c r="E237" s="55"/>
      <c r="F237" s="141" t="s">
        <v>488</v>
      </c>
      <c r="G237" s="55" t="s">
        <v>88</v>
      </c>
      <c r="H237" s="55"/>
      <c r="I237" s="55"/>
      <c r="J237" s="55"/>
      <c r="K237" s="55"/>
      <c r="L237" s="55"/>
      <c r="M237" s="55"/>
      <c r="N237" s="55"/>
      <c r="O237" s="57"/>
      <c r="P237" s="55"/>
      <c r="Q237" s="55"/>
      <c r="R237" s="55"/>
      <c r="S237" s="55"/>
      <c r="T237" s="55"/>
      <c r="U237" s="57"/>
      <c r="V237" s="57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</row>
    <row r="238" customHeight="1" spans="1:36">
      <c r="A238" s="55"/>
      <c r="B238" s="55"/>
      <c r="C238" s="55"/>
      <c r="D238" s="139" t="s">
        <v>489</v>
      </c>
      <c r="E238" s="55"/>
      <c r="F238" s="141" t="s">
        <v>490</v>
      </c>
      <c r="G238" s="55" t="s">
        <v>491</v>
      </c>
      <c r="H238" s="55"/>
      <c r="I238" s="55"/>
      <c r="J238" s="55"/>
      <c r="K238" s="55"/>
      <c r="L238" s="55"/>
      <c r="M238" s="55"/>
      <c r="N238" s="55"/>
      <c r="O238" s="57"/>
      <c r="P238" s="55"/>
      <c r="Q238" s="55"/>
      <c r="R238" s="55"/>
      <c r="S238" s="55"/>
      <c r="T238" s="55"/>
      <c r="U238" s="57"/>
      <c r="V238" s="57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</row>
    <row r="239" customHeight="1" spans="1:36">
      <c r="A239" s="55">
        <v>60</v>
      </c>
      <c r="B239" s="75" t="s">
        <v>89</v>
      </c>
      <c r="C239" s="55" t="s">
        <v>703</v>
      </c>
      <c r="D239" s="139" t="s">
        <v>475</v>
      </c>
      <c r="E239" s="55" t="s">
        <v>57</v>
      </c>
      <c r="F239" s="140" t="s">
        <v>686</v>
      </c>
      <c r="G239" s="55" t="s">
        <v>139</v>
      </c>
      <c r="H239" s="55" t="s">
        <v>702</v>
      </c>
      <c r="I239" s="55" t="s">
        <v>704</v>
      </c>
      <c r="J239" s="55">
        <v>230</v>
      </c>
      <c r="K239" s="55" t="s">
        <v>705</v>
      </c>
      <c r="L239" s="55">
        <v>1.17</v>
      </c>
      <c r="M239" s="55" t="s">
        <v>652</v>
      </c>
      <c r="N239" s="55" t="s">
        <v>652</v>
      </c>
      <c r="O239" s="57" t="s">
        <v>662</v>
      </c>
      <c r="P239" s="55" t="s">
        <v>95</v>
      </c>
      <c r="Q239" s="55" t="s">
        <v>63</v>
      </c>
      <c r="R239" s="55" t="s">
        <v>480</v>
      </c>
      <c r="S239" s="55" t="s">
        <v>480</v>
      </c>
      <c r="T239" s="55" t="s">
        <v>329</v>
      </c>
      <c r="U239" s="57" t="s">
        <v>481</v>
      </c>
      <c r="V239" s="57" t="s">
        <v>482</v>
      </c>
      <c r="W239" s="55">
        <v>150</v>
      </c>
      <c r="X239" s="55" t="s">
        <v>483</v>
      </c>
      <c r="Y239" s="55" t="s">
        <v>63</v>
      </c>
      <c r="Z239" s="55" t="s">
        <v>139</v>
      </c>
      <c r="AA239" s="55" t="s">
        <v>73</v>
      </c>
      <c r="AB239" s="55" t="s">
        <v>162</v>
      </c>
      <c r="AC239" s="55" t="s">
        <v>63</v>
      </c>
      <c r="AD239" s="55">
        <v>0.35</v>
      </c>
      <c r="AE239" s="55" t="s">
        <v>484</v>
      </c>
      <c r="AF239" s="55" t="s">
        <v>63</v>
      </c>
      <c r="AG239" s="55" t="s">
        <v>63</v>
      </c>
      <c r="AH239" s="55" t="s">
        <v>63</v>
      </c>
      <c r="AI239" s="55">
        <v>190100978</v>
      </c>
      <c r="AJ239" s="55" t="s">
        <v>485</v>
      </c>
    </row>
    <row r="240" customHeight="1" spans="1:36">
      <c r="A240" s="55"/>
      <c r="B240" s="55"/>
      <c r="C240" s="55"/>
      <c r="D240" s="139" t="s">
        <v>27</v>
      </c>
      <c r="E240" s="55"/>
      <c r="F240" s="140" t="s">
        <v>513</v>
      </c>
      <c r="G240" s="55" t="s">
        <v>139</v>
      </c>
      <c r="H240" s="55"/>
      <c r="I240" s="55"/>
      <c r="J240" s="55"/>
      <c r="K240" s="55"/>
      <c r="L240" s="55"/>
      <c r="M240" s="55"/>
      <c r="N240" s="55"/>
      <c r="O240" s="57"/>
      <c r="P240" s="55"/>
      <c r="Q240" s="55"/>
      <c r="R240" s="55"/>
      <c r="S240" s="55"/>
      <c r="T240" s="55"/>
      <c r="U240" s="57"/>
      <c r="V240" s="57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</row>
    <row r="241" customHeight="1" spans="1:36">
      <c r="A241" s="55"/>
      <c r="B241" s="55"/>
      <c r="C241" s="55"/>
      <c r="D241" s="139" t="s">
        <v>487</v>
      </c>
      <c r="E241" s="55"/>
      <c r="F241" s="141" t="s">
        <v>488</v>
      </c>
      <c r="G241" s="55" t="s">
        <v>88</v>
      </c>
      <c r="H241" s="55"/>
      <c r="I241" s="55"/>
      <c r="J241" s="55"/>
      <c r="K241" s="55"/>
      <c r="L241" s="55"/>
      <c r="M241" s="55"/>
      <c r="N241" s="55"/>
      <c r="O241" s="57"/>
      <c r="P241" s="55"/>
      <c r="Q241" s="55"/>
      <c r="R241" s="55"/>
      <c r="S241" s="55"/>
      <c r="T241" s="55"/>
      <c r="U241" s="57"/>
      <c r="V241" s="57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</row>
    <row r="242" customHeight="1" spans="1:36">
      <c r="A242" s="55"/>
      <c r="B242" s="55"/>
      <c r="C242" s="55"/>
      <c r="D242" s="139" t="s">
        <v>489</v>
      </c>
      <c r="E242" s="55"/>
      <c r="F242" s="141" t="s">
        <v>490</v>
      </c>
      <c r="G242" s="55" t="s">
        <v>491</v>
      </c>
      <c r="H242" s="55"/>
      <c r="I242" s="55"/>
      <c r="J242" s="55"/>
      <c r="K242" s="55"/>
      <c r="L242" s="55"/>
      <c r="M242" s="55"/>
      <c r="N242" s="55"/>
      <c r="O242" s="57"/>
      <c r="P242" s="55"/>
      <c r="Q242" s="55"/>
      <c r="R242" s="55"/>
      <c r="S242" s="55"/>
      <c r="T242" s="55"/>
      <c r="U242" s="57"/>
      <c r="V242" s="57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</row>
    <row r="243" customHeight="1" spans="1:36">
      <c r="A243" s="55">
        <v>61</v>
      </c>
      <c r="B243" s="75" t="s">
        <v>89</v>
      </c>
      <c r="C243" s="55" t="s">
        <v>706</v>
      </c>
      <c r="D243" s="139" t="s">
        <v>475</v>
      </c>
      <c r="E243" s="55" t="s">
        <v>148</v>
      </c>
      <c r="F243" s="140" t="s">
        <v>660</v>
      </c>
      <c r="G243" s="55" t="s">
        <v>139</v>
      </c>
      <c r="H243" s="55" t="s">
        <v>707</v>
      </c>
      <c r="I243" s="55" t="s">
        <v>121</v>
      </c>
      <c r="J243" s="55">
        <v>260</v>
      </c>
      <c r="K243" s="55">
        <v>0.23</v>
      </c>
      <c r="L243" s="55">
        <v>0.15</v>
      </c>
      <c r="M243" s="55" t="s">
        <v>602</v>
      </c>
      <c r="N243" s="55" t="s">
        <v>602</v>
      </c>
      <c r="O243" s="57" t="s">
        <v>667</v>
      </c>
      <c r="P243" s="55" t="s">
        <v>95</v>
      </c>
      <c r="Q243" s="55" t="s">
        <v>63</v>
      </c>
      <c r="R243" s="55" t="s">
        <v>480</v>
      </c>
      <c r="S243" s="55" t="s">
        <v>480</v>
      </c>
      <c r="T243" s="55" t="s">
        <v>329</v>
      </c>
      <c r="U243" s="57" t="s">
        <v>481</v>
      </c>
      <c r="V243" s="57" t="s">
        <v>482</v>
      </c>
      <c r="W243" s="55">
        <v>150</v>
      </c>
      <c r="X243" s="55" t="s">
        <v>483</v>
      </c>
      <c r="Y243" s="55" t="s">
        <v>63</v>
      </c>
      <c r="Z243" s="55" t="s">
        <v>139</v>
      </c>
      <c r="AA243" s="55" t="s">
        <v>73</v>
      </c>
      <c r="AB243" s="55" t="s">
        <v>162</v>
      </c>
      <c r="AC243" s="55" t="s">
        <v>63</v>
      </c>
      <c r="AD243" s="55">
        <v>0.35</v>
      </c>
      <c r="AE243" s="55" t="s">
        <v>484</v>
      </c>
      <c r="AF243" s="55" t="s">
        <v>63</v>
      </c>
      <c r="AG243" s="55" t="s">
        <v>63</v>
      </c>
      <c r="AH243" s="55" t="s">
        <v>63</v>
      </c>
      <c r="AI243" s="55">
        <v>190100979</v>
      </c>
      <c r="AJ243" s="55" t="s">
        <v>485</v>
      </c>
    </row>
    <row r="244" customHeight="1" spans="1:36">
      <c r="A244" s="55"/>
      <c r="B244" s="55"/>
      <c r="C244" s="55"/>
      <c r="D244" s="139" t="s">
        <v>27</v>
      </c>
      <c r="E244" s="55"/>
      <c r="F244" s="140" t="s">
        <v>513</v>
      </c>
      <c r="G244" s="55" t="s">
        <v>139</v>
      </c>
      <c r="H244" s="55"/>
      <c r="I244" s="55"/>
      <c r="J244" s="55"/>
      <c r="K244" s="55"/>
      <c r="L244" s="55"/>
      <c r="M244" s="55"/>
      <c r="N244" s="55"/>
      <c r="O244" s="57"/>
      <c r="P244" s="55"/>
      <c r="Q244" s="55"/>
      <c r="R244" s="55"/>
      <c r="S244" s="55"/>
      <c r="T244" s="55"/>
      <c r="U244" s="57"/>
      <c r="V244" s="57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</row>
    <row r="245" customHeight="1" spans="1:36">
      <c r="A245" s="55"/>
      <c r="B245" s="55"/>
      <c r="C245" s="55"/>
      <c r="D245" s="139" t="s">
        <v>487</v>
      </c>
      <c r="E245" s="55"/>
      <c r="F245" s="141" t="s">
        <v>488</v>
      </c>
      <c r="G245" s="55" t="s">
        <v>88</v>
      </c>
      <c r="H245" s="55"/>
      <c r="I245" s="55"/>
      <c r="J245" s="55"/>
      <c r="K245" s="55"/>
      <c r="L245" s="55"/>
      <c r="M245" s="55"/>
      <c r="N245" s="55"/>
      <c r="O245" s="57"/>
      <c r="P245" s="55"/>
      <c r="Q245" s="55"/>
      <c r="R245" s="55"/>
      <c r="S245" s="55"/>
      <c r="T245" s="55"/>
      <c r="U245" s="57"/>
      <c r="V245" s="57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</row>
    <row r="246" customHeight="1" spans="1:36">
      <c r="A246" s="55"/>
      <c r="B246" s="55"/>
      <c r="C246" s="55"/>
      <c r="D246" s="139" t="s">
        <v>489</v>
      </c>
      <c r="E246" s="55"/>
      <c r="F246" s="141" t="s">
        <v>490</v>
      </c>
      <c r="G246" s="55" t="s">
        <v>491</v>
      </c>
      <c r="H246" s="55"/>
      <c r="I246" s="55"/>
      <c r="J246" s="55"/>
      <c r="K246" s="55"/>
      <c r="L246" s="55"/>
      <c r="M246" s="55"/>
      <c r="N246" s="55"/>
      <c r="O246" s="57"/>
      <c r="P246" s="55"/>
      <c r="Q246" s="55"/>
      <c r="R246" s="55"/>
      <c r="S246" s="55"/>
      <c r="T246" s="55"/>
      <c r="U246" s="57"/>
      <c r="V246" s="57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</row>
    <row r="247" customHeight="1" spans="1:36">
      <c r="A247" s="55">
        <v>62</v>
      </c>
      <c r="B247" s="75" t="s">
        <v>89</v>
      </c>
      <c r="C247" s="55" t="s">
        <v>708</v>
      </c>
      <c r="D247" s="139" t="s">
        <v>475</v>
      </c>
      <c r="E247" s="55" t="s">
        <v>148</v>
      </c>
      <c r="F247" s="140" t="s">
        <v>660</v>
      </c>
      <c r="G247" s="55" t="s">
        <v>139</v>
      </c>
      <c r="H247" s="55" t="s">
        <v>709</v>
      </c>
      <c r="I247" s="55" t="s">
        <v>121</v>
      </c>
      <c r="J247" s="55">
        <v>260</v>
      </c>
      <c r="K247" s="55">
        <v>0.23</v>
      </c>
      <c r="L247" s="55">
        <v>0.15</v>
      </c>
      <c r="M247" s="55" t="s">
        <v>652</v>
      </c>
      <c r="N247" s="55" t="s">
        <v>652</v>
      </c>
      <c r="O247" s="57" t="s">
        <v>662</v>
      </c>
      <c r="P247" s="55" t="s">
        <v>95</v>
      </c>
      <c r="Q247" s="55" t="s">
        <v>63</v>
      </c>
      <c r="R247" s="55" t="s">
        <v>480</v>
      </c>
      <c r="S247" s="55" t="s">
        <v>480</v>
      </c>
      <c r="T247" s="55" t="s">
        <v>329</v>
      </c>
      <c r="U247" s="57" t="s">
        <v>481</v>
      </c>
      <c r="V247" s="57" t="s">
        <v>482</v>
      </c>
      <c r="W247" s="55">
        <v>100</v>
      </c>
      <c r="X247" s="55" t="s">
        <v>483</v>
      </c>
      <c r="Y247" s="55" t="s">
        <v>63</v>
      </c>
      <c r="Z247" s="55" t="s">
        <v>139</v>
      </c>
      <c r="AA247" s="55" t="s">
        <v>73</v>
      </c>
      <c r="AB247" s="55" t="s">
        <v>162</v>
      </c>
      <c r="AC247" s="55" t="s">
        <v>63</v>
      </c>
      <c r="AD247" s="55">
        <v>0.35</v>
      </c>
      <c r="AE247" s="55" t="s">
        <v>484</v>
      </c>
      <c r="AF247" s="55" t="s">
        <v>63</v>
      </c>
      <c r="AG247" s="55" t="s">
        <v>63</v>
      </c>
      <c r="AH247" s="55" t="s">
        <v>63</v>
      </c>
      <c r="AI247" s="55">
        <v>190100980</v>
      </c>
      <c r="AJ247" s="55" t="s">
        <v>485</v>
      </c>
    </row>
    <row r="248" customHeight="1" spans="1:36">
      <c r="A248" s="55"/>
      <c r="B248" s="55"/>
      <c r="C248" s="55"/>
      <c r="D248" s="139" t="s">
        <v>27</v>
      </c>
      <c r="E248" s="55"/>
      <c r="F248" s="140" t="s">
        <v>513</v>
      </c>
      <c r="G248" s="55" t="s">
        <v>139</v>
      </c>
      <c r="H248" s="55"/>
      <c r="I248" s="55"/>
      <c r="J248" s="55"/>
      <c r="K248" s="55"/>
      <c r="L248" s="55"/>
      <c r="M248" s="55"/>
      <c r="N248" s="55"/>
      <c r="O248" s="57"/>
      <c r="P248" s="55"/>
      <c r="Q248" s="55"/>
      <c r="R248" s="55"/>
      <c r="S248" s="55"/>
      <c r="T248" s="55"/>
      <c r="U248" s="57"/>
      <c r="V248" s="57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</row>
    <row r="249" customHeight="1" spans="1:36">
      <c r="A249" s="55"/>
      <c r="B249" s="55"/>
      <c r="C249" s="55"/>
      <c r="D249" s="139" t="s">
        <v>487</v>
      </c>
      <c r="E249" s="55"/>
      <c r="F249" s="141" t="s">
        <v>488</v>
      </c>
      <c r="G249" s="55" t="s">
        <v>88</v>
      </c>
      <c r="H249" s="55"/>
      <c r="I249" s="55"/>
      <c r="J249" s="55"/>
      <c r="K249" s="55"/>
      <c r="L249" s="55"/>
      <c r="M249" s="55"/>
      <c r="N249" s="55"/>
      <c r="O249" s="57"/>
      <c r="P249" s="55"/>
      <c r="Q249" s="55"/>
      <c r="R249" s="55"/>
      <c r="S249" s="55"/>
      <c r="T249" s="55"/>
      <c r="U249" s="57"/>
      <c r="V249" s="57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</row>
    <row r="250" customHeight="1" spans="1:36">
      <c r="A250" s="55"/>
      <c r="B250" s="55"/>
      <c r="C250" s="55"/>
      <c r="D250" s="139" t="s">
        <v>489</v>
      </c>
      <c r="E250" s="55"/>
      <c r="F250" s="141" t="s">
        <v>490</v>
      </c>
      <c r="G250" s="55" t="s">
        <v>491</v>
      </c>
      <c r="H250" s="55"/>
      <c r="I250" s="55"/>
      <c r="J250" s="55"/>
      <c r="K250" s="55"/>
      <c r="L250" s="55"/>
      <c r="M250" s="55"/>
      <c r="N250" s="55"/>
      <c r="O250" s="57"/>
      <c r="P250" s="55"/>
      <c r="Q250" s="55"/>
      <c r="R250" s="55"/>
      <c r="S250" s="55"/>
      <c r="T250" s="55"/>
      <c r="U250" s="57"/>
      <c r="V250" s="57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</row>
    <row r="251" customHeight="1" spans="1:36">
      <c r="A251" s="55">
        <v>63</v>
      </c>
      <c r="B251" s="75" t="s">
        <v>89</v>
      </c>
      <c r="C251" s="55" t="s">
        <v>710</v>
      </c>
      <c r="D251" s="139" t="s">
        <v>475</v>
      </c>
      <c r="E251" s="55" t="s">
        <v>148</v>
      </c>
      <c r="F251" s="140" t="s">
        <v>619</v>
      </c>
      <c r="G251" s="55" t="s">
        <v>139</v>
      </c>
      <c r="H251" s="55" t="s">
        <v>711</v>
      </c>
      <c r="I251" s="55" t="s">
        <v>121</v>
      </c>
      <c r="J251" s="55">
        <v>260</v>
      </c>
      <c r="K251" s="55">
        <v>0.23</v>
      </c>
      <c r="L251" s="55">
        <v>0.15</v>
      </c>
      <c r="M251" s="55" t="s">
        <v>517</v>
      </c>
      <c r="N251" s="55" t="s">
        <v>517</v>
      </c>
      <c r="O251" s="57" t="s">
        <v>672</v>
      </c>
      <c r="P251" s="55" t="s">
        <v>95</v>
      </c>
      <c r="Q251" s="55" t="s">
        <v>63</v>
      </c>
      <c r="R251" s="55" t="s">
        <v>480</v>
      </c>
      <c r="S251" s="55" t="s">
        <v>480</v>
      </c>
      <c r="T251" s="55" t="s">
        <v>329</v>
      </c>
      <c r="U251" s="57" t="s">
        <v>481</v>
      </c>
      <c r="V251" s="57" t="s">
        <v>482</v>
      </c>
      <c r="W251" s="55">
        <v>45</v>
      </c>
      <c r="X251" s="55" t="s">
        <v>483</v>
      </c>
      <c r="Y251" s="55" t="s">
        <v>63</v>
      </c>
      <c r="Z251" s="55" t="s">
        <v>139</v>
      </c>
      <c r="AA251" s="55" t="s">
        <v>73</v>
      </c>
      <c r="AB251" s="55" t="s">
        <v>162</v>
      </c>
      <c r="AC251" s="55" t="s">
        <v>63</v>
      </c>
      <c r="AD251" s="55">
        <v>0.35</v>
      </c>
      <c r="AE251" s="55" t="s">
        <v>484</v>
      </c>
      <c r="AF251" s="55" t="s">
        <v>63</v>
      </c>
      <c r="AG251" s="55" t="s">
        <v>63</v>
      </c>
      <c r="AH251" s="55" t="s">
        <v>63</v>
      </c>
      <c r="AI251" s="55">
        <v>190100981</v>
      </c>
      <c r="AJ251" s="55" t="s">
        <v>485</v>
      </c>
    </row>
    <row r="252" customHeight="1" spans="1:36">
      <c r="A252" s="55"/>
      <c r="B252" s="55"/>
      <c r="C252" s="55"/>
      <c r="D252" s="139" t="s">
        <v>27</v>
      </c>
      <c r="E252" s="55"/>
      <c r="F252" s="140" t="s">
        <v>579</v>
      </c>
      <c r="G252" s="55" t="s">
        <v>139</v>
      </c>
      <c r="H252" s="55"/>
      <c r="I252" s="55"/>
      <c r="J252" s="55"/>
      <c r="K252" s="55"/>
      <c r="L252" s="55"/>
      <c r="M252" s="55"/>
      <c r="N252" s="55"/>
      <c r="O252" s="57"/>
      <c r="P252" s="55"/>
      <c r="Q252" s="55"/>
      <c r="R252" s="55"/>
      <c r="S252" s="55"/>
      <c r="T252" s="55"/>
      <c r="U252" s="57"/>
      <c r="V252" s="57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</row>
    <row r="253" customHeight="1" spans="1:36">
      <c r="A253" s="55"/>
      <c r="B253" s="55"/>
      <c r="C253" s="55"/>
      <c r="D253" s="139" t="s">
        <v>487</v>
      </c>
      <c r="E253" s="55"/>
      <c r="F253" s="141" t="s">
        <v>488</v>
      </c>
      <c r="G253" s="55" t="s">
        <v>88</v>
      </c>
      <c r="H253" s="55"/>
      <c r="I253" s="55"/>
      <c r="J253" s="55"/>
      <c r="K253" s="55"/>
      <c r="L253" s="55"/>
      <c r="M253" s="55"/>
      <c r="N253" s="55"/>
      <c r="O253" s="57"/>
      <c r="P253" s="55"/>
      <c r="Q253" s="55"/>
      <c r="R253" s="55"/>
      <c r="S253" s="55"/>
      <c r="T253" s="55"/>
      <c r="U253" s="57"/>
      <c r="V253" s="57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</row>
    <row r="254" customHeight="1" spans="1:36">
      <c r="A254" s="55"/>
      <c r="B254" s="55"/>
      <c r="C254" s="55"/>
      <c r="D254" s="139" t="s">
        <v>489</v>
      </c>
      <c r="E254" s="55"/>
      <c r="F254" s="141" t="s">
        <v>490</v>
      </c>
      <c r="G254" s="55" t="s">
        <v>491</v>
      </c>
      <c r="H254" s="55"/>
      <c r="I254" s="55"/>
      <c r="J254" s="55"/>
      <c r="K254" s="55"/>
      <c r="L254" s="55"/>
      <c r="M254" s="55"/>
      <c r="N254" s="55"/>
      <c r="O254" s="57"/>
      <c r="P254" s="55"/>
      <c r="Q254" s="55"/>
      <c r="R254" s="55"/>
      <c r="S254" s="55"/>
      <c r="T254" s="55"/>
      <c r="U254" s="57"/>
      <c r="V254" s="57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</row>
    <row r="255" customHeight="1" spans="1:36">
      <c r="A255" s="55">
        <v>64</v>
      </c>
      <c r="B255" s="75" t="s">
        <v>89</v>
      </c>
      <c r="C255" s="55" t="s">
        <v>712</v>
      </c>
      <c r="D255" s="139" t="s">
        <v>475</v>
      </c>
      <c r="E255" s="55" t="s">
        <v>148</v>
      </c>
      <c r="F255" s="140" t="s">
        <v>619</v>
      </c>
      <c r="G255" s="55" t="s">
        <v>139</v>
      </c>
      <c r="H255" s="55" t="s">
        <v>713</v>
      </c>
      <c r="I255" s="55" t="s">
        <v>121</v>
      </c>
      <c r="J255" s="55">
        <v>260</v>
      </c>
      <c r="K255" s="55">
        <v>0.23</v>
      </c>
      <c r="L255" s="55">
        <v>0.15</v>
      </c>
      <c r="M255" s="55" t="s">
        <v>554</v>
      </c>
      <c r="N255" s="55" t="s">
        <v>554</v>
      </c>
      <c r="O255" s="57" t="s">
        <v>672</v>
      </c>
      <c r="P255" s="55" t="s">
        <v>95</v>
      </c>
      <c r="Q255" s="55" t="s">
        <v>63</v>
      </c>
      <c r="R255" s="55" t="s">
        <v>480</v>
      </c>
      <c r="S255" s="55" t="s">
        <v>480</v>
      </c>
      <c r="T255" s="55" t="s">
        <v>329</v>
      </c>
      <c r="U255" s="57" t="s">
        <v>481</v>
      </c>
      <c r="V255" s="57" t="s">
        <v>482</v>
      </c>
      <c r="W255" s="55">
        <v>25</v>
      </c>
      <c r="X255" s="55" t="s">
        <v>483</v>
      </c>
      <c r="Y255" s="55" t="s">
        <v>63</v>
      </c>
      <c r="Z255" s="55" t="s">
        <v>139</v>
      </c>
      <c r="AA255" s="55" t="s">
        <v>73</v>
      </c>
      <c r="AB255" s="55" t="s">
        <v>162</v>
      </c>
      <c r="AC255" s="55" t="s">
        <v>63</v>
      </c>
      <c r="AD255" s="55">
        <v>0.35</v>
      </c>
      <c r="AE255" s="55" t="s">
        <v>484</v>
      </c>
      <c r="AF255" s="55" t="s">
        <v>63</v>
      </c>
      <c r="AG255" s="55" t="s">
        <v>63</v>
      </c>
      <c r="AH255" s="55" t="s">
        <v>63</v>
      </c>
      <c r="AI255" s="55">
        <v>190100982</v>
      </c>
      <c r="AJ255" s="55" t="s">
        <v>485</v>
      </c>
    </row>
    <row r="256" customHeight="1" spans="1:36">
      <c r="A256" s="55"/>
      <c r="B256" s="55"/>
      <c r="C256" s="55"/>
      <c r="D256" s="139" t="s">
        <v>27</v>
      </c>
      <c r="E256" s="55"/>
      <c r="F256" s="140" t="s">
        <v>627</v>
      </c>
      <c r="G256" s="55" t="s">
        <v>139</v>
      </c>
      <c r="H256" s="55"/>
      <c r="I256" s="55"/>
      <c r="J256" s="55"/>
      <c r="K256" s="55"/>
      <c r="L256" s="55"/>
      <c r="M256" s="55"/>
      <c r="N256" s="55"/>
      <c r="O256" s="57"/>
      <c r="P256" s="55"/>
      <c r="Q256" s="55"/>
      <c r="R256" s="55"/>
      <c r="S256" s="55"/>
      <c r="T256" s="55"/>
      <c r="U256" s="57"/>
      <c r="V256" s="57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</row>
    <row r="257" customHeight="1" spans="1:36">
      <c r="A257" s="55"/>
      <c r="B257" s="55"/>
      <c r="C257" s="55"/>
      <c r="D257" s="139" t="s">
        <v>487</v>
      </c>
      <c r="E257" s="55"/>
      <c r="F257" s="141" t="s">
        <v>488</v>
      </c>
      <c r="G257" s="55" t="s">
        <v>88</v>
      </c>
      <c r="H257" s="55"/>
      <c r="I257" s="55"/>
      <c r="J257" s="55"/>
      <c r="K257" s="55"/>
      <c r="L257" s="55"/>
      <c r="M257" s="55"/>
      <c r="N257" s="55"/>
      <c r="O257" s="57"/>
      <c r="P257" s="55"/>
      <c r="Q257" s="55"/>
      <c r="R257" s="55"/>
      <c r="S257" s="55"/>
      <c r="T257" s="55"/>
      <c r="U257" s="57"/>
      <c r="V257" s="57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</row>
    <row r="258" customHeight="1" spans="1:36">
      <c r="A258" s="55"/>
      <c r="B258" s="55"/>
      <c r="C258" s="55"/>
      <c r="D258" s="139" t="s">
        <v>489</v>
      </c>
      <c r="E258" s="55"/>
      <c r="F258" s="141" t="s">
        <v>490</v>
      </c>
      <c r="G258" s="55" t="s">
        <v>491</v>
      </c>
      <c r="H258" s="55"/>
      <c r="I258" s="55"/>
      <c r="J258" s="55"/>
      <c r="K258" s="55"/>
      <c r="L258" s="55"/>
      <c r="M258" s="55"/>
      <c r="N258" s="55"/>
      <c r="O258" s="57"/>
      <c r="P258" s="55"/>
      <c r="Q258" s="55"/>
      <c r="R258" s="55"/>
      <c r="S258" s="55"/>
      <c r="T258" s="55"/>
      <c r="U258" s="57"/>
      <c r="V258" s="57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</row>
    <row r="259" customHeight="1" spans="1:36">
      <c r="A259" s="55">
        <v>65</v>
      </c>
      <c r="B259" s="75" t="s">
        <v>89</v>
      </c>
      <c r="C259" s="55" t="s">
        <v>714</v>
      </c>
      <c r="D259" s="139" t="s">
        <v>475</v>
      </c>
      <c r="E259" s="55" t="s">
        <v>57</v>
      </c>
      <c r="F259" s="140" t="s">
        <v>642</v>
      </c>
      <c r="G259" s="55" t="s">
        <v>139</v>
      </c>
      <c r="H259" s="55" t="s">
        <v>715</v>
      </c>
      <c r="I259" s="55" t="s">
        <v>631</v>
      </c>
      <c r="J259" s="55">
        <v>140</v>
      </c>
      <c r="K259" s="55" t="s">
        <v>716</v>
      </c>
      <c r="L259" s="55">
        <v>0.56</v>
      </c>
      <c r="M259" s="55" t="s">
        <v>507</v>
      </c>
      <c r="N259" s="55" t="s">
        <v>507</v>
      </c>
      <c r="O259" s="57" t="s">
        <v>676</v>
      </c>
      <c r="P259" s="55" t="s">
        <v>95</v>
      </c>
      <c r="Q259" s="55" t="s">
        <v>63</v>
      </c>
      <c r="R259" s="55" t="s">
        <v>480</v>
      </c>
      <c r="S259" s="55" t="s">
        <v>480</v>
      </c>
      <c r="T259" s="55" t="s">
        <v>329</v>
      </c>
      <c r="U259" s="57" t="s">
        <v>481</v>
      </c>
      <c r="V259" s="57" t="s">
        <v>482</v>
      </c>
      <c r="W259" s="55">
        <v>4</v>
      </c>
      <c r="X259" s="55" t="s">
        <v>483</v>
      </c>
      <c r="Y259" s="55" t="s">
        <v>63</v>
      </c>
      <c r="Z259" s="55" t="s">
        <v>139</v>
      </c>
      <c r="AA259" s="55" t="s">
        <v>73</v>
      </c>
      <c r="AB259" s="55" t="s">
        <v>162</v>
      </c>
      <c r="AC259" s="55" t="s">
        <v>63</v>
      </c>
      <c r="AD259" s="55">
        <v>0.35</v>
      </c>
      <c r="AE259" s="55" t="s">
        <v>484</v>
      </c>
      <c r="AF259" s="55" t="s">
        <v>63</v>
      </c>
      <c r="AG259" s="55" t="s">
        <v>63</v>
      </c>
      <c r="AH259" s="55" t="s">
        <v>63</v>
      </c>
      <c r="AI259" s="55">
        <v>190100983</v>
      </c>
      <c r="AJ259" s="55" t="s">
        <v>485</v>
      </c>
    </row>
    <row r="260" customHeight="1" spans="1:36">
      <c r="A260" s="55"/>
      <c r="B260" s="55"/>
      <c r="C260" s="55"/>
      <c r="D260" s="139" t="s">
        <v>27</v>
      </c>
      <c r="E260" s="55"/>
      <c r="F260" s="140" t="s">
        <v>502</v>
      </c>
      <c r="G260" s="55" t="s">
        <v>139</v>
      </c>
      <c r="H260" s="55"/>
      <c r="I260" s="55"/>
      <c r="J260" s="55"/>
      <c r="K260" s="55"/>
      <c r="L260" s="55"/>
      <c r="M260" s="55"/>
      <c r="N260" s="55"/>
      <c r="O260" s="57"/>
      <c r="P260" s="55"/>
      <c r="Q260" s="55"/>
      <c r="R260" s="55"/>
      <c r="S260" s="55"/>
      <c r="T260" s="55"/>
      <c r="U260" s="57"/>
      <c r="V260" s="57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</row>
    <row r="261" customHeight="1" spans="1:36">
      <c r="A261" s="55"/>
      <c r="B261" s="55"/>
      <c r="C261" s="55"/>
      <c r="D261" s="139" t="s">
        <v>487</v>
      </c>
      <c r="E261" s="55"/>
      <c r="F261" s="141" t="s">
        <v>488</v>
      </c>
      <c r="G261" s="55" t="s">
        <v>88</v>
      </c>
      <c r="H261" s="55"/>
      <c r="I261" s="55"/>
      <c r="J261" s="55"/>
      <c r="K261" s="55"/>
      <c r="L261" s="55"/>
      <c r="M261" s="55"/>
      <c r="N261" s="55"/>
      <c r="O261" s="57"/>
      <c r="P261" s="55"/>
      <c r="Q261" s="55"/>
      <c r="R261" s="55"/>
      <c r="S261" s="55"/>
      <c r="T261" s="55"/>
      <c r="U261" s="57"/>
      <c r="V261" s="57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</row>
    <row r="262" customHeight="1" spans="1:36">
      <c r="A262" s="55"/>
      <c r="B262" s="55"/>
      <c r="C262" s="55"/>
      <c r="D262" s="139" t="s">
        <v>489</v>
      </c>
      <c r="E262" s="55"/>
      <c r="F262" s="141" t="s">
        <v>490</v>
      </c>
      <c r="G262" s="55" t="s">
        <v>491</v>
      </c>
      <c r="H262" s="55"/>
      <c r="I262" s="55"/>
      <c r="J262" s="55"/>
      <c r="K262" s="55"/>
      <c r="L262" s="55"/>
      <c r="M262" s="55"/>
      <c r="N262" s="55"/>
      <c r="O262" s="57"/>
      <c r="P262" s="55"/>
      <c r="Q262" s="55"/>
      <c r="R262" s="55"/>
      <c r="S262" s="55"/>
      <c r="T262" s="55"/>
      <c r="U262" s="57"/>
      <c r="V262" s="57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</row>
    <row r="263" customHeight="1" spans="1:36">
      <c r="A263" s="55">
        <v>66</v>
      </c>
      <c r="B263" s="75" t="s">
        <v>89</v>
      </c>
      <c r="C263" s="55" t="s">
        <v>717</v>
      </c>
      <c r="D263" s="139" t="s">
        <v>475</v>
      </c>
      <c r="E263" s="55" t="s">
        <v>57</v>
      </c>
      <c r="F263" s="140" t="s">
        <v>619</v>
      </c>
      <c r="G263" s="55" t="s">
        <v>139</v>
      </c>
      <c r="H263" s="55" t="s">
        <v>718</v>
      </c>
      <c r="I263" s="55" t="s">
        <v>294</v>
      </c>
      <c r="J263" s="55">
        <v>290</v>
      </c>
      <c r="K263" s="55" t="s">
        <v>705</v>
      </c>
      <c r="L263" s="55">
        <v>0.8</v>
      </c>
      <c r="M263" s="55" t="s">
        <v>719</v>
      </c>
      <c r="N263" s="55" t="s">
        <v>719</v>
      </c>
      <c r="O263" s="57" t="s">
        <v>676</v>
      </c>
      <c r="P263" s="55" t="s">
        <v>95</v>
      </c>
      <c r="Q263" s="55" t="s">
        <v>63</v>
      </c>
      <c r="R263" s="55" t="s">
        <v>480</v>
      </c>
      <c r="S263" s="55" t="s">
        <v>480</v>
      </c>
      <c r="T263" s="55" t="s">
        <v>329</v>
      </c>
      <c r="U263" s="57" t="s">
        <v>481</v>
      </c>
      <c r="V263" s="57" t="s">
        <v>482</v>
      </c>
      <c r="W263" s="55">
        <v>0.14</v>
      </c>
      <c r="X263" s="55" t="s">
        <v>483</v>
      </c>
      <c r="Y263" s="55" t="s">
        <v>63</v>
      </c>
      <c r="Z263" s="55" t="s">
        <v>139</v>
      </c>
      <c r="AA263" s="55" t="s">
        <v>73</v>
      </c>
      <c r="AB263" s="55" t="s">
        <v>162</v>
      </c>
      <c r="AC263" s="55" t="s">
        <v>63</v>
      </c>
      <c r="AD263" s="55">
        <v>0.35</v>
      </c>
      <c r="AE263" s="55" t="s">
        <v>484</v>
      </c>
      <c r="AF263" s="55" t="s">
        <v>63</v>
      </c>
      <c r="AG263" s="55" t="s">
        <v>63</v>
      </c>
      <c r="AH263" s="55" t="s">
        <v>63</v>
      </c>
      <c r="AI263" s="55">
        <v>190100984</v>
      </c>
      <c r="AJ263" s="55" t="s">
        <v>485</v>
      </c>
    </row>
    <row r="264" customHeight="1" spans="1:36">
      <c r="A264" s="55"/>
      <c r="B264" s="55"/>
      <c r="C264" s="55"/>
      <c r="D264" s="139" t="s">
        <v>27</v>
      </c>
      <c r="E264" s="55"/>
      <c r="F264" s="140" t="s">
        <v>502</v>
      </c>
      <c r="G264" s="55" t="s">
        <v>139</v>
      </c>
      <c r="H264" s="55"/>
      <c r="I264" s="55"/>
      <c r="J264" s="55"/>
      <c r="K264" s="55"/>
      <c r="L264" s="55"/>
      <c r="M264" s="55"/>
      <c r="N264" s="55"/>
      <c r="O264" s="57"/>
      <c r="P264" s="55"/>
      <c r="Q264" s="55"/>
      <c r="R264" s="55"/>
      <c r="S264" s="55"/>
      <c r="T264" s="55"/>
      <c r="U264" s="57"/>
      <c r="V264" s="57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</row>
    <row r="265" customHeight="1" spans="1:36">
      <c r="A265" s="55"/>
      <c r="B265" s="55"/>
      <c r="C265" s="55"/>
      <c r="D265" s="139" t="s">
        <v>487</v>
      </c>
      <c r="E265" s="55"/>
      <c r="F265" s="141" t="s">
        <v>488</v>
      </c>
      <c r="G265" s="55" t="s">
        <v>88</v>
      </c>
      <c r="H265" s="55"/>
      <c r="I265" s="55"/>
      <c r="J265" s="55"/>
      <c r="K265" s="55"/>
      <c r="L265" s="55"/>
      <c r="M265" s="55"/>
      <c r="N265" s="55"/>
      <c r="O265" s="57"/>
      <c r="P265" s="55"/>
      <c r="Q265" s="55"/>
      <c r="R265" s="55"/>
      <c r="S265" s="55"/>
      <c r="T265" s="55"/>
      <c r="U265" s="57"/>
      <c r="V265" s="57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</row>
    <row r="266" customHeight="1" spans="1:36">
      <c r="A266" s="55"/>
      <c r="B266" s="55"/>
      <c r="C266" s="55"/>
      <c r="D266" s="139" t="s">
        <v>489</v>
      </c>
      <c r="E266" s="55"/>
      <c r="F266" s="141" t="s">
        <v>490</v>
      </c>
      <c r="G266" s="55" t="s">
        <v>491</v>
      </c>
      <c r="H266" s="55"/>
      <c r="I266" s="55"/>
      <c r="J266" s="55"/>
      <c r="K266" s="55"/>
      <c r="L266" s="55"/>
      <c r="M266" s="55"/>
      <c r="N266" s="55"/>
      <c r="O266" s="57"/>
      <c r="P266" s="55"/>
      <c r="Q266" s="55"/>
      <c r="R266" s="55"/>
      <c r="S266" s="55"/>
      <c r="T266" s="55"/>
      <c r="U266" s="57"/>
      <c r="V266" s="57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</row>
    <row r="267" customHeight="1" spans="1:36">
      <c r="A267" s="55">
        <v>67</v>
      </c>
      <c r="B267" s="75" t="s">
        <v>89</v>
      </c>
      <c r="C267" s="55" t="s">
        <v>720</v>
      </c>
      <c r="D267" s="139" t="s">
        <v>475</v>
      </c>
      <c r="E267" s="55" t="s">
        <v>57</v>
      </c>
      <c r="F267" s="140" t="s">
        <v>504</v>
      </c>
      <c r="G267" s="55" t="s">
        <v>139</v>
      </c>
      <c r="H267" s="55" t="s">
        <v>721</v>
      </c>
      <c r="I267" s="55" t="s">
        <v>208</v>
      </c>
      <c r="J267" s="55">
        <v>195</v>
      </c>
      <c r="K267" s="55">
        <v>0.28</v>
      </c>
      <c r="L267" s="55">
        <v>0.27</v>
      </c>
      <c r="M267" s="55" t="s">
        <v>625</v>
      </c>
      <c r="N267" s="55" t="s">
        <v>625</v>
      </c>
      <c r="O267" s="57" t="s">
        <v>722</v>
      </c>
      <c r="P267" s="55" t="s">
        <v>95</v>
      </c>
      <c r="Q267" s="55" t="s">
        <v>63</v>
      </c>
      <c r="R267" s="55" t="s">
        <v>480</v>
      </c>
      <c r="S267" s="55" t="s">
        <v>480</v>
      </c>
      <c r="T267" s="55" t="s">
        <v>329</v>
      </c>
      <c r="U267" s="57" t="s">
        <v>481</v>
      </c>
      <c r="V267" s="57" t="s">
        <v>482</v>
      </c>
      <c r="W267" s="55">
        <v>20</v>
      </c>
      <c r="X267" s="55" t="s">
        <v>483</v>
      </c>
      <c r="Y267" s="55" t="s">
        <v>63</v>
      </c>
      <c r="Z267" s="55" t="s">
        <v>139</v>
      </c>
      <c r="AA267" s="55" t="s">
        <v>73</v>
      </c>
      <c r="AB267" s="55" t="s">
        <v>162</v>
      </c>
      <c r="AC267" s="55" t="s">
        <v>63</v>
      </c>
      <c r="AD267" s="55">
        <v>0.35</v>
      </c>
      <c r="AE267" s="55" t="s">
        <v>484</v>
      </c>
      <c r="AF267" s="55" t="s">
        <v>63</v>
      </c>
      <c r="AG267" s="55" t="s">
        <v>63</v>
      </c>
      <c r="AH267" s="55" t="s">
        <v>63</v>
      </c>
      <c r="AI267" s="55">
        <v>190100985</v>
      </c>
      <c r="AJ267" s="55" t="s">
        <v>485</v>
      </c>
    </row>
    <row r="268" customHeight="1" spans="1:36">
      <c r="A268" s="55"/>
      <c r="B268" s="55"/>
      <c r="C268" s="55"/>
      <c r="D268" s="139" t="s">
        <v>27</v>
      </c>
      <c r="E268" s="55"/>
      <c r="F268" s="140" t="s">
        <v>627</v>
      </c>
      <c r="G268" s="55" t="s">
        <v>139</v>
      </c>
      <c r="H268" s="55"/>
      <c r="I268" s="55"/>
      <c r="J268" s="55"/>
      <c r="K268" s="55"/>
      <c r="L268" s="55"/>
      <c r="M268" s="55"/>
      <c r="N268" s="55"/>
      <c r="O268" s="57"/>
      <c r="P268" s="55"/>
      <c r="Q268" s="55"/>
      <c r="R268" s="55"/>
      <c r="S268" s="55"/>
      <c r="T268" s="55"/>
      <c r="U268" s="57"/>
      <c r="V268" s="57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</row>
    <row r="269" customHeight="1" spans="1:36">
      <c r="A269" s="55"/>
      <c r="B269" s="55"/>
      <c r="C269" s="55"/>
      <c r="D269" s="139" t="s">
        <v>487</v>
      </c>
      <c r="E269" s="55"/>
      <c r="F269" s="141" t="s">
        <v>488</v>
      </c>
      <c r="G269" s="55" t="s">
        <v>88</v>
      </c>
      <c r="H269" s="55"/>
      <c r="I269" s="55"/>
      <c r="J269" s="55"/>
      <c r="K269" s="55"/>
      <c r="L269" s="55"/>
      <c r="M269" s="55"/>
      <c r="N269" s="55"/>
      <c r="O269" s="57"/>
      <c r="P269" s="55"/>
      <c r="Q269" s="55"/>
      <c r="R269" s="55"/>
      <c r="S269" s="55"/>
      <c r="T269" s="55"/>
      <c r="U269" s="57"/>
      <c r="V269" s="57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</row>
    <row r="270" customHeight="1" spans="1:36">
      <c r="A270" s="55"/>
      <c r="B270" s="55"/>
      <c r="C270" s="55"/>
      <c r="D270" s="139" t="s">
        <v>489</v>
      </c>
      <c r="E270" s="55"/>
      <c r="F270" s="141" t="s">
        <v>490</v>
      </c>
      <c r="G270" s="55" t="s">
        <v>491</v>
      </c>
      <c r="H270" s="55"/>
      <c r="I270" s="55"/>
      <c r="J270" s="55"/>
      <c r="K270" s="55"/>
      <c r="L270" s="55"/>
      <c r="M270" s="55"/>
      <c r="N270" s="55"/>
      <c r="O270" s="57"/>
      <c r="P270" s="55"/>
      <c r="Q270" s="55"/>
      <c r="R270" s="55"/>
      <c r="S270" s="55"/>
      <c r="T270" s="55"/>
      <c r="U270" s="57"/>
      <c r="V270" s="57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</row>
    <row r="271" customHeight="1" spans="1:36">
      <c r="A271" s="55">
        <v>68</v>
      </c>
      <c r="B271" s="75" t="s">
        <v>89</v>
      </c>
      <c r="C271" s="55" t="s">
        <v>723</v>
      </c>
      <c r="D271" s="139" t="s">
        <v>475</v>
      </c>
      <c r="E271" s="55" t="s">
        <v>57</v>
      </c>
      <c r="F271" s="140" t="s">
        <v>510</v>
      </c>
      <c r="G271" s="55" t="s">
        <v>139</v>
      </c>
      <c r="H271" s="55" t="s">
        <v>724</v>
      </c>
      <c r="I271" s="55" t="s">
        <v>208</v>
      </c>
      <c r="J271" s="55">
        <v>195</v>
      </c>
      <c r="K271" s="55">
        <v>0.295</v>
      </c>
      <c r="L271" s="55">
        <v>0.29</v>
      </c>
      <c r="M271" s="55" t="s">
        <v>725</v>
      </c>
      <c r="N271" s="55" t="s">
        <v>725</v>
      </c>
      <c r="O271" s="57" t="s">
        <v>726</v>
      </c>
      <c r="P271" s="55" t="s">
        <v>95</v>
      </c>
      <c r="Q271" s="55" t="s">
        <v>63</v>
      </c>
      <c r="R271" s="55" t="s">
        <v>480</v>
      </c>
      <c r="S271" s="55" t="s">
        <v>480</v>
      </c>
      <c r="T271" s="55" t="s">
        <v>329</v>
      </c>
      <c r="U271" s="57" t="s">
        <v>481</v>
      </c>
      <c r="V271" s="57" t="s">
        <v>482</v>
      </c>
      <c r="W271" s="55">
        <v>315</v>
      </c>
      <c r="X271" s="55" t="s">
        <v>483</v>
      </c>
      <c r="Y271" s="55" t="s">
        <v>63</v>
      </c>
      <c r="Z271" s="55" t="s">
        <v>139</v>
      </c>
      <c r="AA271" s="55" t="s">
        <v>73</v>
      </c>
      <c r="AB271" s="55" t="s">
        <v>162</v>
      </c>
      <c r="AC271" s="55" t="s">
        <v>63</v>
      </c>
      <c r="AD271" s="55">
        <v>0.35</v>
      </c>
      <c r="AE271" s="55" t="s">
        <v>484</v>
      </c>
      <c r="AF271" s="55" t="s">
        <v>63</v>
      </c>
      <c r="AG271" s="55" t="s">
        <v>63</v>
      </c>
      <c r="AH271" s="55" t="s">
        <v>63</v>
      </c>
      <c r="AI271" s="55">
        <v>190100986</v>
      </c>
      <c r="AJ271" s="55" t="s">
        <v>485</v>
      </c>
    </row>
    <row r="272" customHeight="1" spans="1:36">
      <c r="A272" s="55"/>
      <c r="B272" s="55"/>
      <c r="C272" s="55"/>
      <c r="D272" s="139" t="s">
        <v>27</v>
      </c>
      <c r="E272" s="55"/>
      <c r="F272" s="140" t="s">
        <v>637</v>
      </c>
      <c r="G272" s="55" t="s">
        <v>139</v>
      </c>
      <c r="H272" s="55"/>
      <c r="I272" s="55"/>
      <c r="J272" s="55"/>
      <c r="K272" s="55"/>
      <c r="L272" s="55"/>
      <c r="M272" s="55"/>
      <c r="N272" s="55"/>
      <c r="O272" s="57"/>
      <c r="P272" s="55"/>
      <c r="Q272" s="55"/>
      <c r="R272" s="55"/>
      <c r="S272" s="55"/>
      <c r="T272" s="55"/>
      <c r="U272" s="57"/>
      <c r="V272" s="57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</row>
    <row r="273" customHeight="1" spans="1:36">
      <c r="A273" s="55"/>
      <c r="B273" s="55"/>
      <c r="C273" s="55"/>
      <c r="D273" s="139" t="s">
        <v>487</v>
      </c>
      <c r="E273" s="55"/>
      <c r="F273" s="141" t="s">
        <v>488</v>
      </c>
      <c r="G273" s="55" t="s">
        <v>88</v>
      </c>
      <c r="H273" s="55"/>
      <c r="I273" s="55"/>
      <c r="J273" s="55"/>
      <c r="K273" s="55"/>
      <c r="L273" s="55"/>
      <c r="M273" s="55"/>
      <c r="N273" s="55"/>
      <c r="O273" s="57"/>
      <c r="P273" s="55"/>
      <c r="Q273" s="55"/>
      <c r="R273" s="55"/>
      <c r="S273" s="55"/>
      <c r="T273" s="55"/>
      <c r="U273" s="57"/>
      <c r="V273" s="57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</row>
    <row r="274" customHeight="1" spans="1:36">
      <c r="A274" s="55"/>
      <c r="B274" s="55"/>
      <c r="C274" s="55"/>
      <c r="D274" s="139" t="s">
        <v>489</v>
      </c>
      <c r="E274" s="55"/>
      <c r="F274" s="141" t="s">
        <v>490</v>
      </c>
      <c r="G274" s="55" t="s">
        <v>491</v>
      </c>
      <c r="H274" s="55"/>
      <c r="I274" s="55"/>
      <c r="J274" s="55"/>
      <c r="K274" s="55"/>
      <c r="L274" s="55"/>
      <c r="M274" s="55"/>
      <c r="N274" s="55"/>
      <c r="O274" s="57"/>
      <c r="P274" s="55"/>
      <c r="Q274" s="55"/>
      <c r="R274" s="55"/>
      <c r="S274" s="55"/>
      <c r="T274" s="55"/>
      <c r="U274" s="57"/>
      <c r="V274" s="57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</row>
    <row r="275" customHeight="1" spans="1:36">
      <c r="A275" s="55">
        <v>69</v>
      </c>
      <c r="B275" s="75" t="s">
        <v>89</v>
      </c>
      <c r="C275" s="55" t="s">
        <v>727</v>
      </c>
      <c r="D275" s="139" t="s">
        <v>475</v>
      </c>
      <c r="E275" s="55" t="s">
        <v>57</v>
      </c>
      <c r="F275" s="140" t="s">
        <v>504</v>
      </c>
      <c r="G275" s="55" t="s">
        <v>139</v>
      </c>
      <c r="H275" s="55" t="s">
        <v>728</v>
      </c>
      <c r="I275" s="55" t="s">
        <v>283</v>
      </c>
      <c r="J275" s="55">
        <v>140</v>
      </c>
      <c r="K275" s="55">
        <v>0.79</v>
      </c>
      <c r="L275" s="55">
        <v>0.62</v>
      </c>
      <c r="M275" s="55" t="s">
        <v>507</v>
      </c>
      <c r="N275" s="55" t="s">
        <v>507</v>
      </c>
      <c r="O275" s="57" t="s">
        <v>676</v>
      </c>
      <c r="P275" s="55" t="s">
        <v>95</v>
      </c>
      <c r="Q275" s="55" t="s">
        <v>63</v>
      </c>
      <c r="R275" s="55" t="s">
        <v>480</v>
      </c>
      <c r="S275" s="55" t="s">
        <v>480</v>
      </c>
      <c r="T275" s="55" t="s">
        <v>329</v>
      </c>
      <c r="U275" s="57" t="s">
        <v>481</v>
      </c>
      <c r="V275" s="57" t="s">
        <v>482</v>
      </c>
      <c r="W275" s="55">
        <v>4</v>
      </c>
      <c r="X275" s="55" t="s">
        <v>483</v>
      </c>
      <c r="Y275" s="55" t="s">
        <v>63</v>
      </c>
      <c r="Z275" s="55" t="s">
        <v>139</v>
      </c>
      <c r="AA275" s="55" t="s">
        <v>73</v>
      </c>
      <c r="AB275" s="55" t="s">
        <v>162</v>
      </c>
      <c r="AC275" s="55" t="s">
        <v>63</v>
      </c>
      <c r="AD275" s="55">
        <v>0.35</v>
      </c>
      <c r="AE275" s="55" t="s">
        <v>729</v>
      </c>
      <c r="AF275" s="55" t="s">
        <v>63</v>
      </c>
      <c r="AG275" s="55" t="s">
        <v>63</v>
      </c>
      <c r="AH275" s="55" t="s">
        <v>63</v>
      </c>
      <c r="AI275" s="55">
        <v>190100987</v>
      </c>
      <c r="AJ275" s="55" t="s">
        <v>485</v>
      </c>
    </row>
    <row r="276" customHeight="1" spans="1:36">
      <c r="A276" s="55"/>
      <c r="B276" s="55"/>
      <c r="C276" s="55"/>
      <c r="D276" s="139" t="s">
        <v>27</v>
      </c>
      <c r="E276" s="55"/>
      <c r="F276" s="140" t="s">
        <v>502</v>
      </c>
      <c r="G276" s="55" t="s">
        <v>139</v>
      </c>
      <c r="H276" s="55"/>
      <c r="I276" s="55"/>
      <c r="J276" s="55"/>
      <c r="K276" s="55"/>
      <c r="L276" s="55"/>
      <c r="M276" s="55"/>
      <c r="N276" s="55"/>
      <c r="O276" s="57"/>
      <c r="P276" s="55"/>
      <c r="Q276" s="55"/>
      <c r="R276" s="55"/>
      <c r="S276" s="55"/>
      <c r="T276" s="55"/>
      <c r="U276" s="57"/>
      <c r="V276" s="57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</row>
    <row r="277" customHeight="1" spans="1:36">
      <c r="A277" s="55"/>
      <c r="B277" s="55"/>
      <c r="C277" s="55"/>
      <c r="D277" s="139" t="s">
        <v>487</v>
      </c>
      <c r="E277" s="55"/>
      <c r="F277" s="141" t="s">
        <v>488</v>
      </c>
      <c r="G277" s="55" t="s">
        <v>88</v>
      </c>
      <c r="H277" s="55"/>
      <c r="I277" s="55"/>
      <c r="J277" s="55"/>
      <c r="K277" s="55"/>
      <c r="L277" s="55"/>
      <c r="M277" s="55"/>
      <c r="N277" s="55"/>
      <c r="O277" s="57"/>
      <c r="P277" s="55"/>
      <c r="Q277" s="55"/>
      <c r="R277" s="55"/>
      <c r="S277" s="55"/>
      <c r="T277" s="55"/>
      <c r="U277" s="57"/>
      <c r="V277" s="57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</row>
    <row r="278" customHeight="1" spans="1:36">
      <c r="A278" s="55"/>
      <c r="B278" s="55"/>
      <c r="C278" s="55"/>
      <c r="D278" s="139" t="s">
        <v>489</v>
      </c>
      <c r="E278" s="55"/>
      <c r="F278" s="141" t="s">
        <v>490</v>
      </c>
      <c r="G278" s="55" t="s">
        <v>491</v>
      </c>
      <c r="H278" s="55"/>
      <c r="I278" s="55"/>
      <c r="J278" s="55"/>
      <c r="K278" s="55"/>
      <c r="L278" s="55"/>
      <c r="M278" s="55"/>
      <c r="N278" s="55"/>
      <c r="O278" s="57"/>
      <c r="P278" s="55"/>
      <c r="Q278" s="55"/>
      <c r="R278" s="55"/>
      <c r="S278" s="55"/>
      <c r="T278" s="55"/>
      <c r="U278" s="57"/>
      <c r="V278" s="57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</row>
    <row r="279" customHeight="1" spans="1:36">
      <c r="A279" s="55">
        <v>70</v>
      </c>
      <c r="B279" s="75" t="s">
        <v>89</v>
      </c>
      <c r="C279" s="55" t="s">
        <v>730</v>
      </c>
      <c r="D279" s="139" t="s">
        <v>475</v>
      </c>
      <c r="E279" s="55" t="s">
        <v>57</v>
      </c>
      <c r="F279" s="140" t="s">
        <v>515</v>
      </c>
      <c r="G279" s="55" t="s">
        <v>139</v>
      </c>
      <c r="H279" s="55" t="s">
        <v>731</v>
      </c>
      <c r="I279" s="55" t="s">
        <v>283</v>
      </c>
      <c r="J279" s="55">
        <v>140</v>
      </c>
      <c r="K279" s="55">
        <v>0.8</v>
      </c>
      <c r="L279" s="55">
        <v>0</v>
      </c>
      <c r="M279" s="55" t="s">
        <v>500</v>
      </c>
      <c r="N279" s="55" t="s">
        <v>500</v>
      </c>
      <c r="O279" s="57" t="s">
        <v>676</v>
      </c>
      <c r="P279" s="55" t="s">
        <v>95</v>
      </c>
      <c r="Q279" s="55" t="s">
        <v>63</v>
      </c>
      <c r="R279" s="55" t="s">
        <v>480</v>
      </c>
      <c r="S279" s="55" t="s">
        <v>480</v>
      </c>
      <c r="T279" s="55" t="s">
        <v>329</v>
      </c>
      <c r="U279" s="57" t="s">
        <v>481</v>
      </c>
      <c r="V279" s="57" t="s">
        <v>482</v>
      </c>
      <c r="W279" s="55">
        <v>1.6</v>
      </c>
      <c r="X279" s="55" t="s">
        <v>483</v>
      </c>
      <c r="Y279" s="55" t="s">
        <v>63</v>
      </c>
      <c r="Z279" s="55" t="s">
        <v>139</v>
      </c>
      <c r="AA279" s="55" t="s">
        <v>394</v>
      </c>
      <c r="AB279" s="55" t="s">
        <v>162</v>
      </c>
      <c r="AC279" s="55" t="s">
        <v>63</v>
      </c>
      <c r="AD279" s="55">
        <v>0.35</v>
      </c>
      <c r="AE279" s="55" t="s">
        <v>519</v>
      </c>
      <c r="AF279" s="55" t="s">
        <v>63</v>
      </c>
      <c r="AG279" s="55" t="s">
        <v>63</v>
      </c>
      <c r="AH279" s="55" t="s">
        <v>63</v>
      </c>
      <c r="AI279" s="55">
        <v>190100988</v>
      </c>
      <c r="AJ279" s="55" t="s">
        <v>485</v>
      </c>
    </row>
    <row r="280" customHeight="1" spans="1:36">
      <c r="A280" s="55"/>
      <c r="B280" s="55"/>
      <c r="C280" s="55"/>
      <c r="D280" s="139" t="s">
        <v>27</v>
      </c>
      <c r="E280" s="55"/>
      <c r="F280" s="140" t="s">
        <v>732</v>
      </c>
      <c r="G280" s="55" t="s">
        <v>139</v>
      </c>
      <c r="H280" s="55"/>
      <c r="I280" s="55"/>
      <c r="J280" s="55"/>
      <c r="K280" s="55"/>
      <c r="L280" s="55"/>
      <c r="M280" s="55"/>
      <c r="N280" s="55"/>
      <c r="O280" s="57"/>
      <c r="P280" s="55"/>
      <c r="Q280" s="55"/>
      <c r="R280" s="55"/>
      <c r="S280" s="55"/>
      <c r="T280" s="55"/>
      <c r="U280" s="57"/>
      <c r="V280" s="57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</row>
    <row r="281" customHeight="1" spans="1:36">
      <c r="A281" s="55"/>
      <c r="B281" s="55"/>
      <c r="C281" s="55"/>
      <c r="D281" s="139" t="s">
        <v>487</v>
      </c>
      <c r="E281" s="55"/>
      <c r="F281" s="141" t="s">
        <v>488</v>
      </c>
      <c r="G281" s="55" t="s">
        <v>88</v>
      </c>
      <c r="H281" s="55"/>
      <c r="I281" s="55"/>
      <c r="J281" s="55"/>
      <c r="K281" s="55"/>
      <c r="L281" s="55"/>
      <c r="M281" s="55"/>
      <c r="N281" s="55"/>
      <c r="O281" s="57"/>
      <c r="P281" s="55"/>
      <c r="Q281" s="55"/>
      <c r="R281" s="55"/>
      <c r="S281" s="55"/>
      <c r="T281" s="55"/>
      <c r="U281" s="57"/>
      <c r="V281" s="57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</row>
    <row r="282" customHeight="1" spans="1:36">
      <c r="A282" s="55"/>
      <c r="B282" s="55"/>
      <c r="C282" s="55"/>
      <c r="D282" s="139" t="s">
        <v>489</v>
      </c>
      <c r="E282" s="55"/>
      <c r="F282" s="141" t="s">
        <v>490</v>
      </c>
      <c r="G282" s="55" t="s">
        <v>491</v>
      </c>
      <c r="H282" s="55"/>
      <c r="I282" s="55"/>
      <c r="J282" s="55"/>
      <c r="K282" s="55"/>
      <c r="L282" s="55"/>
      <c r="M282" s="55"/>
      <c r="N282" s="55"/>
      <c r="O282" s="57"/>
      <c r="P282" s="55"/>
      <c r="Q282" s="55"/>
      <c r="R282" s="55"/>
      <c r="S282" s="55"/>
      <c r="T282" s="55"/>
      <c r="U282" s="57"/>
      <c r="V282" s="57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</row>
    <row r="283" customHeight="1" spans="1:36">
      <c r="A283" s="55">
        <v>71</v>
      </c>
      <c r="B283" s="75" t="s">
        <v>89</v>
      </c>
      <c r="C283" s="55" t="s">
        <v>733</v>
      </c>
      <c r="D283" s="139" t="s">
        <v>475</v>
      </c>
      <c r="E283" s="55" t="s">
        <v>57</v>
      </c>
      <c r="F283" s="140" t="s">
        <v>515</v>
      </c>
      <c r="G283" s="55" t="s">
        <v>139</v>
      </c>
      <c r="H283" s="55" t="s">
        <v>731</v>
      </c>
      <c r="I283" s="55" t="s">
        <v>283</v>
      </c>
      <c r="J283" s="55">
        <v>140</v>
      </c>
      <c r="K283" s="55">
        <v>0.8</v>
      </c>
      <c r="L283" s="55">
        <v>0</v>
      </c>
      <c r="M283" s="55" t="s">
        <v>543</v>
      </c>
      <c r="N283" s="55" t="s">
        <v>543</v>
      </c>
      <c r="O283" s="57" t="s">
        <v>676</v>
      </c>
      <c r="P283" s="55" t="s">
        <v>95</v>
      </c>
      <c r="Q283" s="55" t="s">
        <v>63</v>
      </c>
      <c r="R283" s="55" t="s">
        <v>480</v>
      </c>
      <c r="S283" s="55" t="s">
        <v>480</v>
      </c>
      <c r="T283" s="55" t="s">
        <v>329</v>
      </c>
      <c r="U283" s="57" t="s">
        <v>481</v>
      </c>
      <c r="V283" s="57" t="s">
        <v>482</v>
      </c>
      <c r="W283" s="55">
        <v>4</v>
      </c>
      <c r="X283" s="55" t="s">
        <v>483</v>
      </c>
      <c r="Y283" s="55" t="s">
        <v>63</v>
      </c>
      <c r="Z283" s="55" t="s">
        <v>139</v>
      </c>
      <c r="AA283" s="55" t="s">
        <v>394</v>
      </c>
      <c r="AB283" s="55" t="s">
        <v>162</v>
      </c>
      <c r="AC283" s="55" t="s">
        <v>63</v>
      </c>
      <c r="AD283" s="55">
        <v>0.35</v>
      </c>
      <c r="AE283" s="55" t="s">
        <v>519</v>
      </c>
      <c r="AF283" s="55" t="s">
        <v>63</v>
      </c>
      <c r="AG283" s="55" t="s">
        <v>63</v>
      </c>
      <c r="AH283" s="55" t="s">
        <v>63</v>
      </c>
      <c r="AI283" s="55">
        <v>190100989</v>
      </c>
      <c r="AJ283" s="55" t="s">
        <v>485</v>
      </c>
    </row>
    <row r="284" customHeight="1" spans="1:36">
      <c r="A284" s="55"/>
      <c r="B284" s="55"/>
      <c r="C284" s="55"/>
      <c r="D284" s="139" t="s">
        <v>27</v>
      </c>
      <c r="E284" s="55"/>
      <c r="F284" s="140" t="s">
        <v>732</v>
      </c>
      <c r="G284" s="55" t="s">
        <v>139</v>
      </c>
      <c r="H284" s="55"/>
      <c r="I284" s="55"/>
      <c r="J284" s="55"/>
      <c r="K284" s="55"/>
      <c r="L284" s="55"/>
      <c r="M284" s="55"/>
      <c r="N284" s="55"/>
      <c r="O284" s="57"/>
      <c r="P284" s="55"/>
      <c r="Q284" s="55"/>
      <c r="R284" s="55"/>
      <c r="S284" s="55"/>
      <c r="T284" s="55"/>
      <c r="U284" s="57"/>
      <c r="V284" s="57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</row>
    <row r="285" customHeight="1" spans="1:36">
      <c r="A285" s="55"/>
      <c r="B285" s="55"/>
      <c r="C285" s="55"/>
      <c r="D285" s="139" t="s">
        <v>487</v>
      </c>
      <c r="E285" s="55"/>
      <c r="F285" s="141" t="s">
        <v>488</v>
      </c>
      <c r="G285" s="55" t="s">
        <v>88</v>
      </c>
      <c r="H285" s="55"/>
      <c r="I285" s="55"/>
      <c r="J285" s="55"/>
      <c r="K285" s="55"/>
      <c r="L285" s="55"/>
      <c r="M285" s="55"/>
      <c r="N285" s="55"/>
      <c r="O285" s="57"/>
      <c r="P285" s="55"/>
      <c r="Q285" s="55"/>
      <c r="R285" s="55"/>
      <c r="S285" s="55"/>
      <c r="T285" s="55"/>
      <c r="U285" s="57"/>
      <c r="V285" s="57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</row>
    <row r="286" customHeight="1" spans="1:36">
      <c r="A286" s="55"/>
      <c r="B286" s="55"/>
      <c r="C286" s="55"/>
      <c r="D286" s="139" t="s">
        <v>489</v>
      </c>
      <c r="E286" s="55"/>
      <c r="F286" s="141" t="s">
        <v>490</v>
      </c>
      <c r="G286" s="55" t="s">
        <v>491</v>
      </c>
      <c r="H286" s="55"/>
      <c r="I286" s="55"/>
      <c r="J286" s="55"/>
      <c r="K286" s="55"/>
      <c r="L286" s="55"/>
      <c r="M286" s="55"/>
      <c r="N286" s="55"/>
      <c r="O286" s="57"/>
      <c r="P286" s="55"/>
      <c r="Q286" s="55"/>
      <c r="R286" s="55"/>
      <c r="S286" s="55"/>
      <c r="T286" s="55"/>
      <c r="U286" s="57"/>
      <c r="V286" s="57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</row>
    <row r="287" customHeight="1" spans="1:36">
      <c r="A287" s="55">
        <v>72</v>
      </c>
      <c r="B287" s="75" t="s">
        <v>89</v>
      </c>
      <c r="C287" s="55" t="s">
        <v>734</v>
      </c>
      <c r="D287" s="139" t="s">
        <v>475</v>
      </c>
      <c r="E287" s="55" t="s">
        <v>57</v>
      </c>
      <c r="F287" s="140" t="s">
        <v>515</v>
      </c>
      <c r="G287" s="55" t="s">
        <v>139</v>
      </c>
      <c r="H287" s="55" t="s">
        <v>731</v>
      </c>
      <c r="I287" s="55" t="s">
        <v>283</v>
      </c>
      <c r="J287" s="55">
        <v>140</v>
      </c>
      <c r="K287" s="55">
        <v>0.8</v>
      </c>
      <c r="L287" s="55">
        <v>0</v>
      </c>
      <c r="M287" s="55" t="s">
        <v>594</v>
      </c>
      <c r="N287" s="55" t="s">
        <v>594</v>
      </c>
      <c r="O287" s="57" t="s">
        <v>676</v>
      </c>
      <c r="P287" s="55" t="s">
        <v>95</v>
      </c>
      <c r="Q287" s="55" t="s">
        <v>63</v>
      </c>
      <c r="R287" s="55" t="s">
        <v>480</v>
      </c>
      <c r="S287" s="55" t="s">
        <v>480</v>
      </c>
      <c r="T287" s="55" t="s">
        <v>329</v>
      </c>
      <c r="U287" s="57" t="s">
        <v>481</v>
      </c>
      <c r="V287" s="57" t="s">
        <v>482</v>
      </c>
      <c r="W287" s="55">
        <v>8</v>
      </c>
      <c r="X287" s="55" t="s">
        <v>483</v>
      </c>
      <c r="Y287" s="55" t="s">
        <v>63</v>
      </c>
      <c r="Z287" s="55" t="s">
        <v>139</v>
      </c>
      <c r="AA287" s="55" t="s">
        <v>394</v>
      </c>
      <c r="AB287" s="55" t="s">
        <v>162</v>
      </c>
      <c r="AC287" s="55" t="s">
        <v>63</v>
      </c>
      <c r="AD287" s="55">
        <v>0.35</v>
      </c>
      <c r="AE287" s="55" t="s">
        <v>519</v>
      </c>
      <c r="AF287" s="55" t="s">
        <v>63</v>
      </c>
      <c r="AG287" s="55" t="s">
        <v>63</v>
      </c>
      <c r="AH287" s="55" t="s">
        <v>63</v>
      </c>
      <c r="AI287" s="55">
        <v>190100990</v>
      </c>
      <c r="AJ287" s="55" t="s">
        <v>485</v>
      </c>
    </row>
    <row r="288" customHeight="1" spans="1:36">
      <c r="A288" s="55"/>
      <c r="B288" s="55"/>
      <c r="C288" s="55"/>
      <c r="D288" s="139" t="s">
        <v>27</v>
      </c>
      <c r="E288" s="55"/>
      <c r="F288" s="140" t="s">
        <v>732</v>
      </c>
      <c r="G288" s="55" t="s">
        <v>139</v>
      </c>
      <c r="H288" s="55"/>
      <c r="I288" s="55"/>
      <c r="J288" s="55"/>
      <c r="K288" s="55"/>
      <c r="L288" s="55"/>
      <c r="M288" s="55"/>
      <c r="N288" s="55"/>
      <c r="O288" s="57"/>
      <c r="P288" s="55"/>
      <c r="Q288" s="55"/>
      <c r="R288" s="55"/>
      <c r="S288" s="55"/>
      <c r="T288" s="55"/>
      <c r="U288" s="57"/>
      <c r="V288" s="57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</row>
    <row r="289" customHeight="1" spans="1:36">
      <c r="A289" s="55"/>
      <c r="B289" s="55"/>
      <c r="C289" s="55"/>
      <c r="D289" s="139" t="s">
        <v>487</v>
      </c>
      <c r="E289" s="55"/>
      <c r="F289" s="141" t="s">
        <v>488</v>
      </c>
      <c r="G289" s="55" t="s">
        <v>88</v>
      </c>
      <c r="H289" s="55"/>
      <c r="I289" s="55"/>
      <c r="J289" s="55"/>
      <c r="K289" s="55"/>
      <c r="L289" s="55"/>
      <c r="M289" s="55"/>
      <c r="N289" s="55"/>
      <c r="O289" s="57"/>
      <c r="P289" s="55"/>
      <c r="Q289" s="55"/>
      <c r="R289" s="55"/>
      <c r="S289" s="55"/>
      <c r="T289" s="55"/>
      <c r="U289" s="57"/>
      <c r="V289" s="57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</row>
    <row r="290" customHeight="1" spans="1:36">
      <c r="A290" s="55"/>
      <c r="B290" s="55"/>
      <c r="C290" s="55"/>
      <c r="D290" s="139" t="s">
        <v>489</v>
      </c>
      <c r="E290" s="55"/>
      <c r="F290" s="141" t="s">
        <v>490</v>
      </c>
      <c r="G290" s="55" t="s">
        <v>491</v>
      </c>
      <c r="H290" s="55"/>
      <c r="I290" s="55"/>
      <c r="J290" s="55"/>
      <c r="K290" s="55"/>
      <c r="L290" s="55"/>
      <c r="M290" s="55"/>
      <c r="N290" s="55"/>
      <c r="O290" s="57"/>
      <c r="P290" s="55"/>
      <c r="Q290" s="55"/>
      <c r="R290" s="55"/>
      <c r="S290" s="55"/>
      <c r="T290" s="55"/>
      <c r="U290" s="57"/>
      <c r="V290" s="57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</row>
    <row r="291" customHeight="1" spans="1:36">
      <c r="A291" s="55">
        <v>73</v>
      </c>
      <c r="B291" s="75" t="s">
        <v>89</v>
      </c>
      <c r="C291" s="55" t="s">
        <v>735</v>
      </c>
      <c r="D291" s="139" t="s">
        <v>475</v>
      </c>
      <c r="E291" s="55" t="s">
        <v>57</v>
      </c>
      <c r="F291" s="140" t="s">
        <v>515</v>
      </c>
      <c r="G291" s="55" t="s">
        <v>139</v>
      </c>
      <c r="H291" s="55" t="s">
        <v>736</v>
      </c>
      <c r="I291" s="55" t="s">
        <v>283</v>
      </c>
      <c r="J291" s="55">
        <v>140</v>
      </c>
      <c r="K291" s="55">
        <v>0.74</v>
      </c>
      <c r="L291" s="55">
        <v>0.56</v>
      </c>
      <c r="M291" s="55" t="s">
        <v>594</v>
      </c>
      <c r="N291" s="55" t="s">
        <v>594</v>
      </c>
      <c r="O291" s="57" t="s">
        <v>676</v>
      </c>
      <c r="P291" s="55" t="s">
        <v>95</v>
      </c>
      <c r="Q291" s="55" t="s">
        <v>63</v>
      </c>
      <c r="R291" s="55" t="s">
        <v>480</v>
      </c>
      <c r="S291" s="55" t="s">
        <v>480</v>
      </c>
      <c r="T291" s="55" t="s">
        <v>329</v>
      </c>
      <c r="U291" s="57" t="s">
        <v>481</v>
      </c>
      <c r="V291" s="57" t="s">
        <v>482</v>
      </c>
      <c r="W291" s="55">
        <v>13</v>
      </c>
      <c r="X291" s="55" t="s">
        <v>483</v>
      </c>
      <c r="Y291" s="55" t="s">
        <v>63</v>
      </c>
      <c r="Z291" s="55" t="s">
        <v>139</v>
      </c>
      <c r="AA291" s="55" t="s">
        <v>394</v>
      </c>
      <c r="AB291" s="55" t="s">
        <v>162</v>
      </c>
      <c r="AC291" s="55" t="s">
        <v>63</v>
      </c>
      <c r="AD291" s="55">
        <v>0.35</v>
      </c>
      <c r="AE291" s="55" t="s">
        <v>737</v>
      </c>
      <c r="AF291" s="55" t="s">
        <v>63</v>
      </c>
      <c r="AG291" s="55" t="s">
        <v>63</v>
      </c>
      <c r="AH291" s="55" t="s">
        <v>63</v>
      </c>
      <c r="AI291" s="55">
        <v>190100991</v>
      </c>
      <c r="AJ291" s="55" t="s">
        <v>485</v>
      </c>
    </row>
    <row r="292" customHeight="1" spans="1:36">
      <c r="A292" s="55"/>
      <c r="B292" s="55"/>
      <c r="C292" s="55"/>
      <c r="D292" s="139" t="s">
        <v>27</v>
      </c>
      <c r="E292" s="55"/>
      <c r="F292" s="140" t="s">
        <v>732</v>
      </c>
      <c r="G292" s="55" t="s">
        <v>139</v>
      </c>
      <c r="H292" s="55"/>
      <c r="I292" s="55"/>
      <c r="J292" s="55"/>
      <c r="K292" s="55"/>
      <c r="L292" s="55"/>
      <c r="M292" s="55"/>
      <c r="N292" s="55"/>
      <c r="O292" s="57"/>
      <c r="P292" s="55"/>
      <c r="Q292" s="55"/>
      <c r="R292" s="55"/>
      <c r="S292" s="55"/>
      <c r="T292" s="55"/>
      <c r="U292" s="57"/>
      <c r="V292" s="57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</row>
    <row r="293" customHeight="1" spans="1:36">
      <c r="A293" s="55"/>
      <c r="B293" s="55"/>
      <c r="C293" s="55"/>
      <c r="D293" s="139" t="s">
        <v>487</v>
      </c>
      <c r="E293" s="55"/>
      <c r="F293" s="141" t="s">
        <v>488</v>
      </c>
      <c r="G293" s="55" t="s">
        <v>88</v>
      </c>
      <c r="H293" s="55"/>
      <c r="I293" s="55"/>
      <c r="J293" s="55"/>
      <c r="K293" s="55"/>
      <c r="L293" s="55"/>
      <c r="M293" s="55"/>
      <c r="N293" s="55"/>
      <c r="O293" s="57"/>
      <c r="P293" s="55"/>
      <c r="Q293" s="55"/>
      <c r="R293" s="55"/>
      <c r="S293" s="55"/>
      <c r="T293" s="55"/>
      <c r="U293" s="57"/>
      <c r="V293" s="57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</row>
    <row r="294" customHeight="1" spans="1:36">
      <c r="A294" s="55"/>
      <c r="B294" s="55"/>
      <c r="C294" s="55"/>
      <c r="D294" s="139" t="s">
        <v>489</v>
      </c>
      <c r="E294" s="55"/>
      <c r="F294" s="141" t="s">
        <v>490</v>
      </c>
      <c r="G294" s="55" t="s">
        <v>491</v>
      </c>
      <c r="H294" s="55"/>
      <c r="I294" s="55"/>
      <c r="J294" s="55"/>
      <c r="K294" s="55"/>
      <c r="L294" s="55"/>
      <c r="M294" s="55"/>
      <c r="N294" s="55"/>
      <c r="O294" s="57"/>
      <c r="P294" s="55"/>
      <c r="Q294" s="55"/>
      <c r="R294" s="55"/>
      <c r="S294" s="55"/>
      <c r="T294" s="55"/>
      <c r="U294" s="57"/>
      <c r="V294" s="57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</row>
    <row r="295" customHeight="1" spans="1:36">
      <c r="A295" s="55">
        <v>74</v>
      </c>
      <c r="B295" s="75" t="s">
        <v>89</v>
      </c>
      <c r="C295" s="55" t="s">
        <v>738</v>
      </c>
      <c r="D295" s="139" t="s">
        <v>475</v>
      </c>
      <c r="E295" s="55" t="s">
        <v>57</v>
      </c>
      <c r="F295" s="140" t="s">
        <v>515</v>
      </c>
      <c r="G295" s="55" t="s">
        <v>139</v>
      </c>
      <c r="H295" s="55" t="s">
        <v>739</v>
      </c>
      <c r="I295" s="55" t="s">
        <v>208</v>
      </c>
      <c r="J295" s="55">
        <v>145</v>
      </c>
      <c r="K295" s="55">
        <v>0.9</v>
      </c>
      <c r="L295" s="55">
        <v>0.29</v>
      </c>
      <c r="M295" s="55" t="s">
        <v>543</v>
      </c>
      <c r="N295" s="55" t="s">
        <v>543</v>
      </c>
      <c r="O295" s="57" t="s">
        <v>676</v>
      </c>
      <c r="P295" s="55" t="s">
        <v>95</v>
      </c>
      <c r="Q295" s="55" t="s">
        <v>63</v>
      </c>
      <c r="R295" s="55" t="s">
        <v>480</v>
      </c>
      <c r="S295" s="55" t="s">
        <v>480</v>
      </c>
      <c r="T295" s="55" t="s">
        <v>329</v>
      </c>
      <c r="U295" s="57" t="s">
        <v>481</v>
      </c>
      <c r="V295" s="57" t="s">
        <v>482</v>
      </c>
      <c r="W295" s="55">
        <v>4</v>
      </c>
      <c r="X295" s="55" t="s">
        <v>483</v>
      </c>
      <c r="Y295" s="55" t="s">
        <v>63</v>
      </c>
      <c r="Z295" s="55" t="s">
        <v>139</v>
      </c>
      <c r="AA295" s="55" t="s">
        <v>394</v>
      </c>
      <c r="AB295" s="55" t="s">
        <v>162</v>
      </c>
      <c r="AC295" s="55" t="s">
        <v>63</v>
      </c>
      <c r="AD295" s="55">
        <v>0.35</v>
      </c>
      <c r="AE295" s="55" t="s">
        <v>519</v>
      </c>
      <c r="AF295" s="55" t="s">
        <v>63</v>
      </c>
      <c r="AG295" s="55" t="s">
        <v>63</v>
      </c>
      <c r="AH295" s="55" t="s">
        <v>63</v>
      </c>
      <c r="AI295" s="55">
        <v>190100992</v>
      </c>
      <c r="AJ295" s="55" t="s">
        <v>485</v>
      </c>
    </row>
    <row r="296" customHeight="1" spans="1:36">
      <c r="A296" s="55"/>
      <c r="B296" s="55"/>
      <c r="C296" s="55"/>
      <c r="D296" s="139" t="s">
        <v>27</v>
      </c>
      <c r="E296" s="55"/>
      <c r="F296" s="140" t="s">
        <v>732</v>
      </c>
      <c r="G296" s="55" t="s">
        <v>139</v>
      </c>
      <c r="H296" s="55"/>
      <c r="I296" s="55"/>
      <c r="J296" s="55"/>
      <c r="K296" s="55"/>
      <c r="L296" s="55"/>
      <c r="M296" s="55"/>
      <c r="N296" s="55"/>
      <c r="O296" s="57"/>
      <c r="P296" s="55"/>
      <c r="Q296" s="55"/>
      <c r="R296" s="55"/>
      <c r="S296" s="55"/>
      <c r="T296" s="55"/>
      <c r="U296" s="57"/>
      <c r="V296" s="57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</row>
    <row r="297" customHeight="1" spans="1:36">
      <c r="A297" s="55"/>
      <c r="B297" s="55"/>
      <c r="C297" s="55"/>
      <c r="D297" s="139" t="s">
        <v>487</v>
      </c>
      <c r="E297" s="55"/>
      <c r="F297" s="141" t="s">
        <v>488</v>
      </c>
      <c r="G297" s="55" t="s">
        <v>88</v>
      </c>
      <c r="H297" s="55"/>
      <c r="I297" s="55"/>
      <c r="J297" s="55"/>
      <c r="K297" s="55"/>
      <c r="L297" s="55"/>
      <c r="M297" s="55"/>
      <c r="N297" s="55"/>
      <c r="O297" s="57"/>
      <c r="P297" s="55"/>
      <c r="Q297" s="55"/>
      <c r="R297" s="55"/>
      <c r="S297" s="55"/>
      <c r="T297" s="55"/>
      <c r="U297" s="57"/>
      <c r="V297" s="57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</row>
    <row r="298" customHeight="1" spans="1:36">
      <c r="A298" s="55"/>
      <c r="B298" s="55"/>
      <c r="C298" s="55"/>
      <c r="D298" s="139" t="s">
        <v>489</v>
      </c>
      <c r="E298" s="55"/>
      <c r="F298" s="141" t="s">
        <v>490</v>
      </c>
      <c r="G298" s="55" t="s">
        <v>491</v>
      </c>
      <c r="H298" s="55"/>
      <c r="I298" s="55"/>
      <c r="J298" s="55"/>
      <c r="K298" s="55"/>
      <c r="L298" s="55"/>
      <c r="M298" s="55"/>
      <c r="N298" s="55"/>
      <c r="O298" s="57"/>
      <c r="P298" s="55"/>
      <c r="Q298" s="55"/>
      <c r="R298" s="55"/>
      <c r="S298" s="55"/>
      <c r="T298" s="55"/>
      <c r="U298" s="57"/>
      <c r="V298" s="57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</row>
    <row r="299" customHeight="1" spans="1:36">
      <c r="A299" s="55">
        <v>75</v>
      </c>
      <c r="B299" s="75" t="s">
        <v>89</v>
      </c>
      <c r="C299" s="55" t="s">
        <v>740</v>
      </c>
      <c r="D299" s="139" t="s">
        <v>475</v>
      </c>
      <c r="E299" s="55" t="s">
        <v>57</v>
      </c>
      <c r="F299" s="140" t="s">
        <v>504</v>
      </c>
      <c r="G299" s="55" t="s">
        <v>139</v>
      </c>
      <c r="H299" s="55" t="s">
        <v>741</v>
      </c>
      <c r="I299" s="55" t="s">
        <v>208</v>
      </c>
      <c r="J299" s="55">
        <v>140</v>
      </c>
      <c r="K299" s="55">
        <v>0.27</v>
      </c>
      <c r="L299" s="55">
        <v>0</v>
      </c>
      <c r="M299" s="55" t="s">
        <v>594</v>
      </c>
      <c r="N299" s="55" t="s">
        <v>594</v>
      </c>
      <c r="O299" s="57" t="s">
        <v>676</v>
      </c>
      <c r="P299" s="55" t="s">
        <v>95</v>
      </c>
      <c r="Q299" s="55" t="s">
        <v>63</v>
      </c>
      <c r="R299" s="55" t="s">
        <v>480</v>
      </c>
      <c r="S299" s="55" t="s">
        <v>480</v>
      </c>
      <c r="T299" s="55" t="s">
        <v>329</v>
      </c>
      <c r="U299" s="57" t="s">
        <v>481</v>
      </c>
      <c r="V299" s="57" t="s">
        <v>482</v>
      </c>
      <c r="W299" s="55">
        <v>8</v>
      </c>
      <c r="X299" s="55" t="s">
        <v>483</v>
      </c>
      <c r="Y299" s="55" t="s">
        <v>63</v>
      </c>
      <c r="Z299" s="55" t="s">
        <v>139</v>
      </c>
      <c r="AA299" s="55" t="s">
        <v>73</v>
      </c>
      <c r="AB299" s="55" t="s">
        <v>162</v>
      </c>
      <c r="AC299" s="55" t="s">
        <v>63</v>
      </c>
      <c r="AD299" s="55">
        <v>0.35</v>
      </c>
      <c r="AE299" s="55" t="s">
        <v>484</v>
      </c>
      <c r="AF299" s="55" t="s">
        <v>63</v>
      </c>
      <c r="AG299" s="55" t="s">
        <v>63</v>
      </c>
      <c r="AH299" s="55" t="s">
        <v>63</v>
      </c>
      <c r="AI299" s="55">
        <v>190100993</v>
      </c>
      <c r="AJ299" s="55" t="s">
        <v>485</v>
      </c>
    </row>
    <row r="300" customHeight="1" spans="1:36">
      <c r="A300" s="55"/>
      <c r="B300" s="55"/>
      <c r="C300" s="55"/>
      <c r="D300" s="139" t="s">
        <v>27</v>
      </c>
      <c r="E300" s="55"/>
      <c r="F300" s="140" t="s">
        <v>502</v>
      </c>
      <c r="G300" s="55" t="s">
        <v>139</v>
      </c>
      <c r="H300" s="55"/>
      <c r="I300" s="55"/>
      <c r="J300" s="55"/>
      <c r="K300" s="55"/>
      <c r="L300" s="55"/>
      <c r="M300" s="55"/>
      <c r="N300" s="55"/>
      <c r="O300" s="57"/>
      <c r="P300" s="55"/>
      <c r="Q300" s="55"/>
      <c r="R300" s="55"/>
      <c r="S300" s="55"/>
      <c r="T300" s="55"/>
      <c r="U300" s="57"/>
      <c r="V300" s="57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</row>
    <row r="301" customHeight="1" spans="1:36">
      <c r="A301" s="55"/>
      <c r="B301" s="55"/>
      <c r="C301" s="55"/>
      <c r="D301" s="139" t="s">
        <v>487</v>
      </c>
      <c r="E301" s="55"/>
      <c r="F301" s="141" t="s">
        <v>488</v>
      </c>
      <c r="G301" s="55" t="s">
        <v>88</v>
      </c>
      <c r="H301" s="55"/>
      <c r="I301" s="55"/>
      <c r="J301" s="55"/>
      <c r="K301" s="55"/>
      <c r="L301" s="55"/>
      <c r="M301" s="55"/>
      <c r="N301" s="55"/>
      <c r="O301" s="57"/>
      <c r="P301" s="55"/>
      <c r="Q301" s="55"/>
      <c r="R301" s="55"/>
      <c r="S301" s="55"/>
      <c r="T301" s="55"/>
      <c r="U301" s="57"/>
      <c r="V301" s="57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</row>
    <row r="302" customHeight="1" spans="1:36">
      <c r="A302" s="55"/>
      <c r="B302" s="55"/>
      <c r="C302" s="55"/>
      <c r="D302" s="139" t="s">
        <v>489</v>
      </c>
      <c r="E302" s="55"/>
      <c r="F302" s="141" t="s">
        <v>490</v>
      </c>
      <c r="G302" s="55" t="s">
        <v>491</v>
      </c>
      <c r="H302" s="55"/>
      <c r="I302" s="55"/>
      <c r="J302" s="55"/>
      <c r="K302" s="55"/>
      <c r="L302" s="55"/>
      <c r="M302" s="55"/>
      <c r="N302" s="55"/>
      <c r="O302" s="57"/>
      <c r="P302" s="55"/>
      <c r="Q302" s="55"/>
      <c r="R302" s="55"/>
      <c r="S302" s="55"/>
      <c r="T302" s="55"/>
      <c r="U302" s="57"/>
      <c r="V302" s="57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</row>
    <row r="303" customHeight="1" spans="1:36">
      <c r="A303" s="55">
        <v>76</v>
      </c>
      <c r="B303" s="75" t="s">
        <v>89</v>
      </c>
      <c r="C303" s="55" t="s">
        <v>742</v>
      </c>
      <c r="D303" s="139" t="s">
        <v>475</v>
      </c>
      <c r="E303" s="55" t="s">
        <v>57</v>
      </c>
      <c r="F303" s="140" t="s">
        <v>504</v>
      </c>
      <c r="G303" s="55" t="s">
        <v>139</v>
      </c>
      <c r="H303" s="55" t="s">
        <v>741</v>
      </c>
      <c r="I303" s="55" t="s">
        <v>208</v>
      </c>
      <c r="J303" s="55">
        <v>140</v>
      </c>
      <c r="K303" s="55">
        <v>0.27</v>
      </c>
      <c r="L303" s="55">
        <v>0</v>
      </c>
      <c r="M303" s="55" t="s">
        <v>507</v>
      </c>
      <c r="N303" s="55" t="s">
        <v>507</v>
      </c>
      <c r="O303" s="57" t="s">
        <v>676</v>
      </c>
      <c r="P303" s="55" t="s">
        <v>95</v>
      </c>
      <c r="Q303" s="55" t="s">
        <v>63</v>
      </c>
      <c r="R303" s="55" t="s">
        <v>480</v>
      </c>
      <c r="S303" s="55" t="s">
        <v>480</v>
      </c>
      <c r="T303" s="55" t="s">
        <v>329</v>
      </c>
      <c r="U303" s="57" t="s">
        <v>481</v>
      </c>
      <c r="V303" s="57" t="s">
        <v>482</v>
      </c>
      <c r="W303" s="55">
        <v>2.5</v>
      </c>
      <c r="X303" s="55" t="s">
        <v>483</v>
      </c>
      <c r="Y303" s="55" t="s">
        <v>63</v>
      </c>
      <c r="Z303" s="55" t="s">
        <v>139</v>
      </c>
      <c r="AA303" s="55" t="s">
        <v>73</v>
      </c>
      <c r="AB303" s="55" t="s">
        <v>162</v>
      </c>
      <c r="AC303" s="55" t="s">
        <v>63</v>
      </c>
      <c r="AD303" s="55">
        <v>0.35</v>
      </c>
      <c r="AE303" s="55" t="s">
        <v>484</v>
      </c>
      <c r="AF303" s="55" t="s">
        <v>63</v>
      </c>
      <c r="AG303" s="55" t="s">
        <v>63</v>
      </c>
      <c r="AH303" s="55" t="s">
        <v>63</v>
      </c>
      <c r="AI303" s="55">
        <v>190100994</v>
      </c>
      <c r="AJ303" s="55" t="s">
        <v>485</v>
      </c>
    </row>
    <row r="304" customHeight="1" spans="1:36">
      <c r="A304" s="55"/>
      <c r="B304" s="55"/>
      <c r="C304" s="55"/>
      <c r="D304" s="139" t="s">
        <v>27</v>
      </c>
      <c r="E304" s="55"/>
      <c r="F304" s="140" t="s">
        <v>502</v>
      </c>
      <c r="G304" s="55" t="s">
        <v>139</v>
      </c>
      <c r="H304" s="55"/>
      <c r="I304" s="55"/>
      <c r="J304" s="55"/>
      <c r="K304" s="55"/>
      <c r="L304" s="55"/>
      <c r="M304" s="55"/>
      <c r="N304" s="55"/>
      <c r="O304" s="57"/>
      <c r="P304" s="55"/>
      <c r="Q304" s="55"/>
      <c r="R304" s="55"/>
      <c r="S304" s="55"/>
      <c r="T304" s="55"/>
      <c r="U304" s="57"/>
      <c r="V304" s="57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</row>
    <row r="305" customHeight="1" spans="1:36">
      <c r="A305" s="55"/>
      <c r="B305" s="55"/>
      <c r="C305" s="55"/>
      <c r="D305" s="139" t="s">
        <v>487</v>
      </c>
      <c r="E305" s="55"/>
      <c r="F305" s="141" t="s">
        <v>488</v>
      </c>
      <c r="G305" s="55" t="s">
        <v>88</v>
      </c>
      <c r="H305" s="55"/>
      <c r="I305" s="55"/>
      <c r="J305" s="55"/>
      <c r="K305" s="55"/>
      <c r="L305" s="55"/>
      <c r="M305" s="55"/>
      <c r="N305" s="55"/>
      <c r="O305" s="57"/>
      <c r="P305" s="55"/>
      <c r="Q305" s="55"/>
      <c r="R305" s="55"/>
      <c r="S305" s="55"/>
      <c r="T305" s="55"/>
      <c r="U305" s="57"/>
      <c r="V305" s="57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</row>
    <row r="306" customHeight="1" spans="1:36">
      <c r="A306" s="55"/>
      <c r="B306" s="55"/>
      <c r="C306" s="55"/>
      <c r="D306" s="139" t="s">
        <v>489</v>
      </c>
      <c r="E306" s="55"/>
      <c r="F306" s="141" t="s">
        <v>490</v>
      </c>
      <c r="G306" s="55" t="s">
        <v>491</v>
      </c>
      <c r="H306" s="55"/>
      <c r="I306" s="55"/>
      <c r="J306" s="55"/>
      <c r="K306" s="55"/>
      <c r="L306" s="55"/>
      <c r="M306" s="55"/>
      <c r="N306" s="55"/>
      <c r="O306" s="57"/>
      <c r="P306" s="55"/>
      <c r="Q306" s="55"/>
      <c r="R306" s="55"/>
      <c r="S306" s="55"/>
      <c r="T306" s="55"/>
      <c r="U306" s="57"/>
      <c r="V306" s="57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</row>
    <row r="307" customHeight="1" spans="1:36">
      <c r="A307" s="55">
        <v>77</v>
      </c>
      <c r="B307" s="75" t="s">
        <v>89</v>
      </c>
      <c r="C307" s="55" t="s">
        <v>743</v>
      </c>
      <c r="D307" s="139" t="s">
        <v>475</v>
      </c>
      <c r="E307" s="55" t="s">
        <v>57</v>
      </c>
      <c r="F307" s="140" t="s">
        <v>744</v>
      </c>
      <c r="G307" s="55" t="s">
        <v>139</v>
      </c>
      <c r="H307" s="55" t="s">
        <v>745</v>
      </c>
      <c r="I307" s="55" t="s">
        <v>294</v>
      </c>
      <c r="J307" s="55">
        <v>290</v>
      </c>
      <c r="K307" s="55">
        <v>1</v>
      </c>
      <c r="L307" s="55">
        <v>0.8</v>
      </c>
      <c r="M307" s="55" t="s">
        <v>597</v>
      </c>
      <c r="N307" s="55" t="s">
        <v>597</v>
      </c>
      <c r="O307" s="57" t="s">
        <v>676</v>
      </c>
      <c r="P307" s="55" t="s">
        <v>95</v>
      </c>
      <c r="Q307" s="55" t="s">
        <v>63</v>
      </c>
      <c r="R307" s="55" t="s">
        <v>480</v>
      </c>
      <c r="S307" s="55" t="s">
        <v>480</v>
      </c>
      <c r="T307" s="55" t="s">
        <v>329</v>
      </c>
      <c r="U307" s="57" t="s">
        <v>481</v>
      </c>
      <c r="V307" s="57" t="s">
        <v>482</v>
      </c>
      <c r="W307" s="55">
        <v>0.14</v>
      </c>
      <c r="X307" s="55" t="s">
        <v>483</v>
      </c>
      <c r="Y307" s="55" t="s">
        <v>63</v>
      </c>
      <c r="Z307" s="55" t="s">
        <v>139</v>
      </c>
      <c r="AA307" s="55" t="s">
        <v>73</v>
      </c>
      <c r="AB307" s="55" t="s">
        <v>162</v>
      </c>
      <c r="AC307" s="55" t="s">
        <v>63</v>
      </c>
      <c r="AD307" s="55">
        <v>0.35</v>
      </c>
      <c r="AE307" s="55" t="s">
        <v>484</v>
      </c>
      <c r="AF307" s="55" t="s">
        <v>63</v>
      </c>
      <c r="AG307" s="55" t="s">
        <v>63</v>
      </c>
      <c r="AH307" s="55" t="s">
        <v>63</v>
      </c>
      <c r="AI307" s="55">
        <v>190100995</v>
      </c>
      <c r="AJ307" s="55" t="s">
        <v>485</v>
      </c>
    </row>
    <row r="308" customHeight="1" spans="1:36">
      <c r="A308" s="55"/>
      <c r="B308" s="55"/>
      <c r="C308" s="55"/>
      <c r="D308" s="139" t="s">
        <v>27</v>
      </c>
      <c r="E308" s="55"/>
      <c r="F308" s="140" t="s">
        <v>502</v>
      </c>
      <c r="G308" s="55" t="s">
        <v>139</v>
      </c>
      <c r="H308" s="55"/>
      <c r="I308" s="55"/>
      <c r="J308" s="55"/>
      <c r="K308" s="55"/>
      <c r="L308" s="55"/>
      <c r="M308" s="55"/>
      <c r="N308" s="55"/>
      <c r="O308" s="57"/>
      <c r="P308" s="55"/>
      <c r="Q308" s="55"/>
      <c r="R308" s="55"/>
      <c r="S308" s="55"/>
      <c r="T308" s="55"/>
      <c r="U308" s="57"/>
      <c r="V308" s="57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</row>
    <row r="309" customHeight="1" spans="1:36">
      <c r="A309" s="55"/>
      <c r="B309" s="55"/>
      <c r="C309" s="55"/>
      <c r="D309" s="139" t="s">
        <v>487</v>
      </c>
      <c r="E309" s="55"/>
      <c r="F309" s="141" t="s">
        <v>488</v>
      </c>
      <c r="G309" s="55" t="s">
        <v>88</v>
      </c>
      <c r="H309" s="55"/>
      <c r="I309" s="55"/>
      <c r="J309" s="55"/>
      <c r="K309" s="55"/>
      <c r="L309" s="55"/>
      <c r="M309" s="55"/>
      <c r="N309" s="55"/>
      <c r="O309" s="57"/>
      <c r="P309" s="55"/>
      <c r="Q309" s="55"/>
      <c r="R309" s="55"/>
      <c r="S309" s="55"/>
      <c r="T309" s="55"/>
      <c r="U309" s="57"/>
      <c r="V309" s="57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</row>
    <row r="310" customHeight="1" spans="1:36">
      <c r="A310" s="55"/>
      <c r="B310" s="55"/>
      <c r="C310" s="55"/>
      <c r="D310" s="139" t="s">
        <v>489</v>
      </c>
      <c r="E310" s="55"/>
      <c r="F310" s="141" t="s">
        <v>490</v>
      </c>
      <c r="G310" s="55" t="s">
        <v>491</v>
      </c>
      <c r="H310" s="55"/>
      <c r="I310" s="55"/>
      <c r="J310" s="55"/>
      <c r="K310" s="55"/>
      <c r="L310" s="55"/>
      <c r="M310" s="55"/>
      <c r="N310" s="55"/>
      <c r="O310" s="57"/>
      <c r="P310" s="55"/>
      <c r="Q310" s="55"/>
      <c r="R310" s="55"/>
      <c r="S310" s="55"/>
      <c r="T310" s="55"/>
      <c r="U310" s="57"/>
      <c r="V310" s="57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</row>
    <row r="311" customHeight="1" spans="1:36">
      <c r="A311" s="55">
        <v>78</v>
      </c>
      <c r="B311" s="75" t="s">
        <v>89</v>
      </c>
      <c r="C311" s="55" t="s">
        <v>746</v>
      </c>
      <c r="D311" s="139" t="s">
        <v>475</v>
      </c>
      <c r="E311" s="55" t="s">
        <v>57</v>
      </c>
      <c r="F311" s="140" t="s">
        <v>744</v>
      </c>
      <c r="G311" s="55" t="s">
        <v>139</v>
      </c>
      <c r="H311" s="55" t="s">
        <v>747</v>
      </c>
      <c r="I311" s="55" t="s">
        <v>748</v>
      </c>
      <c r="J311" s="55">
        <v>144</v>
      </c>
      <c r="K311" s="55">
        <v>5.8</v>
      </c>
      <c r="L311" s="55">
        <v>3.55</v>
      </c>
      <c r="M311" s="55" t="s">
        <v>597</v>
      </c>
      <c r="N311" s="55" t="s">
        <v>597</v>
      </c>
      <c r="O311" s="57" t="s">
        <v>749</v>
      </c>
      <c r="P311" s="55" t="s">
        <v>95</v>
      </c>
      <c r="Q311" s="55" t="s">
        <v>63</v>
      </c>
      <c r="R311" s="55" t="s">
        <v>480</v>
      </c>
      <c r="S311" s="55" t="s">
        <v>480</v>
      </c>
      <c r="T311" s="55" t="s">
        <v>329</v>
      </c>
      <c r="U311" s="57" t="s">
        <v>481</v>
      </c>
      <c r="V311" s="57" t="s">
        <v>482</v>
      </c>
      <c r="W311" s="55">
        <v>0.52</v>
      </c>
      <c r="X311" s="55" t="s">
        <v>483</v>
      </c>
      <c r="Y311" s="55" t="s">
        <v>63</v>
      </c>
      <c r="Z311" s="55" t="s">
        <v>139</v>
      </c>
      <c r="AA311" s="55" t="s">
        <v>73</v>
      </c>
      <c r="AB311" s="55" t="s">
        <v>162</v>
      </c>
      <c r="AC311" s="55" t="s">
        <v>63</v>
      </c>
      <c r="AD311" s="55">
        <v>0.35</v>
      </c>
      <c r="AE311" s="55" t="s">
        <v>484</v>
      </c>
      <c r="AF311" s="55" t="s">
        <v>63</v>
      </c>
      <c r="AG311" s="55" t="s">
        <v>63</v>
      </c>
      <c r="AH311" s="55" t="s">
        <v>63</v>
      </c>
      <c r="AI311" s="55">
        <v>190101010</v>
      </c>
      <c r="AJ311" s="55" t="s">
        <v>485</v>
      </c>
    </row>
    <row r="312" customHeight="1" spans="1:36">
      <c r="A312" s="55"/>
      <c r="B312" s="55"/>
      <c r="C312" s="55"/>
      <c r="D312" s="139" t="s">
        <v>27</v>
      </c>
      <c r="E312" s="55"/>
      <c r="F312" s="140" t="s">
        <v>502</v>
      </c>
      <c r="G312" s="55" t="s">
        <v>139</v>
      </c>
      <c r="H312" s="55"/>
      <c r="I312" s="55"/>
      <c r="J312" s="55"/>
      <c r="K312" s="55"/>
      <c r="L312" s="55"/>
      <c r="M312" s="55"/>
      <c r="N312" s="55"/>
      <c r="O312" s="57"/>
      <c r="P312" s="55"/>
      <c r="Q312" s="55"/>
      <c r="R312" s="55"/>
      <c r="S312" s="55"/>
      <c r="T312" s="55"/>
      <c r="U312" s="57"/>
      <c r="V312" s="57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</row>
    <row r="313" customHeight="1" spans="1:36">
      <c r="A313" s="55"/>
      <c r="B313" s="55"/>
      <c r="C313" s="55"/>
      <c r="D313" s="139" t="s">
        <v>487</v>
      </c>
      <c r="E313" s="55"/>
      <c r="F313" s="141" t="s">
        <v>488</v>
      </c>
      <c r="G313" s="55" t="s">
        <v>88</v>
      </c>
      <c r="H313" s="55"/>
      <c r="I313" s="55"/>
      <c r="J313" s="55"/>
      <c r="K313" s="55"/>
      <c r="L313" s="55"/>
      <c r="M313" s="55"/>
      <c r="N313" s="55"/>
      <c r="O313" s="57"/>
      <c r="P313" s="55"/>
      <c r="Q313" s="55"/>
      <c r="R313" s="55"/>
      <c r="S313" s="55"/>
      <c r="T313" s="55"/>
      <c r="U313" s="57"/>
      <c r="V313" s="57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</row>
    <row r="314" customHeight="1" spans="1:36">
      <c r="A314" s="55"/>
      <c r="B314" s="55"/>
      <c r="C314" s="55"/>
      <c r="D314" s="139" t="s">
        <v>489</v>
      </c>
      <c r="E314" s="55"/>
      <c r="F314" s="141" t="s">
        <v>490</v>
      </c>
      <c r="G314" s="55" t="s">
        <v>491</v>
      </c>
      <c r="H314" s="55"/>
      <c r="I314" s="55"/>
      <c r="J314" s="55"/>
      <c r="K314" s="55"/>
      <c r="L314" s="55"/>
      <c r="M314" s="55"/>
      <c r="N314" s="55"/>
      <c r="O314" s="57"/>
      <c r="P314" s="55"/>
      <c r="Q314" s="55"/>
      <c r="R314" s="55"/>
      <c r="S314" s="55"/>
      <c r="T314" s="55"/>
      <c r="U314" s="57"/>
      <c r="V314" s="57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</row>
    <row r="315" customHeight="1" spans="1:36">
      <c r="A315" s="55">
        <v>79</v>
      </c>
      <c r="B315" s="75" t="s">
        <v>89</v>
      </c>
      <c r="C315" s="55" t="s">
        <v>750</v>
      </c>
      <c r="D315" s="139" t="s">
        <v>475</v>
      </c>
      <c r="E315" s="55" t="s">
        <v>57</v>
      </c>
      <c r="F315" s="140" t="s">
        <v>619</v>
      </c>
      <c r="G315" s="55" t="s">
        <v>139</v>
      </c>
      <c r="H315" s="55" t="s">
        <v>751</v>
      </c>
      <c r="I315" s="55" t="s">
        <v>294</v>
      </c>
      <c r="J315" s="55">
        <v>290</v>
      </c>
      <c r="K315" s="55">
        <v>1.05</v>
      </c>
      <c r="L315" s="55">
        <v>0.75</v>
      </c>
      <c r="M315" s="55" t="s">
        <v>517</v>
      </c>
      <c r="N315" s="55" t="s">
        <v>517</v>
      </c>
      <c r="O315" s="57" t="s">
        <v>672</v>
      </c>
      <c r="P315" s="55" t="s">
        <v>95</v>
      </c>
      <c r="Q315" s="55" t="s">
        <v>63</v>
      </c>
      <c r="R315" s="55" t="s">
        <v>480</v>
      </c>
      <c r="S315" s="55" t="s">
        <v>480</v>
      </c>
      <c r="T315" s="55" t="s">
        <v>329</v>
      </c>
      <c r="U315" s="57" t="s">
        <v>481</v>
      </c>
      <c r="V315" s="57" t="s">
        <v>482</v>
      </c>
      <c r="W315" s="55">
        <v>25</v>
      </c>
      <c r="X315" s="55" t="s">
        <v>483</v>
      </c>
      <c r="Y315" s="55" t="s">
        <v>63</v>
      </c>
      <c r="Z315" s="55" t="s">
        <v>139</v>
      </c>
      <c r="AA315" s="55" t="s">
        <v>73</v>
      </c>
      <c r="AB315" s="55" t="s">
        <v>162</v>
      </c>
      <c r="AC315" s="55" t="s">
        <v>63</v>
      </c>
      <c r="AD315" s="55">
        <v>0.35</v>
      </c>
      <c r="AE315" s="55" t="s">
        <v>484</v>
      </c>
      <c r="AF315" s="55" t="s">
        <v>63</v>
      </c>
      <c r="AG315" s="55" t="s">
        <v>63</v>
      </c>
      <c r="AH315" s="55" t="s">
        <v>63</v>
      </c>
      <c r="AI315" s="55">
        <v>190100996</v>
      </c>
      <c r="AJ315" s="55" t="s">
        <v>485</v>
      </c>
    </row>
    <row r="316" customHeight="1" spans="1:36">
      <c r="A316" s="55"/>
      <c r="B316" s="55"/>
      <c r="C316" s="55"/>
      <c r="D316" s="139" t="s">
        <v>27</v>
      </c>
      <c r="E316" s="55"/>
      <c r="F316" s="140" t="s">
        <v>579</v>
      </c>
      <c r="G316" s="55" t="s">
        <v>139</v>
      </c>
      <c r="H316" s="55"/>
      <c r="I316" s="55"/>
      <c r="J316" s="55"/>
      <c r="K316" s="55"/>
      <c r="L316" s="55"/>
      <c r="M316" s="55"/>
      <c r="N316" s="55"/>
      <c r="O316" s="57"/>
      <c r="P316" s="55"/>
      <c r="Q316" s="55"/>
      <c r="R316" s="55"/>
      <c r="S316" s="55"/>
      <c r="T316" s="55"/>
      <c r="U316" s="57"/>
      <c r="V316" s="57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</row>
    <row r="317" customHeight="1" spans="1:36">
      <c r="A317" s="55"/>
      <c r="B317" s="55"/>
      <c r="C317" s="55"/>
      <c r="D317" s="139" t="s">
        <v>487</v>
      </c>
      <c r="E317" s="55"/>
      <c r="F317" s="141" t="s">
        <v>488</v>
      </c>
      <c r="G317" s="55" t="s">
        <v>88</v>
      </c>
      <c r="H317" s="55"/>
      <c r="I317" s="55"/>
      <c r="J317" s="55"/>
      <c r="K317" s="55"/>
      <c r="L317" s="55"/>
      <c r="M317" s="55"/>
      <c r="N317" s="55"/>
      <c r="O317" s="57"/>
      <c r="P317" s="55"/>
      <c r="Q317" s="55"/>
      <c r="R317" s="55"/>
      <c r="S317" s="55"/>
      <c r="T317" s="55"/>
      <c r="U317" s="57"/>
      <c r="V317" s="57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</row>
    <row r="318" customHeight="1" spans="1:36">
      <c r="A318" s="55"/>
      <c r="B318" s="55"/>
      <c r="C318" s="55"/>
      <c r="D318" s="139" t="s">
        <v>489</v>
      </c>
      <c r="E318" s="55"/>
      <c r="F318" s="141" t="s">
        <v>490</v>
      </c>
      <c r="G318" s="55" t="s">
        <v>491</v>
      </c>
      <c r="H318" s="55"/>
      <c r="I318" s="55"/>
      <c r="J318" s="55"/>
      <c r="K318" s="55"/>
      <c r="L318" s="55"/>
      <c r="M318" s="55"/>
      <c r="N318" s="55"/>
      <c r="O318" s="57"/>
      <c r="P318" s="55"/>
      <c r="Q318" s="55"/>
      <c r="R318" s="55"/>
      <c r="S318" s="55"/>
      <c r="T318" s="55"/>
      <c r="U318" s="57"/>
      <c r="V318" s="57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</row>
    <row r="319" customHeight="1" spans="1:36">
      <c r="A319" s="55">
        <v>80</v>
      </c>
      <c r="B319" s="75" t="s">
        <v>89</v>
      </c>
      <c r="C319" s="55" t="s">
        <v>752</v>
      </c>
      <c r="D319" s="139" t="s">
        <v>475</v>
      </c>
      <c r="E319" s="55" t="s">
        <v>57</v>
      </c>
      <c r="F319" s="140" t="s">
        <v>660</v>
      </c>
      <c r="G319" s="55" t="s">
        <v>139</v>
      </c>
      <c r="H319" s="55" t="s">
        <v>753</v>
      </c>
      <c r="I319" s="55" t="s">
        <v>121</v>
      </c>
      <c r="J319" s="55">
        <v>260</v>
      </c>
      <c r="K319" s="55">
        <v>0.45</v>
      </c>
      <c r="L319" s="55">
        <v>0.25</v>
      </c>
      <c r="M319" s="55" t="s">
        <v>754</v>
      </c>
      <c r="N319" s="55" t="s">
        <v>754</v>
      </c>
      <c r="O319" s="57" t="s">
        <v>755</v>
      </c>
      <c r="P319" s="55" t="s">
        <v>95</v>
      </c>
      <c r="Q319" s="55" t="s">
        <v>63</v>
      </c>
      <c r="R319" s="55" t="s">
        <v>480</v>
      </c>
      <c r="S319" s="55" t="s">
        <v>480</v>
      </c>
      <c r="T319" s="55" t="s">
        <v>329</v>
      </c>
      <c r="U319" s="57" t="s">
        <v>481</v>
      </c>
      <c r="V319" s="57" t="s">
        <v>482</v>
      </c>
      <c r="W319" s="55">
        <v>315</v>
      </c>
      <c r="X319" s="55" t="s">
        <v>483</v>
      </c>
      <c r="Y319" s="55" t="s">
        <v>63</v>
      </c>
      <c r="Z319" s="55" t="s">
        <v>139</v>
      </c>
      <c r="AA319" s="55" t="s">
        <v>73</v>
      </c>
      <c r="AB319" s="55" t="s">
        <v>162</v>
      </c>
      <c r="AC319" s="55" t="s">
        <v>63</v>
      </c>
      <c r="AD319" s="55">
        <v>0.35</v>
      </c>
      <c r="AE319" s="55" t="s">
        <v>484</v>
      </c>
      <c r="AF319" s="55" t="s">
        <v>63</v>
      </c>
      <c r="AG319" s="55" t="s">
        <v>63</v>
      </c>
      <c r="AH319" s="55" t="s">
        <v>63</v>
      </c>
      <c r="AI319" s="55">
        <v>190100997</v>
      </c>
      <c r="AJ319" s="55" t="s">
        <v>485</v>
      </c>
    </row>
    <row r="320" customHeight="1" spans="1:36">
      <c r="A320" s="55"/>
      <c r="B320" s="55"/>
      <c r="C320" s="55"/>
      <c r="D320" s="139" t="s">
        <v>27</v>
      </c>
      <c r="E320" s="55"/>
      <c r="F320" s="140" t="s">
        <v>637</v>
      </c>
      <c r="G320" s="55" t="s">
        <v>139</v>
      </c>
      <c r="H320" s="55"/>
      <c r="I320" s="55"/>
      <c r="J320" s="55"/>
      <c r="K320" s="55"/>
      <c r="L320" s="55"/>
      <c r="M320" s="55"/>
      <c r="N320" s="55"/>
      <c r="O320" s="57"/>
      <c r="P320" s="55"/>
      <c r="Q320" s="55"/>
      <c r="R320" s="55"/>
      <c r="S320" s="55"/>
      <c r="T320" s="55"/>
      <c r="U320" s="57"/>
      <c r="V320" s="57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</row>
    <row r="321" customHeight="1" spans="1:36">
      <c r="A321" s="55"/>
      <c r="B321" s="55"/>
      <c r="C321" s="55"/>
      <c r="D321" s="139" t="s">
        <v>487</v>
      </c>
      <c r="E321" s="55"/>
      <c r="F321" s="141" t="s">
        <v>488</v>
      </c>
      <c r="G321" s="55" t="s">
        <v>88</v>
      </c>
      <c r="H321" s="55"/>
      <c r="I321" s="55"/>
      <c r="J321" s="55"/>
      <c r="K321" s="55"/>
      <c r="L321" s="55"/>
      <c r="M321" s="55"/>
      <c r="N321" s="55"/>
      <c r="O321" s="57"/>
      <c r="P321" s="55"/>
      <c r="Q321" s="55"/>
      <c r="R321" s="55"/>
      <c r="S321" s="55"/>
      <c r="T321" s="55"/>
      <c r="U321" s="57"/>
      <c r="V321" s="57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</row>
    <row r="322" customHeight="1" spans="1:36">
      <c r="A322" s="55"/>
      <c r="B322" s="55"/>
      <c r="C322" s="55"/>
      <c r="D322" s="139" t="s">
        <v>489</v>
      </c>
      <c r="E322" s="55"/>
      <c r="F322" s="141" t="s">
        <v>490</v>
      </c>
      <c r="G322" s="55" t="s">
        <v>491</v>
      </c>
      <c r="H322" s="55"/>
      <c r="I322" s="55"/>
      <c r="J322" s="55"/>
      <c r="K322" s="55"/>
      <c r="L322" s="55"/>
      <c r="M322" s="55"/>
      <c r="N322" s="55"/>
      <c r="O322" s="57"/>
      <c r="P322" s="55"/>
      <c r="Q322" s="55"/>
      <c r="R322" s="55"/>
      <c r="S322" s="55"/>
      <c r="T322" s="55"/>
      <c r="U322" s="57"/>
      <c r="V322" s="57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</row>
    <row r="323" customHeight="1" spans="1:36">
      <c r="A323" s="55">
        <v>81</v>
      </c>
      <c r="B323" s="75" t="s">
        <v>89</v>
      </c>
      <c r="C323" s="55" t="s">
        <v>756</v>
      </c>
      <c r="D323" s="139" t="s">
        <v>475</v>
      </c>
      <c r="E323" s="55" t="s">
        <v>57</v>
      </c>
      <c r="F323" s="140" t="s">
        <v>642</v>
      </c>
      <c r="G323" s="55" t="s">
        <v>139</v>
      </c>
      <c r="H323" s="55" t="s">
        <v>757</v>
      </c>
      <c r="I323" s="55" t="s">
        <v>758</v>
      </c>
      <c r="J323" s="55">
        <v>60</v>
      </c>
      <c r="K323" s="55">
        <v>2.5</v>
      </c>
      <c r="L323" s="55">
        <v>0.9</v>
      </c>
      <c r="M323" s="55" t="s">
        <v>563</v>
      </c>
      <c r="N323" s="55" t="s">
        <v>563</v>
      </c>
      <c r="O323" s="57" t="s">
        <v>722</v>
      </c>
      <c r="P323" s="55" t="s">
        <v>95</v>
      </c>
      <c r="Q323" s="55" t="s">
        <v>63</v>
      </c>
      <c r="R323" s="55" t="s">
        <v>480</v>
      </c>
      <c r="S323" s="55" t="s">
        <v>480</v>
      </c>
      <c r="T323" s="55" t="s">
        <v>329</v>
      </c>
      <c r="U323" s="57" t="s">
        <v>481</v>
      </c>
      <c r="V323" s="57" t="s">
        <v>482</v>
      </c>
      <c r="W323" s="55">
        <v>13</v>
      </c>
      <c r="X323" s="55" t="s">
        <v>483</v>
      </c>
      <c r="Y323" s="55" t="s">
        <v>63</v>
      </c>
      <c r="Z323" s="55" t="s">
        <v>139</v>
      </c>
      <c r="AA323" s="55" t="s">
        <v>73</v>
      </c>
      <c r="AB323" s="55" t="s">
        <v>162</v>
      </c>
      <c r="AC323" s="55" t="s">
        <v>63</v>
      </c>
      <c r="AD323" s="55">
        <v>0.35</v>
      </c>
      <c r="AE323" s="55" t="s">
        <v>484</v>
      </c>
      <c r="AF323" s="55" t="s">
        <v>63</v>
      </c>
      <c r="AG323" s="55" t="s">
        <v>63</v>
      </c>
      <c r="AH323" s="55" t="s">
        <v>63</v>
      </c>
      <c r="AI323" s="55">
        <v>190100998</v>
      </c>
      <c r="AJ323" s="55" t="s">
        <v>485</v>
      </c>
    </row>
    <row r="324" customHeight="1" spans="1:36">
      <c r="A324" s="55"/>
      <c r="B324" s="55"/>
      <c r="C324" s="55"/>
      <c r="D324" s="139" t="s">
        <v>27</v>
      </c>
      <c r="E324" s="55"/>
      <c r="F324" s="140" t="s">
        <v>502</v>
      </c>
      <c r="G324" s="55" t="s">
        <v>139</v>
      </c>
      <c r="H324" s="55"/>
      <c r="I324" s="55"/>
      <c r="J324" s="55"/>
      <c r="K324" s="55"/>
      <c r="L324" s="55"/>
      <c r="M324" s="55"/>
      <c r="N324" s="55"/>
      <c r="O324" s="57"/>
      <c r="P324" s="55"/>
      <c r="Q324" s="55"/>
      <c r="R324" s="55"/>
      <c r="S324" s="55"/>
      <c r="T324" s="55"/>
      <c r="U324" s="57"/>
      <c r="V324" s="57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</row>
    <row r="325" customHeight="1" spans="1:36">
      <c r="A325" s="55"/>
      <c r="B325" s="55"/>
      <c r="C325" s="55"/>
      <c r="D325" s="139" t="s">
        <v>487</v>
      </c>
      <c r="E325" s="55"/>
      <c r="F325" s="141" t="s">
        <v>488</v>
      </c>
      <c r="G325" s="55" t="s">
        <v>88</v>
      </c>
      <c r="H325" s="55"/>
      <c r="I325" s="55"/>
      <c r="J325" s="55"/>
      <c r="K325" s="55"/>
      <c r="L325" s="55"/>
      <c r="M325" s="55"/>
      <c r="N325" s="55"/>
      <c r="O325" s="57"/>
      <c r="P325" s="55"/>
      <c r="Q325" s="55"/>
      <c r="R325" s="55"/>
      <c r="S325" s="55"/>
      <c r="T325" s="55"/>
      <c r="U325" s="57"/>
      <c r="V325" s="57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</row>
    <row r="326" customHeight="1" spans="1:36">
      <c r="A326" s="55"/>
      <c r="B326" s="55"/>
      <c r="C326" s="55"/>
      <c r="D326" s="139" t="s">
        <v>489</v>
      </c>
      <c r="E326" s="55"/>
      <c r="F326" s="141" t="s">
        <v>490</v>
      </c>
      <c r="G326" s="55" t="s">
        <v>491</v>
      </c>
      <c r="H326" s="55"/>
      <c r="I326" s="55"/>
      <c r="J326" s="55"/>
      <c r="K326" s="55"/>
      <c r="L326" s="55"/>
      <c r="M326" s="55"/>
      <c r="N326" s="55"/>
      <c r="O326" s="57"/>
      <c r="P326" s="55"/>
      <c r="Q326" s="55"/>
      <c r="R326" s="55"/>
      <c r="S326" s="55"/>
      <c r="T326" s="55"/>
      <c r="U326" s="57"/>
      <c r="V326" s="57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</row>
    <row r="327" customHeight="1" spans="1:36">
      <c r="A327" s="55">
        <v>82</v>
      </c>
      <c r="B327" s="75" t="s">
        <v>89</v>
      </c>
      <c r="C327" s="55" t="s">
        <v>759</v>
      </c>
      <c r="D327" s="139" t="s">
        <v>475</v>
      </c>
      <c r="E327" s="55" t="s">
        <v>57</v>
      </c>
      <c r="F327" s="140" t="s">
        <v>642</v>
      </c>
      <c r="G327" s="55" t="s">
        <v>139</v>
      </c>
      <c r="H327" s="55" t="s">
        <v>757</v>
      </c>
      <c r="I327" s="55" t="s">
        <v>758</v>
      </c>
      <c r="J327" s="55">
        <v>60</v>
      </c>
      <c r="K327" s="55">
        <v>2.5</v>
      </c>
      <c r="L327" s="55">
        <v>0.9</v>
      </c>
      <c r="M327" s="55" t="s">
        <v>543</v>
      </c>
      <c r="N327" s="55" t="s">
        <v>543</v>
      </c>
      <c r="O327" s="57" t="s">
        <v>676</v>
      </c>
      <c r="P327" s="55" t="s">
        <v>95</v>
      </c>
      <c r="Q327" s="55" t="s">
        <v>63</v>
      </c>
      <c r="R327" s="55" t="s">
        <v>480</v>
      </c>
      <c r="S327" s="55" t="s">
        <v>480</v>
      </c>
      <c r="T327" s="55" t="s">
        <v>329</v>
      </c>
      <c r="U327" s="57" t="s">
        <v>481</v>
      </c>
      <c r="V327" s="57" t="s">
        <v>482</v>
      </c>
      <c r="W327" s="55">
        <v>4</v>
      </c>
      <c r="X327" s="55" t="s">
        <v>483</v>
      </c>
      <c r="Y327" s="55" t="s">
        <v>63</v>
      </c>
      <c r="Z327" s="55" t="s">
        <v>139</v>
      </c>
      <c r="AA327" s="55" t="s">
        <v>73</v>
      </c>
      <c r="AB327" s="55" t="s">
        <v>162</v>
      </c>
      <c r="AC327" s="55" t="s">
        <v>63</v>
      </c>
      <c r="AD327" s="55">
        <v>0.35</v>
      </c>
      <c r="AE327" s="55" t="s">
        <v>484</v>
      </c>
      <c r="AF327" s="55" t="s">
        <v>63</v>
      </c>
      <c r="AG327" s="55" t="s">
        <v>63</v>
      </c>
      <c r="AH327" s="55" t="s">
        <v>63</v>
      </c>
      <c r="AI327" s="55">
        <v>190100999</v>
      </c>
      <c r="AJ327" s="55" t="s">
        <v>485</v>
      </c>
    </row>
    <row r="328" customHeight="1" spans="1:36">
      <c r="A328" s="55"/>
      <c r="B328" s="55"/>
      <c r="C328" s="55"/>
      <c r="D328" s="139" t="s">
        <v>27</v>
      </c>
      <c r="E328" s="55"/>
      <c r="F328" s="140" t="s">
        <v>502</v>
      </c>
      <c r="G328" s="55" t="s">
        <v>139</v>
      </c>
      <c r="H328" s="55"/>
      <c r="I328" s="55"/>
      <c r="J328" s="55"/>
      <c r="K328" s="55"/>
      <c r="L328" s="55"/>
      <c r="M328" s="55"/>
      <c r="N328" s="55"/>
      <c r="O328" s="57"/>
      <c r="P328" s="55"/>
      <c r="Q328" s="55"/>
      <c r="R328" s="55"/>
      <c r="S328" s="55"/>
      <c r="T328" s="55"/>
      <c r="U328" s="57"/>
      <c r="V328" s="57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</row>
    <row r="329" customHeight="1" spans="1:36">
      <c r="A329" s="55"/>
      <c r="B329" s="55"/>
      <c r="C329" s="55"/>
      <c r="D329" s="139" t="s">
        <v>487</v>
      </c>
      <c r="E329" s="55"/>
      <c r="F329" s="141" t="s">
        <v>488</v>
      </c>
      <c r="G329" s="55" t="s">
        <v>88</v>
      </c>
      <c r="H329" s="55"/>
      <c r="I329" s="55"/>
      <c r="J329" s="55"/>
      <c r="K329" s="55"/>
      <c r="L329" s="55"/>
      <c r="M329" s="55"/>
      <c r="N329" s="55"/>
      <c r="O329" s="57"/>
      <c r="P329" s="55"/>
      <c r="Q329" s="55"/>
      <c r="R329" s="55"/>
      <c r="S329" s="55"/>
      <c r="T329" s="55"/>
      <c r="U329" s="57"/>
      <c r="V329" s="57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</row>
    <row r="330" customHeight="1" spans="1:36">
      <c r="A330" s="55"/>
      <c r="B330" s="55"/>
      <c r="C330" s="55"/>
      <c r="D330" s="139" t="s">
        <v>489</v>
      </c>
      <c r="E330" s="55"/>
      <c r="F330" s="141" t="s">
        <v>490</v>
      </c>
      <c r="G330" s="55" t="s">
        <v>491</v>
      </c>
      <c r="H330" s="55"/>
      <c r="I330" s="55"/>
      <c r="J330" s="55"/>
      <c r="K330" s="55"/>
      <c r="L330" s="55"/>
      <c r="M330" s="55"/>
      <c r="N330" s="55"/>
      <c r="O330" s="57"/>
      <c r="P330" s="55"/>
      <c r="Q330" s="55"/>
      <c r="R330" s="55"/>
      <c r="S330" s="55"/>
      <c r="T330" s="55"/>
      <c r="U330" s="57"/>
      <c r="V330" s="57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</row>
    <row r="331" customHeight="1" spans="1:36">
      <c r="A331" s="55">
        <v>83</v>
      </c>
      <c r="B331" s="75" t="s">
        <v>89</v>
      </c>
      <c r="C331" s="55" t="s">
        <v>760</v>
      </c>
      <c r="D331" s="139" t="s">
        <v>475</v>
      </c>
      <c r="E331" s="55" t="s">
        <v>57</v>
      </c>
      <c r="F331" s="140" t="s">
        <v>761</v>
      </c>
      <c r="G331" s="55" t="s">
        <v>139</v>
      </c>
      <c r="H331" s="55" t="s">
        <v>762</v>
      </c>
      <c r="I331" s="55" t="s">
        <v>763</v>
      </c>
      <c r="J331" s="55">
        <v>275</v>
      </c>
      <c r="K331" s="55">
        <v>4.96</v>
      </c>
      <c r="L331" s="55">
        <v>4.5</v>
      </c>
      <c r="M331" s="55" t="s">
        <v>507</v>
      </c>
      <c r="N331" s="55" t="s">
        <v>507</v>
      </c>
      <c r="O331" s="57" t="s">
        <v>749</v>
      </c>
      <c r="P331" s="55" t="s">
        <v>95</v>
      </c>
      <c r="Q331" s="55" t="s">
        <v>63</v>
      </c>
      <c r="R331" s="55" t="s">
        <v>480</v>
      </c>
      <c r="S331" s="55" t="s">
        <v>480</v>
      </c>
      <c r="T331" s="55" t="s">
        <v>329</v>
      </c>
      <c r="U331" s="57" t="s">
        <v>481</v>
      </c>
      <c r="V331" s="57" t="s">
        <v>482</v>
      </c>
      <c r="W331" s="55">
        <v>4</v>
      </c>
      <c r="X331" s="55" t="s">
        <v>483</v>
      </c>
      <c r="Y331" s="55" t="s">
        <v>63</v>
      </c>
      <c r="Z331" s="55" t="s">
        <v>139</v>
      </c>
      <c r="AA331" s="55" t="s">
        <v>73</v>
      </c>
      <c r="AB331" s="55" t="s">
        <v>162</v>
      </c>
      <c r="AC331" s="55" t="s">
        <v>63</v>
      </c>
      <c r="AD331" s="55">
        <v>0.35</v>
      </c>
      <c r="AE331" s="55" t="s">
        <v>484</v>
      </c>
      <c r="AF331" s="55" t="s">
        <v>63</v>
      </c>
      <c r="AG331" s="55" t="s">
        <v>63</v>
      </c>
      <c r="AH331" s="55" t="s">
        <v>63</v>
      </c>
      <c r="AI331" s="55">
        <v>190101000</v>
      </c>
      <c r="AJ331" s="55" t="s">
        <v>485</v>
      </c>
    </row>
    <row r="332" customHeight="1" spans="1:36">
      <c r="A332" s="55"/>
      <c r="B332" s="55"/>
      <c r="C332" s="55"/>
      <c r="D332" s="139" t="s">
        <v>27</v>
      </c>
      <c r="E332" s="55"/>
      <c r="F332" s="140" t="s">
        <v>764</v>
      </c>
      <c r="G332" s="55" t="s">
        <v>139</v>
      </c>
      <c r="H332" s="55"/>
      <c r="I332" s="55"/>
      <c r="J332" s="55"/>
      <c r="K332" s="55"/>
      <c r="L332" s="55"/>
      <c r="M332" s="55"/>
      <c r="N332" s="55"/>
      <c r="O332" s="57"/>
      <c r="P332" s="55"/>
      <c r="Q332" s="55"/>
      <c r="R332" s="55"/>
      <c r="S332" s="55"/>
      <c r="T332" s="55"/>
      <c r="U332" s="57"/>
      <c r="V332" s="57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</row>
    <row r="333" customHeight="1" spans="1:36">
      <c r="A333" s="55"/>
      <c r="B333" s="55"/>
      <c r="C333" s="55"/>
      <c r="D333" s="139" t="s">
        <v>487</v>
      </c>
      <c r="E333" s="55"/>
      <c r="F333" s="141" t="s">
        <v>488</v>
      </c>
      <c r="G333" s="55" t="s">
        <v>88</v>
      </c>
      <c r="H333" s="55"/>
      <c r="I333" s="55"/>
      <c r="J333" s="55"/>
      <c r="K333" s="55"/>
      <c r="L333" s="55"/>
      <c r="M333" s="55"/>
      <c r="N333" s="55"/>
      <c r="O333" s="57"/>
      <c r="P333" s="55"/>
      <c r="Q333" s="55"/>
      <c r="R333" s="55"/>
      <c r="S333" s="55"/>
      <c r="T333" s="55"/>
      <c r="U333" s="57"/>
      <c r="V333" s="57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</row>
    <row r="334" customHeight="1" spans="1:36">
      <c r="A334" s="55"/>
      <c r="B334" s="55"/>
      <c r="C334" s="55"/>
      <c r="D334" s="139" t="s">
        <v>489</v>
      </c>
      <c r="E334" s="55"/>
      <c r="F334" s="141" t="s">
        <v>490</v>
      </c>
      <c r="G334" s="55" t="s">
        <v>491</v>
      </c>
      <c r="H334" s="55"/>
      <c r="I334" s="55"/>
      <c r="J334" s="55"/>
      <c r="K334" s="55"/>
      <c r="L334" s="55"/>
      <c r="M334" s="55"/>
      <c r="N334" s="55"/>
      <c r="O334" s="57"/>
      <c r="P334" s="55"/>
      <c r="Q334" s="55"/>
      <c r="R334" s="55"/>
      <c r="S334" s="55"/>
      <c r="T334" s="55"/>
      <c r="U334" s="57"/>
      <c r="V334" s="57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</row>
    <row r="335" customHeight="1" spans="1:36">
      <c r="A335" s="55">
        <v>84</v>
      </c>
      <c r="B335" s="75" t="s">
        <v>89</v>
      </c>
      <c r="C335" s="55" t="s">
        <v>765</v>
      </c>
      <c r="D335" s="139" t="s">
        <v>475</v>
      </c>
      <c r="E335" s="55" t="s">
        <v>57</v>
      </c>
      <c r="F335" s="140" t="s">
        <v>766</v>
      </c>
      <c r="G335" s="55" t="s">
        <v>139</v>
      </c>
      <c r="H335" s="55" t="s">
        <v>767</v>
      </c>
      <c r="I335" s="55" t="s">
        <v>768</v>
      </c>
      <c r="J335" s="55">
        <v>144</v>
      </c>
      <c r="K335" s="55">
        <v>5.8</v>
      </c>
      <c r="L335" s="55">
        <v>4.5</v>
      </c>
      <c r="M335" s="55" t="s">
        <v>636</v>
      </c>
      <c r="N335" s="55" t="s">
        <v>636</v>
      </c>
      <c r="O335" s="57" t="s">
        <v>769</v>
      </c>
      <c r="P335" s="55" t="s">
        <v>95</v>
      </c>
      <c r="Q335" s="55" t="s">
        <v>63</v>
      </c>
      <c r="R335" s="55" t="s">
        <v>480</v>
      </c>
      <c r="S335" s="55" t="s">
        <v>480</v>
      </c>
      <c r="T335" s="55" t="s">
        <v>329</v>
      </c>
      <c r="U335" s="57" t="s">
        <v>481</v>
      </c>
      <c r="V335" s="57" t="s">
        <v>482</v>
      </c>
      <c r="W335" s="55">
        <v>13</v>
      </c>
      <c r="X335" s="55" t="s">
        <v>483</v>
      </c>
      <c r="Y335" s="55" t="s">
        <v>63</v>
      </c>
      <c r="Z335" s="55" t="s">
        <v>139</v>
      </c>
      <c r="AA335" s="55" t="s">
        <v>394</v>
      </c>
      <c r="AB335" s="55" t="s">
        <v>162</v>
      </c>
      <c r="AC335" s="55" t="s">
        <v>63</v>
      </c>
      <c r="AD335" s="55">
        <v>0.35</v>
      </c>
      <c r="AE335" s="55" t="s">
        <v>770</v>
      </c>
      <c r="AF335" s="55" t="s">
        <v>63</v>
      </c>
      <c r="AG335" s="55" t="s">
        <v>63</v>
      </c>
      <c r="AH335" s="55" t="s">
        <v>63</v>
      </c>
      <c r="AI335" s="55">
        <v>190101001</v>
      </c>
      <c r="AJ335" s="55" t="s">
        <v>485</v>
      </c>
    </row>
    <row r="336" customHeight="1" spans="1:36">
      <c r="A336" s="55"/>
      <c r="B336" s="55"/>
      <c r="C336" s="55"/>
      <c r="D336" s="139" t="s">
        <v>27</v>
      </c>
      <c r="E336" s="55"/>
      <c r="F336" s="140" t="s">
        <v>520</v>
      </c>
      <c r="G336" s="55" t="s">
        <v>139</v>
      </c>
      <c r="H336" s="55"/>
      <c r="I336" s="55"/>
      <c r="J336" s="55"/>
      <c r="K336" s="55"/>
      <c r="L336" s="55"/>
      <c r="M336" s="55"/>
      <c r="N336" s="55"/>
      <c r="O336" s="57"/>
      <c r="P336" s="55"/>
      <c r="Q336" s="55"/>
      <c r="R336" s="55"/>
      <c r="S336" s="55"/>
      <c r="T336" s="55"/>
      <c r="U336" s="57"/>
      <c r="V336" s="57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</row>
    <row r="337" customHeight="1" spans="1:36">
      <c r="A337" s="55"/>
      <c r="B337" s="55"/>
      <c r="C337" s="55"/>
      <c r="D337" s="139" t="s">
        <v>487</v>
      </c>
      <c r="E337" s="55"/>
      <c r="F337" s="141" t="s">
        <v>488</v>
      </c>
      <c r="G337" s="55" t="s">
        <v>88</v>
      </c>
      <c r="H337" s="55"/>
      <c r="I337" s="55"/>
      <c r="J337" s="55"/>
      <c r="K337" s="55"/>
      <c r="L337" s="55"/>
      <c r="M337" s="55"/>
      <c r="N337" s="55"/>
      <c r="O337" s="57"/>
      <c r="P337" s="55"/>
      <c r="Q337" s="55"/>
      <c r="R337" s="55"/>
      <c r="S337" s="55"/>
      <c r="T337" s="55"/>
      <c r="U337" s="57"/>
      <c r="V337" s="57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</row>
    <row r="338" customHeight="1" spans="1:36">
      <c r="A338" s="55"/>
      <c r="B338" s="55"/>
      <c r="C338" s="55"/>
      <c r="D338" s="139" t="s">
        <v>489</v>
      </c>
      <c r="E338" s="55"/>
      <c r="F338" s="141" t="s">
        <v>490</v>
      </c>
      <c r="G338" s="55" t="s">
        <v>491</v>
      </c>
      <c r="H338" s="55"/>
      <c r="I338" s="55"/>
      <c r="J338" s="55"/>
      <c r="K338" s="55"/>
      <c r="L338" s="55"/>
      <c r="M338" s="55"/>
      <c r="N338" s="55"/>
      <c r="O338" s="57"/>
      <c r="P338" s="55"/>
      <c r="Q338" s="55"/>
      <c r="R338" s="55"/>
      <c r="S338" s="55"/>
      <c r="T338" s="55"/>
      <c r="U338" s="57"/>
      <c r="V338" s="57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</row>
    <row r="339" customHeight="1" spans="1:36">
      <c r="A339" s="55">
        <v>85</v>
      </c>
      <c r="B339" s="75" t="s">
        <v>89</v>
      </c>
      <c r="C339" s="55" t="s">
        <v>771</v>
      </c>
      <c r="D339" s="139" t="s">
        <v>475</v>
      </c>
      <c r="E339" s="55" t="s">
        <v>57</v>
      </c>
      <c r="F339" s="140" t="s">
        <v>586</v>
      </c>
      <c r="G339" s="55" t="s">
        <v>139</v>
      </c>
      <c r="H339" s="55" t="s">
        <v>772</v>
      </c>
      <c r="I339" s="55" t="s">
        <v>310</v>
      </c>
      <c r="J339" s="55">
        <v>100</v>
      </c>
      <c r="K339" s="55">
        <v>0.3</v>
      </c>
      <c r="L339" s="55">
        <v>0.1</v>
      </c>
      <c r="M339" s="55" t="s">
        <v>625</v>
      </c>
      <c r="N339" s="55" t="s">
        <v>625</v>
      </c>
      <c r="O339" s="57" t="s">
        <v>722</v>
      </c>
      <c r="P339" s="55" t="s">
        <v>95</v>
      </c>
      <c r="Q339" s="55" t="s">
        <v>63</v>
      </c>
      <c r="R339" s="55" t="s">
        <v>480</v>
      </c>
      <c r="S339" s="55" t="s">
        <v>480</v>
      </c>
      <c r="T339" s="55" t="s">
        <v>329</v>
      </c>
      <c r="U339" s="57" t="s">
        <v>481</v>
      </c>
      <c r="V339" s="57" t="s">
        <v>482</v>
      </c>
      <c r="W339" s="55">
        <v>20</v>
      </c>
      <c r="X339" s="55" t="s">
        <v>483</v>
      </c>
      <c r="Y339" s="55" t="s">
        <v>63</v>
      </c>
      <c r="Z339" s="55" t="s">
        <v>139</v>
      </c>
      <c r="AA339" s="55" t="s">
        <v>73</v>
      </c>
      <c r="AB339" s="55" t="s">
        <v>162</v>
      </c>
      <c r="AC339" s="55" t="s">
        <v>63</v>
      </c>
      <c r="AD339" s="55">
        <v>0.35</v>
      </c>
      <c r="AE339" s="55" t="s">
        <v>484</v>
      </c>
      <c r="AF339" s="55" t="s">
        <v>63</v>
      </c>
      <c r="AG339" s="55" t="s">
        <v>63</v>
      </c>
      <c r="AH339" s="55" t="s">
        <v>63</v>
      </c>
      <c r="AI339" s="55">
        <v>190101002</v>
      </c>
      <c r="AJ339" s="55" t="s">
        <v>485</v>
      </c>
    </row>
    <row r="340" customHeight="1" spans="1:36">
      <c r="A340" s="55"/>
      <c r="B340" s="55"/>
      <c r="C340" s="55"/>
      <c r="D340" s="139" t="s">
        <v>27</v>
      </c>
      <c r="E340" s="55"/>
      <c r="F340" s="140" t="s">
        <v>627</v>
      </c>
      <c r="G340" s="55" t="s">
        <v>139</v>
      </c>
      <c r="H340" s="55"/>
      <c r="I340" s="55"/>
      <c r="J340" s="55"/>
      <c r="K340" s="55"/>
      <c r="L340" s="55"/>
      <c r="M340" s="55"/>
      <c r="N340" s="55"/>
      <c r="O340" s="57"/>
      <c r="P340" s="55"/>
      <c r="Q340" s="55"/>
      <c r="R340" s="55"/>
      <c r="S340" s="55"/>
      <c r="T340" s="55"/>
      <c r="U340" s="57"/>
      <c r="V340" s="57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</row>
    <row r="341" customHeight="1" spans="1:36">
      <c r="A341" s="55"/>
      <c r="B341" s="55"/>
      <c r="C341" s="55"/>
      <c r="D341" s="139" t="s">
        <v>487</v>
      </c>
      <c r="E341" s="55"/>
      <c r="F341" s="141" t="s">
        <v>488</v>
      </c>
      <c r="G341" s="55" t="s">
        <v>88</v>
      </c>
      <c r="H341" s="55"/>
      <c r="I341" s="55"/>
      <c r="J341" s="55"/>
      <c r="K341" s="55"/>
      <c r="L341" s="55"/>
      <c r="M341" s="55"/>
      <c r="N341" s="55"/>
      <c r="O341" s="57"/>
      <c r="P341" s="55"/>
      <c r="Q341" s="55"/>
      <c r="R341" s="55"/>
      <c r="S341" s="55"/>
      <c r="T341" s="55"/>
      <c r="U341" s="57"/>
      <c r="V341" s="57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</row>
    <row r="342" customHeight="1" spans="1:36">
      <c r="A342" s="55"/>
      <c r="B342" s="55"/>
      <c r="C342" s="55"/>
      <c r="D342" s="139" t="s">
        <v>489</v>
      </c>
      <c r="E342" s="55"/>
      <c r="F342" s="141" t="s">
        <v>490</v>
      </c>
      <c r="G342" s="55" t="s">
        <v>491</v>
      </c>
      <c r="H342" s="55"/>
      <c r="I342" s="55"/>
      <c r="J342" s="55"/>
      <c r="K342" s="55"/>
      <c r="L342" s="55"/>
      <c r="M342" s="55"/>
      <c r="N342" s="55"/>
      <c r="O342" s="57"/>
      <c r="P342" s="55"/>
      <c r="Q342" s="55"/>
      <c r="R342" s="55"/>
      <c r="S342" s="55"/>
      <c r="T342" s="55"/>
      <c r="U342" s="57"/>
      <c r="V342" s="57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</row>
    <row r="343" customHeight="1" spans="1:36">
      <c r="A343" s="55">
        <v>86</v>
      </c>
      <c r="B343" s="75" t="s">
        <v>89</v>
      </c>
      <c r="C343" s="55" t="s">
        <v>773</v>
      </c>
      <c r="D343" s="139" t="s">
        <v>475</v>
      </c>
      <c r="E343" s="55" t="s">
        <v>57</v>
      </c>
      <c r="F343" s="140" t="s">
        <v>744</v>
      </c>
      <c r="G343" s="55" t="s">
        <v>139</v>
      </c>
      <c r="H343" s="55" t="s">
        <v>774</v>
      </c>
      <c r="I343" s="55" t="s">
        <v>768</v>
      </c>
      <c r="J343" s="55">
        <v>144</v>
      </c>
      <c r="K343" s="55">
        <v>5.8</v>
      </c>
      <c r="L343" s="55">
        <v>4.3</v>
      </c>
      <c r="M343" s="55" t="s">
        <v>543</v>
      </c>
      <c r="N343" s="55" t="s">
        <v>543</v>
      </c>
      <c r="O343" s="57" t="s">
        <v>749</v>
      </c>
      <c r="P343" s="55" t="s">
        <v>95</v>
      </c>
      <c r="Q343" s="55" t="s">
        <v>63</v>
      </c>
      <c r="R343" s="55" t="s">
        <v>480</v>
      </c>
      <c r="S343" s="55" t="s">
        <v>480</v>
      </c>
      <c r="T343" s="55" t="s">
        <v>329</v>
      </c>
      <c r="U343" s="57" t="s">
        <v>481</v>
      </c>
      <c r="V343" s="57" t="s">
        <v>482</v>
      </c>
      <c r="W343" s="55">
        <v>0.14</v>
      </c>
      <c r="X343" s="55" t="s">
        <v>483</v>
      </c>
      <c r="Y343" s="55" t="s">
        <v>63</v>
      </c>
      <c r="Z343" s="55" t="s">
        <v>139</v>
      </c>
      <c r="AA343" s="55" t="s">
        <v>73</v>
      </c>
      <c r="AB343" s="55" t="s">
        <v>162</v>
      </c>
      <c r="AC343" s="55" t="s">
        <v>63</v>
      </c>
      <c r="AD343" s="55">
        <v>0.35</v>
      </c>
      <c r="AE343" s="55" t="s">
        <v>484</v>
      </c>
      <c r="AF343" s="55" t="s">
        <v>63</v>
      </c>
      <c r="AG343" s="55" t="s">
        <v>63</v>
      </c>
      <c r="AH343" s="55" t="s">
        <v>63</v>
      </c>
      <c r="AI343" s="55">
        <v>190101021</v>
      </c>
      <c r="AJ343" s="55" t="s">
        <v>485</v>
      </c>
    </row>
    <row r="344" customHeight="1" spans="1:36">
      <c r="A344" s="55"/>
      <c r="B344" s="55"/>
      <c r="C344" s="55"/>
      <c r="D344" s="139" t="s">
        <v>27</v>
      </c>
      <c r="E344" s="55"/>
      <c r="F344" s="140" t="s">
        <v>502</v>
      </c>
      <c r="G344" s="55" t="s">
        <v>139</v>
      </c>
      <c r="H344" s="55"/>
      <c r="I344" s="55"/>
      <c r="J344" s="55"/>
      <c r="K344" s="55"/>
      <c r="L344" s="55"/>
      <c r="M344" s="55"/>
      <c r="N344" s="55"/>
      <c r="O344" s="57"/>
      <c r="P344" s="55"/>
      <c r="Q344" s="55"/>
      <c r="R344" s="55"/>
      <c r="S344" s="55"/>
      <c r="T344" s="55"/>
      <c r="U344" s="57"/>
      <c r="V344" s="57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</row>
    <row r="345" customHeight="1" spans="1:36">
      <c r="A345" s="55"/>
      <c r="B345" s="55"/>
      <c r="C345" s="55"/>
      <c r="D345" s="139" t="s">
        <v>487</v>
      </c>
      <c r="E345" s="55"/>
      <c r="F345" s="141" t="s">
        <v>488</v>
      </c>
      <c r="G345" s="55" t="s">
        <v>88</v>
      </c>
      <c r="H345" s="55"/>
      <c r="I345" s="55"/>
      <c r="J345" s="55"/>
      <c r="K345" s="55"/>
      <c r="L345" s="55"/>
      <c r="M345" s="55"/>
      <c r="N345" s="55"/>
      <c r="O345" s="57"/>
      <c r="P345" s="55"/>
      <c r="Q345" s="55"/>
      <c r="R345" s="55"/>
      <c r="S345" s="55"/>
      <c r="T345" s="55"/>
      <c r="U345" s="57"/>
      <c r="V345" s="57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</row>
    <row r="346" customHeight="1" spans="1:36">
      <c r="A346" s="55"/>
      <c r="B346" s="55"/>
      <c r="C346" s="55"/>
      <c r="D346" s="139" t="s">
        <v>489</v>
      </c>
      <c r="E346" s="55"/>
      <c r="F346" s="141" t="s">
        <v>490</v>
      </c>
      <c r="G346" s="55" t="s">
        <v>491</v>
      </c>
      <c r="H346" s="55"/>
      <c r="I346" s="55"/>
      <c r="J346" s="55"/>
      <c r="K346" s="55"/>
      <c r="L346" s="55"/>
      <c r="M346" s="55"/>
      <c r="N346" s="55"/>
      <c r="O346" s="57"/>
      <c r="P346" s="55"/>
      <c r="Q346" s="55"/>
      <c r="R346" s="55"/>
      <c r="S346" s="55"/>
      <c r="T346" s="55"/>
      <c r="U346" s="57"/>
      <c r="V346" s="57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</row>
    <row r="347" customHeight="1" spans="1:36">
      <c r="A347" s="55">
        <v>87</v>
      </c>
      <c r="B347" s="75" t="s">
        <v>89</v>
      </c>
      <c r="C347" s="55" t="s">
        <v>775</v>
      </c>
      <c r="D347" s="139" t="s">
        <v>475</v>
      </c>
      <c r="E347" s="55" t="s">
        <v>57</v>
      </c>
      <c r="F347" s="141" t="s">
        <v>776</v>
      </c>
      <c r="G347" s="55" t="s">
        <v>491</v>
      </c>
      <c r="H347" s="55" t="s">
        <v>777</v>
      </c>
      <c r="I347" s="55" t="s">
        <v>631</v>
      </c>
      <c r="J347" s="55">
        <v>190</v>
      </c>
      <c r="K347" s="55">
        <v>2.23</v>
      </c>
      <c r="L347" s="55">
        <v>0.42</v>
      </c>
      <c r="M347" s="55" t="s">
        <v>122</v>
      </c>
      <c r="N347" s="55" t="s">
        <v>122</v>
      </c>
      <c r="O347" s="57" t="s">
        <v>778</v>
      </c>
      <c r="P347" s="55" t="s">
        <v>143</v>
      </c>
      <c r="Q347" s="55" t="s">
        <v>63</v>
      </c>
      <c r="R347" s="55" t="s">
        <v>480</v>
      </c>
      <c r="S347" s="55" t="s">
        <v>480</v>
      </c>
      <c r="T347" s="55" t="s">
        <v>329</v>
      </c>
      <c r="U347" s="57" t="s">
        <v>559</v>
      </c>
      <c r="V347" s="57" t="s">
        <v>482</v>
      </c>
      <c r="W347" s="55" t="s">
        <v>779</v>
      </c>
      <c r="X347" s="55" t="s">
        <v>483</v>
      </c>
      <c r="Y347" s="55" t="s">
        <v>63</v>
      </c>
      <c r="Z347" s="55" t="s">
        <v>491</v>
      </c>
      <c r="AA347" s="55" t="s">
        <v>73</v>
      </c>
      <c r="AB347" s="55" t="s">
        <v>162</v>
      </c>
      <c r="AC347" s="55" t="s">
        <v>63</v>
      </c>
      <c r="AD347" s="55">
        <v>0.4</v>
      </c>
      <c r="AE347" s="55" t="s">
        <v>75</v>
      </c>
      <c r="AF347" s="55" t="s">
        <v>63</v>
      </c>
      <c r="AG347" s="55" t="s">
        <v>63</v>
      </c>
      <c r="AH347" s="55" t="s">
        <v>63</v>
      </c>
      <c r="AI347" s="55" t="s">
        <v>780</v>
      </c>
      <c r="AJ347" s="55" t="s">
        <v>485</v>
      </c>
    </row>
    <row r="348" customHeight="1" spans="1:36">
      <c r="A348" s="55"/>
      <c r="B348" s="55"/>
      <c r="C348" s="55"/>
      <c r="D348" s="139" t="s">
        <v>27</v>
      </c>
      <c r="E348" s="55"/>
      <c r="F348" s="141">
        <v>667</v>
      </c>
      <c r="G348" s="55" t="s">
        <v>491</v>
      </c>
      <c r="H348" s="55"/>
      <c r="I348" s="55"/>
      <c r="J348" s="55"/>
      <c r="K348" s="55"/>
      <c r="L348" s="55"/>
      <c r="M348" s="55"/>
      <c r="N348" s="55"/>
      <c r="O348" s="57"/>
      <c r="P348" s="55"/>
      <c r="Q348" s="55"/>
      <c r="R348" s="55"/>
      <c r="S348" s="55"/>
      <c r="T348" s="55"/>
      <c r="U348" s="57"/>
      <c r="V348" s="57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</row>
    <row r="349" customHeight="1" spans="1:36">
      <c r="A349" s="55"/>
      <c r="B349" s="55"/>
      <c r="C349" s="55"/>
      <c r="D349" s="139" t="s">
        <v>487</v>
      </c>
      <c r="E349" s="55"/>
      <c r="F349" s="141" t="s">
        <v>781</v>
      </c>
      <c r="G349" s="55" t="s">
        <v>491</v>
      </c>
      <c r="H349" s="55"/>
      <c r="I349" s="55"/>
      <c r="J349" s="55"/>
      <c r="K349" s="55"/>
      <c r="L349" s="55"/>
      <c r="M349" s="55"/>
      <c r="N349" s="55"/>
      <c r="O349" s="57"/>
      <c r="P349" s="55"/>
      <c r="Q349" s="55"/>
      <c r="R349" s="55"/>
      <c r="S349" s="55"/>
      <c r="T349" s="55"/>
      <c r="U349" s="57"/>
      <c r="V349" s="57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</row>
    <row r="350" customHeight="1" spans="1:36">
      <c r="A350" s="55"/>
      <c r="B350" s="55"/>
      <c r="C350" s="55"/>
      <c r="D350" s="139" t="s">
        <v>489</v>
      </c>
      <c r="E350" s="55"/>
      <c r="F350" s="141" t="s">
        <v>782</v>
      </c>
      <c r="G350" s="55" t="s">
        <v>491</v>
      </c>
      <c r="H350" s="55"/>
      <c r="I350" s="55"/>
      <c r="J350" s="55"/>
      <c r="K350" s="55"/>
      <c r="L350" s="55"/>
      <c r="M350" s="55"/>
      <c r="N350" s="55"/>
      <c r="O350" s="57"/>
      <c r="P350" s="55"/>
      <c r="Q350" s="55"/>
      <c r="R350" s="55"/>
      <c r="S350" s="55"/>
      <c r="T350" s="55"/>
      <c r="U350" s="57"/>
      <c r="V350" s="57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</row>
    <row r="351" customHeight="1" spans="1:36">
      <c r="A351" s="55">
        <v>88</v>
      </c>
      <c r="B351" s="75" t="s">
        <v>89</v>
      </c>
      <c r="C351" s="55" t="s">
        <v>783</v>
      </c>
      <c r="D351" s="139" t="s">
        <v>475</v>
      </c>
      <c r="E351" s="55" t="s">
        <v>57</v>
      </c>
      <c r="F351" s="141" t="s">
        <v>776</v>
      </c>
      <c r="G351" s="55" t="s">
        <v>491</v>
      </c>
      <c r="H351" s="55" t="s">
        <v>784</v>
      </c>
      <c r="I351" s="55" t="s">
        <v>208</v>
      </c>
      <c r="J351" s="55">
        <v>190</v>
      </c>
      <c r="K351" s="55">
        <v>0.86</v>
      </c>
      <c r="L351" s="55">
        <v>1.33</v>
      </c>
      <c r="M351" s="55" t="s">
        <v>122</v>
      </c>
      <c r="N351" s="55" t="s">
        <v>122</v>
      </c>
      <c r="O351" s="57" t="s">
        <v>778</v>
      </c>
      <c r="P351" s="55" t="s">
        <v>143</v>
      </c>
      <c r="Q351" s="55" t="s">
        <v>63</v>
      </c>
      <c r="R351" s="55" t="s">
        <v>480</v>
      </c>
      <c r="S351" s="55" t="s">
        <v>480</v>
      </c>
      <c r="T351" s="55" t="s">
        <v>329</v>
      </c>
      <c r="U351" s="57" t="s">
        <v>559</v>
      </c>
      <c r="V351" s="57" t="s">
        <v>482</v>
      </c>
      <c r="W351" s="55" t="s">
        <v>779</v>
      </c>
      <c r="X351" s="55" t="s">
        <v>483</v>
      </c>
      <c r="Y351" s="55" t="s">
        <v>63</v>
      </c>
      <c r="Z351" s="55" t="s">
        <v>491</v>
      </c>
      <c r="AA351" s="55" t="s">
        <v>73</v>
      </c>
      <c r="AB351" s="55" t="s">
        <v>162</v>
      </c>
      <c r="AC351" s="55" t="s">
        <v>63</v>
      </c>
      <c r="AD351" s="55">
        <v>0.4</v>
      </c>
      <c r="AE351" s="55" t="s">
        <v>75</v>
      </c>
      <c r="AF351" s="55" t="s">
        <v>63</v>
      </c>
      <c r="AG351" s="55" t="s">
        <v>63</v>
      </c>
      <c r="AH351" s="55" t="s">
        <v>63</v>
      </c>
      <c r="AI351" s="55" t="s">
        <v>785</v>
      </c>
      <c r="AJ351" s="55" t="s">
        <v>485</v>
      </c>
    </row>
    <row r="352" customHeight="1" spans="1:36">
      <c r="A352" s="55"/>
      <c r="B352" s="55"/>
      <c r="C352" s="55"/>
      <c r="D352" s="139" t="s">
        <v>27</v>
      </c>
      <c r="E352" s="55"/>
      <c r="F352" s="141">
        <v>667</v>
      </c>
      <c r="G352" s="55" t="s">
        <v>491</v>
      </c>
      <c r="H352" s="55"/>
      <c r="I352" s="55"/>
      <c r="J352" s="55"/>
      <c r="K352" s="55"/>
      <c r="L352" s="55"/>
      <c r="M352" s="55"/>
      <c r="N352" s="55"/>
      <c r="O352" s="57"/>
      <c r="P352" s="55"/>
      <c r="Q352" s="55"/>
      <c r="R352" s="55"/>
      <c r="S352" s="55"/>
      <c r="T352" s="55"/>
      <c r="U352" s="57"/>
      <c r="V352" s="57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</row>
    <row r="353" customHeight="1" spans="1:36">
      <c r="A353" s="55"/>
      <c r="B353" s="55"/>
      <c r="C353" s="55"/>
      <c r="D353" s="139" t="s">
        <v>487</v>
      </c>
      <c r="E353" s="55"/>
      <c r="F353" s="141" t="s">
        <v>781</v>
      </c>
      <c r="G353" s="55" t="s">
        <v>491</v>
      </c>
      <c r="H353" s="55"/>
      <c r="I353" s="55"/>
      <c r="J353" s="55"/>
      <c r="K353" s="55"/>
      <c r="L353" s="55"/>
      <c r="M353" s="55"/>
      <c r="N353" s="55"/>
      <c r="O353" s="57"/>
      <c r="P353" s="55"/>
      <c r="Q353" s="55"/>
      <c r="R353" s="55"/>
      <c r="S353" s="55"/>
      <c r="T353" s="55"/>
      <c r="U353" s="57"/>
      <c r="V353" s="57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</row>
    <row r="354" customHeight="1" spans="1:36">
      <c r="A354" s="55"/>
      <c r="B354" s="55"/>
      <c r="C354" s="55"/>
      <c r="D354" s="139" t="s">
        <v>489</v>
      </c>
      <c r="E354" s="55"/>
      <c r="F354" s="141" t="s">
        <v>782</v>
      </c>
      <c r="G354" s="55" t="s">
        <v>491</v>
      </c>
      <c r="H354" s="55"/>
      <c r="I354" s="55"/>
      <c r="J354" s="55"/>
      <c r="K354" s="55"/>
      <c r="L354" s="55"/>
      <c r="M354" s="55"/>
      <c r="N354" s="55"/>
      <c r="O354" s="57"/>
      <c r="P354" s="55"/>
      <c r="Q354" s="55"/>
      <c r="R354" s="55"/>
      <c r="S354" s="55"/>
      <c r="T354" s="55"/>
      <c r="U354" s="57"/>
      <c r="V354" s="57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</row>
    <row r="355" customHeight="1" spans="1:36">
      <c r="A355" s="55">
        <v>89</v>
      </c>
      <c r="B355" s="75" t="s">
        <v>89</v>
      </c>
      <c r="C355" s="55" t="s">
        <v>786</v>
      </c>
      <c r="D355" s="139" t="s">
        <v>475</v>
      </c>
      <c r="E355" s="55" t="s">
        <v>57</v>
      </c>
      <c r="F355" s="141" t="s">
        <v>776</v>
      </c>
      <c r="G355" s="55" t="s">
        <v>491</v>
      </c>
      <c r="H355" s="55" t="s">
        <v>787</v>
      </c>
      <c r="I355" s="55" t="s">
        <v>631</v>
      </c>
      <c r="J355" s="55">
        <v>190</v>
      </c>
      <c r="K355" s="55">
        <v>2.24</v>
      </c>
      <c r="L355" s="55">
        <v>0.57</v>
      </c>
      <c r="M355" s="55" t="s">
        <v>122</v>
      </c>
      <c r="N355" s="55" t="s">
        <v>122</v>
      </c>
      <c r="O355" s="57" t="s">
        <v>788</v>
      </c>
      <c r="P355" s="55" t="s">
        <v>143</v>
      </c>
      <c r="Q355" s="55" t="s">
        <v>63</v>
      </c>
      <c r="R355" s="55" t="s">
        <v>480</v>
      </c>
      <c r="S355" s="55" t="s">
        <v>480</v>
      </c>
      <c r="T355" s="55" t="s">
        <v>329</v>
      </c>
      <c r="U355" s="57" t="s">
        <v>559</v>
      </c>
      <c r="V355" s="57" t="s">
        <v>482</v>
      </c>
      <c r="W355" s="55" t="s">
        <v>779</v>
      </c>
      <c r="X355" s="55" t="s">
        <v>483</v>
      </c>
      <c r="Y355" s="55" t="s">
        <v>63</v>
      </c>
      <c r="Z355" s="55" t="s">
        <v>491</v>
      </c>
      <c r="AA355" s="55" t="s">
        <v>73</v>
      </c>
      <c r="AB355" s="55" t="s">
        <v>162</v>
      </c>
      <c r="AC355" s="55" t="s">
        <v>63</v>
      </c>
      <c r="AD355" s="55">
        <v>0.4</v>
      </c>
      <c r="AE355" s="55" t="s">
        <v>75</v>
      </c>
      <c r="AF355" s="55" t="s">
        <v>63</v>
      </c>
      <c r="AG355" s="55" t="s">
        <v>63</v>
      </c>
      <c r="AH355" s="55" t="s">
        <v>63</v>
      </c>
      <c r="AI355" s="55" t="s">
        <v>789</v>
      </c>
      <c r="AJ355" s="55" t="s">
        <v>485</v>
      </c>
    </row>
    <row r="356" customHeight="1" spans="1:36">
      <c r="A356" s="55"/>
      <c r="B356" s="55"/>
      <c r="C356" s="55"/>
      <c r="D356" s="139" t="s">
        <v>27</v>
      </c>
      <c r="E356" s="55"/>
      <c r="F356" s="141">
        <v>667</v>
      </c>
      <c r="G356" s="55" t="s">
        <v>491</v>
      </c>
      <c r="H356" s="55"/>
      <c r="I356" s="55"/>
      <c r="J356" s="55"/>
      <c r="K356" s="55"/>
      <c r="L356" s="55"/>
      <c r="M356" s="55"/>
      <c r="N356" s="55"/>
      <c r="O356" s="57"/>
      <c r="P356" s="55"/>
      <c r="Q356" s="55"/>
      <c r="R356" s="55"/>
      <c r="S356" s="55"/>
      <c r="T356" s="55"/>
      <c r="U356" s="57"/>
      <c r="V356" s="57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</row>
    <row r="357" customHeight="1" spans="1:36">
      <c r="A357" s="55"/>
      <c r="B357" s="55"/>
      <c r="C357" s="55"/>
      <c r="D357" s="139" t="s">
        <v>487</v>
      </c>
      <c r="E357" s="55"/>
      <c r="F357" s="141" t="s">
        <v>781</v>
      </c>
      <c r="G357" s="55" t="s">
        <v>491</v>
      </c>
      <c r="H357" s="55"/>
      <c r="I357" s="55"/>
      <c r="J357" s="55"/>
      <c r="K357" s="55"/>
      <c r="L357" s="55"/>
      <c r="M357" s="55"/>
      <c r="N357" s="55"/>
      <c r="O357" s="57"/>
      <c r="P357" s="55"/>
      <c r="Q357" s="55"/>
      <c r="R357" s="55"/>
      <c r="S357" s="55"/>
      <c r="T357" s="55"/>
      <c r="U357" s="57"/>
      <c r="V357" s="57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</row>
    <row r="358" customHeight="1" spans="1:36">
      <c r="A358" s="55"/>
      <c r="B358" s="55"/>
      <c r="C358" s="55"/>
      <c r="D358" s="139" t="s">
        <v>489</v>
      </c>
      <c r="E358" s="55"/>
      <c r="F358" s="141" t="s">
        <v>782</v>
      </c>
      <c r="G358" s="55" t="s">
        <v>491</v>
      </c>
      <c r="H358" s="55"/>
      <c r="I358" s="55"/>
      <c r="J358" s="55"/>
      <c r="K358" s="55"/>
      <c r="L358" s="55"/>
      <c r="M358" s="55"/>
      <c r="N358" s="55"/>
      <c r="O358" s="57"/>
      <c r="P358" s="55"/>
      <c r="Q358" s="55"/>
      <c r="R358" s="55"/>
      <c r="S358" s="55"/>
      <c r="T358" s="55"/>
      <c r="U358" s="57"/>
      <c r="V358" s="57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</row>
    <row r="359" customHeight="1" spans="1:36">
      <c r="A359" s="55">
        <v>90</v>
      </c>
      <c r="B359" s="75" t="s">
        <v>89</v>
      </c>
      <c r="C359" s="55" t="s">
        <v>790</v>
      </c>
      <c r="D359" s="139" t="s">
        <v>475</v>
      </c>
      <c r="E359" s="55" t="s">
        <v>57</v>
      </c>
      <c r="F359" s="141" t="s">
        <v>776</v>
      </c>
      <c r="G359" s="55" t="s">
        <v>491</v>
      </c>
      <c r="H359" s="55" t="s">
        <v>791</v>
      </c>
      <c r="I359" s="55" t="s">
        <v>631</v>
      </c>
      <c r="J359" s="55">
        <v>190</v>
      </c>
      <c r="K359" s="55">
        <v>2.22</v>
      </c>
      <c r="L359" s="55">
        <v>0.42</v>
      </c>
      <c r="M359" s="55" t="s">
        <v>122</v>
      </c>
      <c r="N359" s="55" t="s">
        <v>122</v>
      </c>
      <c r="O359" s="57" t="s">
        <v>778</v>
      </c>
      <c r="P359" s="55" t="s">
        <v>143</v>
      </c>
      <c r="Q359" s="55" t="s">
        <v>63</v>
      </c>
      <c r="R359" s="55" t="s">
        <v>480</v>
      </c>
      <c r="S359" s="55" t="s">
        <v>480</v>
      </c>
      <c r="T359" s="55" t="s">
        <v>329</v>
      </c>
      <c r="U359" s="57" t="s">
        <v>559</v>
      </c>
      <c r="V359" s="57" t="s">
        <v>482</v>
      </c>
      <c r="W359" s="55" t="s">
        <v>779</v>
      </c>
      <c r="X359" s="55" t="s">
        <v>483</v>
      </c>
      <c r="Y359" s="55" t="s">
        <v>63</v>
      </c>
      <c r="Z359" s="55" t="s">
        <v>491</v>
      </c>
      <c r="AA359" s="55" t="s">
        <v>73</v>
      </c>
      <c r="AB359" s="55" t="s">
        <v>162</v>
      </c>
      <c r="AC359" s="55" t="s">
        <v>63</v>
      </c>
      <c r="AD359" s="55">
        <v>0.4</v>
      </c>
      <c r="AE359" s="55" t="s">
        <v>75</v>
      </c>
      <c r="AF359" s="55" t="s">
        <v>63</v>
      </c>
      <c r="AG359" s="55" t="s">
        <v>63</v>
      </c>
      <c r="AH359" s="55" t="s">
        <v>63</v>
      </c>
      <c r="AI359" s="55" t="s">
        <v>792</v>
      </c>
      <c r="AJ359" s="55" t="s">
        <v>331</v>
      </c>
    </row>
    <row r="360" customHeight="1" spans="1:36">
      <c r="A360" s="55"/>
      <c r="B360" s="55"/>
      <c r="C360" s="55"/>
      <c r="D360" s="139" t="s">
        <v>27</v>
      </c>
      <c r="E360" s="55"/>
      <c r="F360" s="141">
        <v>667</v>
      </c>
      <c r="G360" s="55" t="s">
        <v>491</v>
      </c>
      <c r="H360" s="55"/>
      <c r="I360" s="55"/>
      <c r="J360" s="55"/>
      <c r="K360" s="55"/>
      <c r="L360" s="55"/>
      <c r="M360" s="55"/>
      <c r="N360" s="55"/>
      <c r="O360" s="57"/>
      <c r="P360" s="55"/>
      <c r="Q360" s="55"/>
      <c r="R360" s="55"/>
      <c r="S360" s="55"/>
      <c r="T360" s="55"/>
      <c r="U360" s="57"/>
      <c r="V360" s="57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</row>
    <row r="361" customHeight="1" spans="1:36">
      <c r="A361" s="55"/>
      <c r="B361" s="55"/>
      <c r="C361" s="55"/>
      <c r="D361" s="139" t="s">
        <v>487</v>
      </c>
      <c r="E361" s="55"/>
      <c r="F361" s="141" t="s">
        <v>781</v>
      </c>
      <c r="G361" s="55" t="s">
        <v>491</v>
      </c>
      <c r="H361" s="55"/>
      <c r="I361" s="55"/>
      <c r="J361" s="55"/>
      <c r="K361" s="55"/>
      <c r="L361" s="55"/>
      <c r="M361" s="55"/>
      <c r="N361" s="55"/>
      <c r="O361" s="57"/>
      <c r="P361" s="55"/>
      <c r="Q361" s="55"/>
      <c r="R361" s="55"/>
      <c r="S361" s="55"/>
      <c r="T361" s="55"/>
      <c r="U361" s="57"/>
      <c r="V361" s="57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</row>
    <row r="362" customHeight="1" spans="1:36">
      <c r="A362" s="55"/>
      <c r="B362" s="55"/>
      <c r="C362" s="55"/>
      <c r="D362" s="139" t="s">
        <v>489</v>
      </c>
      <c r="E362" s="55"/>
      <c r="F362" s="141" t="s">
        <v>782</v>
      </c>
      <c r="G362" s="55" t="s">
        <v>491</v>
      </c>
      <c r="H362" s="55"/>
      <c r="I362" s="55"/>
      <c r="J362" s="55"/>
      <c r="K362" s="55"/>
      <c r="L362" s="55"/>
      <c r="M362" s="55"/>
      <c r="N362" s="55"/>
      <c r="O362" s="57"/>
      <c r="P362" s="55"/>
      <c r="Q362" s="55"/>
      <c r="R362" s="55"/>
      <c r="S362" s="55"/>
      <c r="T362" s="55"/>
      <c r="U362" s="57"/>
      <c r="V362" s="57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</row>
    <row r="363" customHeight="1" spans="1:36">
      <c r="A363" s="55">
        <v>91</v>
      </c>
      <c r="B363" s="75" t="s">
        <v>89</v>
      </c>
      <c r="C363" s="55" t="s">
        <v>793</v>
      </c>
      <c r="D363" s="139" t="s">
        <v>475</v>
      </c>
      <c r="E363" s="55" t="s">
        <v>57</v>
      </c>
      <c r="F363" s="141" t="s">
        <v>776</v>
      </c>
      <c r="G363" s="55" t="s">
        <v>491</v>
      </c>
      <c r="H363" s="55" t="s">
        <v>794</v>
      </c>
      <c r="I363" s="55" t="s">
        <v>795</v>
      </c>
      <c r="J363" s="55">
        <v>190</v>
      </c>
      <c r="K363" s="55">
        <v>2.23</v>
      </c>
      <c r="L363" s="55">
        <v>0.43</v>
      </c>
      <c r="M363" s="55" t="s">
        <v>122</v>
      </c>
      <c r="N363" s="55" t="s">
        <v>122</v>
      </c>
      <c r="O363" s="57" t="s">
        <v>778</v>
      </c>
      <c r="P363" s="55" t="s">
        <v>143</v>
      </c>
      <c r="Q363" s="55" t="s">
        <v>63</v>
      </c>
      <c r="R363" s="55" t="s">
        <v>480</v>
      </c>
      <c r="S363" s="55" t="s">
        <v>480</v>
      </c>
      <c r="T363" s="55" t="s">
        <v>329</v>
      </c>
      <c r="U363" s="57" t="s">
        <v>559</v>
      </c>
      <c r="V363" s="57" t="s">
        <v>482</v>
      </c>
      <c r="W363" s="55" t="s">
        <v>779</v>
      </c>
      <c r="X363" s="55" t="s">
        <v>483</v>
      </c>
      <c r="Y363" s="55" t="s">
        <v>63</v>
      </c>
      <c r="Z363" s="55" t="s">
        <v>491</v>
      </c>
      <c r="AA363" s="55" t="s">
        <v>394</v>
      </c>
      <c r="AB363" s="55" t="s">
        <v>162</v>
      </c>
      <c r="AC363" s="55" t="s">
        <v>63</v>
      </c>
      <c r="AD363" s="55">
        <v>0.4</v>
      </c>
      <c r="AE363" s="55" t="s">
        <v>519</v>
      </c>
      <c r="AF363" s="55" t="s">
        <v>63</v>
      </c>
      <c r="AG363" s="55" t="s">
        <v>63</v>
      </c>
      <c r="AH363" s="55" t="s">
        <v>63</v>
      </c>
      <c r="AI363" s="55" t="s">
        <v>796</v>
      </c>
      <c r="AJ363" s="55" t="s">
        <v>485</v>
      </c>
    </row>
    <row r="364" customHeight="1" spans="1:36">
      <c r="A364" s="55"/>
      <c r="B364" s="55"/>
      <c r="C364" s="55"/>
      <c r="D364" s="139" t="s">
        <v>27</v>
      </c>
      <c r="E364" s="55"/>
      <c r="F364" s="141">
        <v>667</v>
      </c>
      <c r="G364" s="55" t="s">
        <v>491</v>
      </c>
      <c r="H364" s="55"/>
      <c r="I364" s="55"/>
      <c r="J364" s="55"/>
      <c r="K364" s="55"/>
      <c r="L364" s="55"/>
      <c r="M364" s="55"/>
      <c r="N364" s="55"/>
      <c r="O364" s="57"/>
      <c r="P364" s="55"/>
      <c r="Q364" s="55"/>
      <c r="R364" s="55"/>
      <c r="S364" s="55"/>
      <c r="T364" s="55"/>
      <c r="U364" s="57"/>
      <c r="V364" s="57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</row>
    <row r="365" customHeight="1" spans="1:36">
      <c r="A365" s="55"/>
      <c r="B365" s="55"/>
      <c r="C365" s="55"/>
      <c r="D365" s="139" t="s">
        <v>487</v>
      </c>
      <c r="E365" s="55"/>
      <c r="F365" s="141" t="s">
        <v>781</v>
      </c>
      <c r="G365" s="55" t="s">
        <v>491</v>
      </c>
      <c r="H365" s="55"/>
      <c r="I365" s="55"/>
      <c r="J365" s="55"/>
      <c r="K365" s="55"/>
      <c r="L365" s="55"/>
      <c r="M365" s="55"/>
      <c r="N365" s="55"/>
      <c r="O365" s="57"/>
      <c r="P365" s="55"/>
      <c r="Q365" s="55"/>
      <c r="R365" s="55"/>
      <c r="S365" s="55"/>
      <c r="T365" s="55"/>
      <c r="U365" s="57"/>
      <c r="V365" s="57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</row>
    <row r="366" customHeight="1" spans="1:36">
      <c r="A366" s="55"/>
      <c r="B366" s="55"/>
      <c r="C366" s="55"/>
      <c r="D366" s="139" t="s">
        <v>489</v>
      </c>
      <c r="E366" s="55"/>
      <c r="F366" s="141" t="s">
        <v>782</v>
      </c>
      <c r="G366" s="55" t="s">
        <v>491</v>
      </c>
      <c r="H366" s="55"/>
      <c r="I366" s="55"/>
      <c r="J366" s="55"/>
      <c r="K366" s="55"/>
      <c r="L366" s="55"/>
      <c r="M366" s="55"/>
      <c r="N366" s="55"/>
      <c r="O366" s="57"/>
      <c r="P366" s="55"/>
      <c r="Q366" s="55"/>
      <c r="R366" s="55"/>
      <c r="S366" s="55"/>
      <c r="T366" s="55"/>
      <c r="U366" s="57"/>
      <c r="V366" s="57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</row>
    <row r="367" customHeight="1" spans="1:36">
      <c r="A367" s="55">
        <v>92</v>
      </c>
      <c r="B367" s="75" t="s">
        <v>89</v>
      </c>
      <c r="C367" s="55" t="s">
        <v>797</v>
      </c>
      <c r="D367" s="139" t="s">
        <v>475</v>
      </c>
      <c r="E367" s="55" t="s">
        <v>57</v>
      </c>
      <c r="F367" s="141" t="s">
        <v>776</v>
      </c>
      <c r="G367" s="55" t="s">
        <v>491</v>
      </c>
      <c r="H367" s="55" t="s">
        <v>798</v>
      </c>
      <c r="I367" s="55" t="s">
        <v>208</v>
      </c>
      <c r="J367" s="55">
        <v>190</v>
      </c>
      <c r="K367" s="55">
        <v>0.85</v>
      </c>
      <c r="L367" s="55">
        <v>0.32</v>
      </c>
      <c r="M367" s="55" t="s">
        <v>122</v>
      </c>
      <c r="N367" s="55" t="s">
        <v>122</v>
      </c>
      <c r="O367" s="57" t="s">
        <v>778</v>
      </c>
      <c r="P367" s="55" t="s">
        <v>143</v>
      </c>
      <c r="Q367" s="55" t="s">
        <v>63</v>
      </c>
      <c r="R367" s="55" t="s">
        <v>480</v>
      </c>
      <c r="S367" s="55" t="s">
        <v>480</v>
      </c>
      <c r="T367" s="55" t="s">
        <v>329</v>
      </c>
      <c r="U367" s="57" t="s">
        <v>559</v>
      </c>
      <c r="V367" s="57" t="s">
        <v>482</v>
      </c>
      <c r="W367" s="55" t="s">
        <v>779</v>
      </c>
      <c r="X367" s="55" t="s">
        <v>483</v>
      </c>
      <c r="Y367" s="55" t="s">
        <v>63</v>
      </c>
      <c r="Z367" s="55" t="s">
        <v>491</v>
      </c>
      <c r="AA367" s="55" t="s">
        <v>73</v>
      </c>
      <c r="AB367" s="55" t="s">
        <v>162</v>
      </c>
      <c r="AC367" s="55" t="s">
        <v>63</v>
      </c>
      <c r="AD367" s="55">
        <v>0.4</v>
      </c>
      <c r="AE367" s="55" t="s">
        <v>75</v>
      </c>
      <c r="AF367" s="55" t="s">
        <v>63</v>
      </c>
      <c r="AG367" s="55" t="s">
        <v>63</v>
      </c>
      <c r="AH367" s="55" t="s">
        <v>63</v>
      </c>
      <c r="AI367" s="55" t="s">
        <v>799</v>
      </c>
      <c r="AJ367" s="55" t="s">
        <v>331</v>
      </c>
    </row>
    <row r="368" customHeight="1" spans="1:36">
      <c r="A368" s="55"/>
      <c r="B368" s="55"/>
      <c r="C368" s="55"/>
      <c r="D368" s="139" t="s">
        <v>27</v>
      </c>
      <c r="E368" s="55"/>
      <c r="F368" s="141">
        <v>657</v>
      </c>
      <c r="G368" s="55" t="s">
        <v>491</v>
      </c>
      <c r="H368" s="55"/>
      <c r="I368" s="55"/>
      <c r="J368" s="55"/>
      <c r="K368" s="55"/>
      <c r="L368" s="55"/>
      <c r="M368" s="55"/>
      <c r="N368" s="55"/>
      <c r="O368" s="57"/>
      <c r="P368" s="55"/>
      <c r="Q368" s="55"/>
      <c r="R368" s="55"/>
      <c r="S368" s="55"/>
      <c r="T368" s="55"/>
      <c r="U368" s="57"/>
      <c r="V368" s="57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</row>
    <row r="369" customHeight="1" spans="1:36">
      <c r="A369" s="55"/>
      <c r="B369" s="55"/>
      <c r="C369" s="55"/>
      <c r="D369" s="139" t="s">
        <v>487</v>
      </c>
      <c r="E369" s="55"/>
      <c r="F369" s="141" t="s">
        <v>781</v>
      </c>
      <c r="G369" s="55" t="s">
        <v>491</v>
      </c>
      <c r="H369" s="55"/>
      <c r="I369" s="55"/>
      <c r="J369" s="55"/>
      <c r="K369" s="55"/>
      <c r="L369" s="55"/>
      <c r="M369" s="55"/>
      <c r="N369" s="55"/>
      <c r="O369" s="57"/>
      <c r="P369" s="55"/>
      <c r="Q369" s="55"/>
      <c r="R369" s="55"/>
      <c r="S369" s="55"/>
      <c r="T369" s="55"/>
      <c r="U369" s="57"/>
      <c r="V369" s="57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</row>
    <row r="370" customHeight="1" spans="1:36">
      <c r="A370" s="55"/>
      <c r="B370" s="55"/>
      <c r="C370" s="55"/>
      <c r="D370" s="139" t="s">
        <v>489</v>
      </c>
      <c r="E370" s="55"/>
      <c r="F370" s="141" t="s">
        <v>782</v>
      </c>
      <c r="G370" s="55" t="s">
        <v>491</v>
      </c>
      <c r="H370" s="55"/>
      <c r="I370" s="55"/>
      <c r="J370" s="55"/>
      <c r="K370" s="55"/>
      <c r="L370" s="55"/>
      <c r="M370" s="55"/>
      <c r="N370" s="55"/>
      <c r="O370" s="57"/>
      <c r="P370" s="55"/>
      <c r="Q370" s="55"/>
      <c r="R370" s="55"/>
      <c r="S370" s="55"/>
      <c r="T370" s="55"/>
      <c r="U370" s="57"/>
      <c r="V370" s="57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</row>
    <row r="371" customHeight="1" spans="1:36">
      <c r="A371" s="55">
        <v>93</v>
      </c>
      <c r="B371" s="75" t="s">
        <v>89</v>
      </c>
      <c r="C371" s="55" t="s">
        <v>800</v>
      </c>
      <c r="D371" s="139" t="s">
        <v>475</v>
      </c>
      <c r="E371" s="55" t="s">
        <v>57</v>
      </c>
      <c r="F371" s="141" t="s">
        <v>776</v>
      </c>
      <c r="G371" s="55" t="s">
        <v>491</v>
      </c>
      <c r="H371" s="55" t="s">
        <v>801</v>
      </c>
      <c r="I371" s="55" t="s">
        <v>208</v>
      </c>
      <c r="J371" s="55">
        <v>190</v>
      </c>
      <c r="K371" s="55" t="s">
        <v>802</v>
      </c>
      <c r="L371" s="55" t="s">
        <v>803</v>
      </c>
      <c r="M371" s="55" t="s">
        <v>122</v>
      </c>
      <c r="N371" s="55" t="s">
        <v>122</v>
      </c>
      <c r="O371" s="57" t="s">
        <v>778</v>
      </c>
      <c r="P371" s="55" t="s">
        <v>143</v>
      </c>
      <c r="Q371" s="55" t="s">
        <v>63</v>
      </c>
      <c r="R371" s="55" t="s">
        <v>480</v>
      </c>
      <c r="S371" s="55" t="s">
        <v>480</v>
      </c>
      <c r="T371" s="55" t="s">
        <v>329</v>
      </c>
      <c r="U371" s="57" t="s">
        <v>559</v>
      </c>
      <c r="V371" s="57" t="s">
        <v>482</v>
      </c>
      <c r="W371" s="55" t="s">
        <v>779</v>
      </c>
      <c r="X371" s="55" t="s">
        <v>483</v>
      </c>
      <c r="Y371" s="55" t="s">
        <v>63</v>
      </c>
      <c r="Z371" s="55" t="s">
        <v>491</v>
      </c>
      <c r="AA371" s="55" t="s">
        <v>394</v>
      </c>
      <c r="AB371" s="55" t="s">
        <v>162</v>
      </c>
      <c r="AC371" s="55" t="s">
        <v>63</v>
      </c>
      <c r="AD371" s="55">
        <v>0.4</v>
      </c>
      <c r="AE371" s="55" t="s">
        <v>519</v>
      </c>
      <c r="AF371" s="55" t="s">
        <v>63</v>
      </c>
      <c r="AG371" s="55" t="s">
        <v>63</v>
      </c>
      <c r="AH371" s="55" t="s">
        <v>63</v>
      </c>
      <c r="AI371" s="55" t="s">
        <v>804</v>
      </c>
      <c r="AJ371" s="55" t="s">
        <v>485</v>
      </c>
    </row>
    <row r="372" customHeight="1" spans="1:36">
      <c r="A372" s="55"/>
      <c r="B372" s="55"/>
      <c r="C372" s="55"/>
      <c r="D372" s="139" t="s">
        <v>27</v>
      </c>
      <c r="E372" s="55"/>
      <c r="F372" s="141">
        <v>667</v>
      </c>
      <c r="G372" s="55" t="s">
        <v>491</v>
      </c>
      <c r="H372" s="55"/>
      <c r="I372" s="55"/>
      <c r="J372" s="55"/>
      <c r="K372" s="55"/>
      <c r="L372" s="55"/>
      <c r="M372" s="55"/>
      <c r="N372" s="55"/>
      <c r="O372" s="57"/>
      <c r="P372" s="55"/>
      <c r="Q372" s="55"/>
      <c r="R372" s="55"/>
      <c r="S372" s="55"/>
      <c r="T372" s="55"/>
      <c r="U372" s="57"/>
      <c r="V372" s="57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</row>
    <row r="373" customHeight="1" spans="1:36">
      <c r="A373" s="55"/>
      <c r="B373" s="55"/>
      <c r="C373" s="55"/>
      <c r="D373" s="139" t="s">
        <v>487</v>
      </c>
      <c r="E373" s="55"/>
      <c r="F373" s="141" t="s">
        <v>781</v>
      </c>
      <c r="G373" s="55" t="s">
        <v>491</v>
      </c>
      <c r="H373" s="55"/>
      <c r="I373" s="55"/>
      <c r="J373" s="55"/>
      <c r="K373" s="55"/>
      <c r="L373" s="55"/>
      <c r="M373" s="55"/>
      <c r="N373" s="55"/>
      <c r="O373" s="57"/>
      <c r="P373" s="55"/>
      <c r="Q373" s="55"/>
      <c r="R373" s="55"/>
      <c r="S373" s="55"/>
      <c r="T373" s="55"/>
      <c r="U373" s="57"/>
      <c r="V373" s="57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</row>
    <row r="374" customHeight="1" spans="1:36">
      <c r="A374" s="55"/>
      <c r="B374" s="55"/>
      <c r="C374" s="55"/>
      <c r="D374" s="139" t="s">
        <v>489</v>
      </c>
      <c r="E374" s="55"/>
      <c r="F374" s="141" t="s">
        <v>782</v>
      </c>
      <c r="G374" s="55" t="s">
        <v>491</v>
      </c>
      <c r="H374" s="55"/>
      <c r="I374" s="55"/>
      <c r="J374" s="55"/>
      <c r="K374" s="55"/>
      <c r="L374" s="55"/>
      <c r="M374" s="55"/>
      <c r="N374" s="55"/>
      <c r="O374" s="57"/>
      <c r="P374" s="55"/>
      <c r="Q374" s="55"/>
      <c r="R374" s="55"/>
      <c r="S374" s="55"/>
      <c r="T374" s="55"/>
      <c r="U374" s="57"/>
      <c r="V374" s="57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</row>
    <row r="375" customHeight="1" spans="1:36">
      <c r="A375" s="55">
        <v>94</v>
      </c>
      <c r="B375" s="75" t="s">
        <v>89</v>
      </c>
      <c r="C375" s="55" t="s">
        <v>805</v>
      </c>
      <c r="D375" s="139" t="s">
        <v>475</v>
      </c>
      <c r="E375" s="55" t="s">
        <v>57</v>
      </c>
      <c r="F375" s="141" t="s">
        <v>776</v>
      </c>
      <c r="G375" s="55" t="s">
        <v>491</v>
      </c>
      <c r="H375" s="55" t="s">
        <v>806</v>
      </c>
      <c r="I375" s="55" t="s">
        <v>631</v>
      </c>
      <c r="J375" s="55">
        <v>190</v>
      </c>
      <c r="K375" s="55">
        <v>2.23</v>
      </c>
      <c r="L375" s="55">
        <v>0.57</v>
      </c>
      <c r="M375" s="55" t="s">
        <v>122</v>
      </c>
      <c r="N375" s="55" t="s">
        <v>122</v>
      </c>
      <c r="O375" s="57" t="s">
        <v>788</v>
      </c>
      <c r="P375" s="55" t="s">
        <v>143</v>
      </c>
      <c r="Q375" s="55" t="s">
        <v>63</v>
      </c>
      <c r="R375" s="55" t="s">
        <v>480</v>
      </c>
      <c r="S375" s="55" t="s">
        <v>480</v>
      </c>
      <c r="T375" s="55" t="s">
        <v>329</v>
      </c>
      <c r="U375" s="57" t="s">
        <v>559</v>
      </c>
      <c r="V375" s="57" t="s">
        <v>482</v>
      </c>
      <c r="W375" s="55" t="s">
        <v>779</v>
      </c>
      <c r="X375" s="55" t="s">
        <v>483</v>
      </c>
      <c r="Y375" s="55" t="s">
        <v>63</v>
      </c>
      <c r="Z375" s="55" t="s">
        <v>491</v>
      </c>
      <c r="AA375" s="55" t="s">
        <v>73</v>
      </c>
      <c r="AB375" s="55" t="s">
        <v>162</v>
      </c>
      <c r="AC375" s="55" t="s">
        <v>63</v>
      </c>
      <c r="AD375" s="55">
        <v>0.4</v>
      </c>
      <c r="AE375" s="55" t="s">
        <v>75</v>
      </c>
      <c r="AF375" s="55" t="s">
        <v>63</v>
      </c>
      <c r="AG375" s="55" t="s">
        <v>63</v>
      </c>
      <c r="AH375" s="55" t="s">
        <v>63</v>
      </c>
      <c r="AI375" s="55" t="s">
        <v>807</v>
      </c>
      <c r="AJ375" s="55" t="s">
        <v>331</v>
      </c>
    </row>
    <row r="376" customHeight="1" spans="1:36">
      <c r="A376" s="55"/>
      <c r="B376" s="55"/>
      <c r="C376" s="55"/>
      <c r="D376" s="139" t="s">
        <v>27</v>
      </c>
      <c r="E376" s="55"/>
      <c r="F376" s="141">
        <v>667</v>
      </c>
      <c r="G376" s="55" t="s">
        <v>491</v>
      </c>
      <c r="H376" s="55"/>
      <c r="I376" s="55"/>
      <c r="J376" s="55"/>
      <c r="K376" s="55"/>
      <c r="L376" s="55"/>
      <c r="M376" s="55"/>
      <c r="N376" s="55"/>
      <c r="O376" s="57"/>
      <c r="P376" s="55"/>
      <c r="Q376" s="55"/>
      <c r="R376" s="55"/>
      <c r="S376" s="55"/>
      <c r="T376" s="55"/>
      <c r="U376" s="57"/>
      <c r="V376" s="57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</row>
    <row r="377" customHeight="1" spans="1:36">
      <c r="A377" s="55"/>
      <c r="B377" s="55"/>
      <c r="C377" s="55"/>
      <c r="D377" s="139" t="s">
        <v>487</v>
      </c>
      <c r="E377" s="55"/>
      <c r="F377" s="141" t="s">
        <v>781</v>
      </c>
      <c r="G377" s="55" t="s">
        <v>491</v>
      </c>
      <c r="H377" s="55"/>
      <c r="I377" s="55"/>
      <c r="J377" s="55"/>
      <c r="K377" s="55"/>
      <c r="L377" s="55"/>
      <c r="M377" s="55"/>
      <c r="N377" s="55"/>
      <c r="O377" s="57"/>
      <c r="P377" s="55"/>
      <c r="Q377" s="55"/>
      <c r="R377" s="55"/>
      <c r="S377" s="55"/>
      <c r="T377" s="55"/>
      <c r="U377" s="57"/>
      <c r="V377" s="57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</row>
    <row r="378" customHeight="1" spans="1:36">
      <c r="A378" s="55"/>
      <c r="B378" s="55"/>
      <c r="C378" s="55"/>
      <c r="D378" s="139" t="s">
        <v>489</v>
      </c>
      <c r="E378" s="55"/>
      <c r="F378" s="141" t="s">
        <v>782</v>
      </c>
      <c r="G378" s="55" t="s">
        <v>491</v>
      </c>
      <c r="H378" s="55"/>
      <c r="I378" s="55"/>
      <c r="J378" s="55"/>
      <c r="K378" s="55"/>
      <c r="L378" s="55"/>
      <c r="M378" s="55"/>
      <c r="N378" s="55"/>
      <c r="O378" s="57"/>
      <c r="P378" s="55"/>
      <c r="Q378" s="55"/>
      <c r="R378" s="55"/>
      <c r="S378" s="55"/>
      <c r="T378" s="55"/>
      <c r="U378" s="57"/>
      <c r="V378" s="57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</row>
    <row r="379" customHeight="1" spans="1:36">
      <c r="A379" s="55">
        <v>95</v>
      </c>
      <c r="B379" s="75" t="s">
        <v>89</v>
      </c>
      <c r="C379" s="55" t="s">
        <v>808</v>
      </c>
      <c r="D379" s="139" t="s">
        <v>475</v>
      </c>
      <c r="E379" s="55" t="s">
        <v>57</v>
      </c>
      <c r="F379" s="141" t="s">
        <v>776</v>
      </c>
      <c r="G379" s="55" t="s">
        <v>491</v>
      </c>
      <c r="H379" s="55" t="s">
        <v>809</v>
      </c>
      <c r="I379" s="55" t="s">
        <v>208</v>
      </c>
      <c r="J379" s="55">
        <v>140</v>
      </c>
      <c r="K379" s="55">
        <v>0.9</v>
      </c>
      <c r="L379" s="55">
        <v>0.55</v>
      </c>
      <c r="M379" s="55" t="s">
        <v>122</v>
      </c>
      <c r="N379" s="55" t="s">
        <v>122</v>
      </c>
      <c r="O379" s="57" t="s">
        <v>778</v>
      </c>
      <c r="P379" s="55" t="s">
        <v>143</v>
      </c>
      <c r="Q379" s="55" t="s">
        <v>63</v>
      </c>
      <c r="R379" s="55" t="s">
        <v>480</v>
      </c>
      <c r="S379" s="55" t="s">
        <v>480</v>
      </c>
      <c r="T379" s="55" t="s">
        <v>329</v>
      </c>
      <c r="U379" s="57" t="s">
        <v>559</v>
      </c>
      <c r="V379" s="57" t="s">
        <v>482</v>
      </c>
      <c r="W379" s="55" t="s">
        <v>779</v>
      </c>
      <c r="X379" s="55" t="s">
        <v>483</v>
      </c>
      <c r="Y379" s="55" t="s">
        <v>63</v>
      </c>
      <c r="Z379" s="55" t="s">
        <v>491</v>
      </c>
      <c r="AA379" s="55" t="s">
        <v>394</v>
      </c>
      <c r="AB379" s="55" t="s">
        <v>162</v>
      </c>
      <c r="AC379" s="55" t="s">
        <v>63</v>
      </c>
      <c r="AD379" s="55">
        <v>0.4</v>
      </c>
      <c r="AE379" s="55" t="s">
        <v>519</v>
      </c>
      <c r="AF379" s="55" t="s">
        <v>63</v>
      </c>
      <c r="AG379" s="55" t="s">
        <v>63</v>
      </c>
      <c r="AH379" s="55" t="s">
        <v>63</v>
      </c>
      <c r="AI379" s="55" t="s">
        <v>810</v>
      </c>
      <c r="AJ379" s="55" t="s">
        <v>485</v>
      </c>
    </row>
    <row r="380" customHeight="1" spans="1:36">
      <c r="A380" s="55"/>
      <c r="B380" s="55"/>
      <c r="C380" s="55"/>
      <c r="D380" s="139" t="s">
        <v>27</v>
      </c>
      <c r="E380" s="55"/>
      <c r="F380" s="141">
        <v>657</v>
      </c>
      <c r="G380" s="55" t="s">
        <v>491</v>
      </c>
      <c r="H380" s="55"/>
      <c r="I380" s="55"/>
      <c r="J380" s="55"/>
      <c r="K380" s="55"/>
      <c r="L380" s="55"/>
      <c r="M380" s="55"/>
      <c r="N380" s="55"/>
      <c r="O380" s="57"/>
      <c r="P380" s="55"/>
      <c r="Q380" s="55"/>
      <c r="R380" s="55"/>
      <c r="S380" s="55"/>
      <c r="T380" s="55"/>
      <c r="U380" s="57"/>
      <c r="V380" s="57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</row>
    <row r="381" customHeight="1" spans="1:36">
      <c r="A381" s="55"/>
      <c r="B381" s="55"/>
      <c r="C381" s="55"/>
      <c r="D381" s="139" t="s">
        <v>487</v>
      </c>
      <c r="E381" s="55"/>
      <c r="F381" s="141" t="s">
        <v>781</v>
      </c>
      <c r="G381" s="55" t="s">
        <v>491</v>
      </c>
      <c r="H381" s="55"/>
      <c r="I381" s="55"/>
      <c r="J381" s="55"/>
      <c r="K381" s="55"/>
      <c r="L381" s="55"/>
      <c r="M381" s="55"/>
      <c r="N381" s="55"/>
      <c r="O381" s="57"/>
      <c r="P381" s="55"/>
      <c r="Q381" s="55"/>
      <c r="R381" s="55"/>
      <c r="S381" s="55"/>
      <c r="T381" s="55"/>
      <c r="U381" s="57"/>
      <c r="V381" s="57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</row>
    <row r="382" customHeight="1" spans="1:36">
      <c r="A382" s="55"/>
      <c r="B382" s="55"/>
      <c r="C382" s="55"/>
      <c r="D382" s="139" t="s">
        <v>489</v>
      </c>
      <c r="E382" s="55"/>
      <c r="F382" s="141" t="s">
        <v>782</v>
      </c>
      <c r="G382" s="55" t="s">
        <v>491</v>
      </c>
      <c r="H382" s="55"/>
      <c r="I382" s="55"/>
      <c r="J382" s="55"/>
      <c r="K382" s="55"/>
      <c r="L382" s="55"/>
      <c r="M382" s="55"/>
      <c r="N382" s="55"/>
      <c r="O382" s="57"/>
      <c r="P382" s="55"/>
      <c r="Q382" s="55"/>
      <c r="R382" s="55"/>
      <c r="S382" s="55"/>
      <c r="T382" s="55"/>
      <c r="U382" s="57"/>
      <c r="V382" s="57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</row>
    <row r="383" customHeight="1" spans="1:36">
      <c r="A383" s="55">
        <v>96</v>
      </c>
      <c r="B383" s="75" t="s">
        <v>89</v>
      </c>
      <c r="C383" s="55" t="s">
        <v>811</v>
      </c>
      <c r="D383" s="139" t="s">
        <v>475</v>
      </c>
      <c r="E383" s="55" t="s">
        <v>57</v>
      </c>
      <c r="F383" s="140" t="s">
        <v>812</v>
      </c>
      <c r="G383" s="55" t="s">
        <v>59</v>
      </c>
      <c r="H383" s="55" t="s">
        <v>813</v>
      </c>
      <c r="I383" s="55" t="s">
        <v>631</v>
      </c>
      <c r="J383" s="55">
        <v>305</v>
      </c>
      <c r="K383" s="55" t="s">
        <v>814</v>
      </c>
      <c r="L383" s="55" t="s">
        <v>815</v>
      </c>
      <c r="M383" s="55" t="s">
        <v>245</v>
      </c>
      <c r="N383" s="55" t="s">
        <v>245</v>
      </c>
      <c r="O383" s="57" t="s">
        <v>816</v>
      </c>
      <c r="P383" s="55" t="s">
        <v>495</v>
      </c>
      <c r="Q383" s="55" t="s">
        <v>63</v>
      </c>
      <c r="R383" s="55" t="s">
        <v>480</v>
      </c>
      <c r="S383" s="55" t="s">
        <v>480</v>
      </c>
      <c r="T383" s="55" t="s">
        <v>329</v>
      </c>
      <c r="U383" s="57" t="s">
        <v>481</v>
      </c>
      <c r="V383" s="57" t="s">
        <v>482</v>
      </c>
      <c r="W383" s="55">
        <v>20</v>
      </c>
      <c r="X383" s="55" t="s">
        <v>483</v>
      </c>
      <c r="Y383" s="55" t="s">
        <v>63</v>
      </c>
      <c r="Z383" s="55" t="s">
        <v>59</v>
      </c>
      <c r="AA383" s="55" t="s">
        <v>73</v>
      </c>
      <c r="AB383" s="55" t="s">
        <v>162</v>
      </c>
      <c r="AC383" s="55" t="s">
        <v>63</v>
      </c>
      <c r="AD383" s="55">
        <v>0.4</v>
      </c>
      <c r="AE383" s="55" t="s">
        <v>75</v>
      </c>
      <c r="AF383" s="55" t="s">
        <v>63</v>
      </c>
      <c r="AG383" s="55" t="s">
        <v>63</v>
      </c>
      <c r="AH383" s="55" t="s">
        <v>63</v>
      </c>
      <c r="AI383" s="55">
        <v>18102406</v>
      </c>
      <c r="AJ383" s="55" t="s">
        <v>485</v>
      </c>
    </row>
    <row r="384" customHeight="1" spans="1:36">
      <c r="A384" s="55"/>
      <c r="B384" s="55"/>
      <c r="C384" s="55"/>
      <c r="D384" s="139" t="s">
        <v>27</v>
      </c>
      <c r="E384" s="55"/>
      <c r="F384" s="140" t="s">
        <v>817</v>
      </c>
      <c r="G384" s="55" t="s">
        <v>59</v>
      </c>
      <c r="H384" s="55"/>
      <c r="I384" s="55"/>
      <c r="J384" s="55"/>
      <c r="K384" s="55"/>
      <c r="L384" s="55"/>
      <c r="M384" s="55"/>
      <c r="N384" s="55"/>
      <c r="O384" s="57"/>
      <c r="P384" s="55"/>
      <c r="Q384" s="55"/>
      <c r="R384" s="55"/>
      <c r="S384" s="55"/>
      <c r="T384" s="55"/>
      <c r="U384" s="57"/>
      <c r="V384" s="57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</row>
    <row r="385" customHeight="1" spans="1:36">
      <c r="A385" s="55"/>
      <c r="B385" s="55"/>
      <c r="C385" s="55"/>
      <c r="D385" s="139" t="s">
        <v>487</v>
      </c>
      <c r="E385" s="55"/>
      <c r="F385" s="141" t="s">
        <v>782</v>
      </c>
      <c r="G385" s="55" t="s">
        <v>491</v>
      </c>
      <c r="H385" s="55"/>
      <c r="I385" s="55"/>
      <c r="J385" s="55"/>
      <c r="K385" s="55"/>
      <c r="L385" s="55"/>
      <c r="M385" s="55"/>
      <c r="N385" s="55"/>
      <c r="O385" s="57"/>
      <c r="P385" s="55"/>
      <c r="Q385" s="55"/>
      <c r="R385" s="55"/>
      <c r="S385" s="55"/>
      <c r="T385" s="55"/>
      <c r="U385" s="57"/>
      <c r="V385" s="57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</row>
    <row r="386" customHeight="1" spans="1:36">
      <c r="A386" s="55"/>
      <c r="B386" s="55"/>
      <c r="C386" s="55"/>
      <c r="D386" s="139" t="s">
        <v>489</v>
      </c>
      <c r="E386" s="55"/>
      <c r="F386" s="141" t="s">
        <v>488</v>
      </c>
      <c r="G386" s="55" t="s">
        <v>88</v>
      </c>
      <c r="H386" s="55"/>
      <c r="I386" s="55"/>
      <c r="J386" s="55"/>
      <c r="K386" s="55"/>
      <c r="L386" s="55"/>
      <c r="M386" s="55"/>
      <c r="N386" s="55"/>
      <c r="O386" s="57"/>
      <c r="P386" s="55"/>
      <c r="Q386" s="55"/>
      <c r="R386" s="55"/>
      <c r="S386" s="55"/>
      <c r="T386" s="55"/>
      <c r="U386" s="57"/>
      <c r="V386" s="57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</row>
    <row r="387" customHeight="1" spans="1:36">
      <c r="A387" s="55">
        <v>97</v>
      </c>
      <c r="B387" s="75" t="s">
        <v>89</v>
      </c>
      <c r="C387" s="55" t="s">
        <v>818</v>
      </c>
      <c r="D387" s="139" t="s">
        <v>475</v>
      </c>
      <c r="E387" s="55" t="s">
        <v>57</v>
      </c>
      <c r="F387" s="140" t="s">
        <v>812</v>
      </c>
      <c r="G387" s="55" t="s">
        <v>59</v>
      </c>
      <c r="H387" s="55" t="s">
        <v>819</v>
      </c>
      <c r="I387" s="55" t="s">
        <v>208</v>
      </c>
      <c r="J387" s="55">
        <v>140</v>
      </c>
      <c r="K387" s="55">
        <v>0.9</v>
      </c>
      <c r="L387" s="55">
        <v>0.4</v>
      </c>
      <c r="M387" s="55" t="s">
        <v>122</v>
      </c>
      <c r="N387" s="55" t="s">
        <v>122</v>
      </c>
      <c r="O387" s="57" t="s">
        <v>778</v>
      </c>
      <c r="P387" s="55" t="s">
        <v>495</v>
      </c>
      <c r="Q387" s="55" t="s">
        <v>63</v>
      </c>
      <c r="R387" s="55" t="s">
        <v>480</v>
      </c>
      <c r="S387" s="55" t="s">
        <v>480</v>
      </c>
      <c r="T387" s="55" t="s">
        <v>329</v>
      </c>
      <c r="U387" s="57" t="s">
        <v>481</v>
      </c>
      <c r="V387" s="57" t="s">
        <v>482</v>
      </c>
      <c r="W387" s="55">
        <v>1.6</v>
      </c>
      <c r="X387" s="55" t="s">
        <v>483</v>
      </c>
      <c r="Y387" s="55" t="s">
        <v>63</v>
      </c>
      <c r="Z387" s="55" t="s">
        <v>59</v>
      </c>
      <c r="AA387" s="55" t="s">
        <v>73</v>
      </c>
      <c r="AB387" s="55" t="s">
        <v>162</v>
      </c>
      <c r="AC387" s="55" t="s">
        <v>63</v>
      </c>
      <c r="AD387" s="55">
        <v>0.4</v>
      </c>
      <c r="AE387" s="55" t="s">
        <v>75</v>
      </c>
      <c r="AF387" s="55" t="s">
        <v>63</v>
      </c>
      <c r="AG387" s="55" t="s">
        <v>63</v>
      </c>
      <c r="AH387" s="55" t="s">
        <v>63</v>
      </c>
      <c r="AI387" s="55">
        <v>18102407</v>
      </c>
      <c r="AJ387" s="55" t="s">
        <v>485</v>
      </c>
    </row>
    <row r="388" customHeight="1" spans="1:36">
      <c r="A388" s="55"/>
      <c r="B388" s="55"/>
      <c r="C388" s="55"/>
      <c r="D388" s="139" t="s">
        <v>27</v>
      </c>
      <c r="E388" s="55"/>
      <c r="F388" s="140" t="s">
        <v>817</v>
      </c>
      <c r="G388" s="55" t="s">
        <v>59</v>
      </c>
      <c r="H388" s="55"/>
      <c r="I388" s="55"/>
      <c r="J388" s="55"/>
      <c r="K388" s="55"/>
      <c r="L388" s="55"/>
      <c r="M388" s="55"/>
      <c r="N388" s="55"/>
      <c r="O388" s="57"/>
      <c r="P388" s="55"/>
      <c r="Q388" s="55"/>
      <c r="R388" s="55"/>
      <c r="S388" s="55"/>
      <c r="T388" s="55"/>
      <c r="U388" s="57"/>
      <c r="V388" s="57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</row>
    <row r="389" customHeight="1" spans="1:36">
      <c r="A389" s="55"/>
      <c r="B389" s="55"/>
      <c r="C389" s="55"/>
      <c r="D389" s="139" t="s">
        <v>487</v>
      </c>
      <c r="E389" s="55"/>
      <c r="F389" s="141" t="s">
        <v>820</v>
      </c>
      <c r="G389" s="55" t="s">
        <v>82</v>
      </c>
      <c r="H389" s="55"/>
      <c r="I389" s="55"/>
      <c r="J389" s="55"/>
      <c r="K389" s="55"/>
      <c r="L389" s="55"/>
      <c r="M389" s="55"/>
      <c r="N389" s="55"/>
      <c r="O389" s="57"/>
      <c r="P389" s="55"/>
      <c r="Q389" s="55"/>
      <c r="R389" s="55"/>
      <c r="S389" s="55"/>
      <c r="T389" s="55"/>
      <c r="U389" s="57"/>
      <c r="V389" s="57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</row>
    <row r="390" customHeight="1" spans="1:36">
      <c r="A390" s="55"/>
      <c r="B390" s="55"/>
      <c r="C390" s="55"/>
      <c r="D390" s="139" t="s">
        <v>489</v>
      </c>
      <c r="E390" s="55"/>
      <c r="F390" s="141" t="s">
        <v>821</v>
      </c>
      <c r="G390" s="55" t="s">
        <v>822</v>
      </c>
      <c r="H390" s="55"/>
      <c r="I390" s="55"/>
      <c r="J390" s="55"/>
      <c r="K390" s="55"/>
      <c r="L390" s="55"/>
      <c r="M390" s="55"/>
      <c r="N390" s="55"/>
      <c r="O390" s="57"/>
      <c r="P390" s="55"/>
      <c r="Q390" s="55"/>
      <c r="R390" s="55"/>
      <c r="S390" s="55"/>
      <c r="T390" s="55"/>
      <c r="U390" s="57"/>
      <c r="V390" s="57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</row>
    <row r="391" customHeight="1" spans="1:36">
      <c r="A391" s="55">
        <v>98</v>
      </c>
      <c r="B391" s="75" t="s">
        <v>89</v>
      </c>
      <c r="C391" s="55" t="s">
        <v>823</v>
      </c>
      <c r="D391" s="139" t="s">
        <v>475</v>
      </c>
      <c r="E391" s="55" t="s">
        <v>57</v>
      </c>
      <c r="F391" s="140" t="s">
        <v>812</v>
      </c>
      <c r="G391" s="55" t="s">
        <v>59</v>
      </c>
      <c r="H391" s="55" t="s">
        <v>819</v>
      </c>
      <c r="I391" s="55" t="s">
        <v>408</v>
      </c>
      <c r="J391" s="55">
        <v>140</v>
      </c>
      <c r="K391" s="55">
        <v>0.4</v>
      </c>
      <c r="L391" s="55">
        <v>0</v>
      </c>
      <c r="M391" s="55" t="s">
        <v>122</v>
      </c>
      <c r="N391" s="55" t="s">
        <v>122</v>
      </c>
      <c r="O391" s="57" t="s">
        <v>778</v>
      </c>
      <c r="P391" s="55" t="s">
        <v>495</v>
      </c>
      <c r="Q391" s="55" t="s">
        <v>63</v>
      </c>
      <c r="R391" s="55" t="s">
        <v>480</v>
      </c>
      <c r="S391" s="55" t="s">
        <v>480</v>
      </c>
      <c r="T391" s="55" t="s">
        <v>329</v>
      </c>
      <c r="U391" s="57" t="s">
        <v>481</v>
      </c>
      <c r="V391" s="57" t="s">
        <v>482</v>
      </c>
      <c r="W391" s="55">
        <v>8</v>
      </c>
      <c r="X391" s="55" t="s">
        <v>483</v>
      </c>
      <c r="Y391" s="55" t="s">
        <v>63</v>
      </c>
      <c r="Z391" s="55" t="s">
        <v>59</v>
      </c>
      <c r="AA391" s="55" t="s">
        <v>73</v>
      </c>
      <c r="AB391" s="55" t="s">
        <v>162</v>
      </c>
      <c r="AC391" s="55" t="s">
        <v>63</v>
      </c>
      <c r="AD391" s="55">
        <v>0.4</v>
      </c>
      <c r="AE391" s="55" t="s">
        <v>75</v>
      </c>
      <c r="AF391" s="55" t="s">
        <v>63</v>
      </c>
      <c r="AG391" s="55" t="s">
        <v>63</v>
      </c>
      <c r="AH391" s="55" t="s">
        <v>63</v>
      </c>
      <c r="AI391" s="55">
        <v>18102408</v>
      </c>
      <c r="AJ391" s="55" t="s">
        <v>485</v>
      </c>
    </row>
    <row r="392" customHeight="1" spans="1:36">
      <c r="A392" s="55"/>
      <c r="B392" s="55"/>
      <c r="C392" s="55"/>
      <c r="D392" s="139" t="s">
        <v>27</v>
      </c>
      <c r="E392" s="55"/>
      <c r="F392" s="140" t="s">
        <v>817</v>
      </c>
      <c r="G392" s="55" t="s">
        <v>59</v>
      </c>
      <c r="H392" s="55"/>
      <c r="I392" s="55"/>
      <c r="J392" s="55"/>
      <c r="K392" s="55"/>
      <c r="L392" s="55"/>
      <c r="M392" s="55"/>
      <c r="N392" s="55"/>
      <c r="O392" s="57"/>
      <c r="P392" s="55"/>
      <c r="Q392" s="55"/>
      <c r="R392" s="55"/>
      <c r="S392" s="55"/>
      <c r="T392" s="55"/>
      <c r="U392" s="57"/>
      <c r="V392" s="57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</row>
    <row r="393" customHeight="1" spans="1:36">
      <c r="A393" s="55"/>
      <c r="B393" s="55"/>
      <c r="C393" s="55"/>
      <c r="D393" s="139" t="s">
        <v>487</v>
      </c>
      <c r="E393" s="55"/>
      <c r="F393" s="141" t="s">
        <v>820</v>
      </c>
      <c r="G393" s="55" t="s">
        <v>82</v>
      </c>
      <c r="H393" s="55"/>
      <c r="I393" s="55"/>
      <c r="J393" s="55"/>
      <c r="K393" s="55"/>
      <c r="L393" s="55"/>
      <c r="M393" s="55"/>
      <c r="N393" s="55"/>
      <c r="O393" s="57"/>
      <c r="P393" s="55"/>
      <c r="Q393" s="55"/>
      <c r="R393" s="55"/>
      <c r="S393" s="55"/>
      <c r="T393" s="55"/>
      <c r="U393" s="57"/>
      <c r="V393" s="57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</row>
    <row r="394" customHeight="1" spans="1:36">
      <c r="A394" s="55"/>
      <c r="B394" s="55"/>
      <c r="C394" s="55"/>
      <c r="D394" s="139" t="s">
        <v>489</v>
      </c>
      <c r="E394" s="55"/>
      <c r="F394" s="141" t="s">
        <v>821</v>
      </c>
      <c r="G394" s="55" t="s">
        <v>822</v>
      </c>
      <c r="H394" s="55"/>
      <c r="I394" s="55"/>
      <c r="J394" s="55"/>
      <c r="K394" s="55"/>
      <c r="L394" s="55"/>
      <c r="M394" s="55"/>
      <c r="N394" s="55"/>
      <c r="O394" s="57"/>
      <c r="P394" s="55"/>
      <c r="Q394" s="55"/>
      <c r="R394" s="55"/>
      <c r="S394" s="55"/>
      <c r="T394" s="55"/>
      <c r="U394" s="57"/>
      <c r="V394" s="57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</row>
    <row r="395" customHeight="1" spans="1:36">
      <c r="A395" s="55">
        <v>99</v>
      </c>
      <c r="B395" s="75" t="s">
        <v>89</v>
      </c>
      <c r="C395" s="55" t="s">
        <v>824</v>
      </c>
      <c r="D395" s="139" t="s">
        <v>475</v>
      </c>
      <c r="E395" s="55" t="s">
        <v>57</v>
      </c>
      <c r="F395" s="140" t="s">
        <v>812</v>
      </c>
      <c r="G395" s="55" t="s">
        <v>59</v>
      </c>
      <c r="H395" s="55" t="s">
        <v>819</v>
      </c>
      <c r="I395" s="55" t="s">
        <v>283</v>
      </c>
      <c r="J395" s="55">
        <v>200</v>
      </c>
      <c r="K395" s="55">
        <v>0.51</v>
      </c>
      <c r="L395" s="55">
        <v>0.02</v>
      </c>
      <c r="M395" s="55" t="s">
        <v>122</v>
      </c>
      <c r="N395" s="55" t="s">
        <v>122</v>
      </c>
      <c r="O395" s="57" t="s">
        <v>778</v>
      </c>
      <c r="P395" s="55" t="s">
        <v>495</v>
      </c>
      <c r="Q395" s="55" t="s">
        <v>63</v>
      </c>
      <c r="R395" s="55" t="s">
        <v>480</v>
      </c>
      <c r="S395" s="55" t="s">
        <v>480</v>
      </c>
      <c r="T395" s="55" t="s">
        <v>329</v>
      </c>
      <c r="U395" s="57" t="s">
        <v>481</v>
      </c>
      <c r="V395" s="57" t="s">
        <v>482</v>
      </c>
      <c r="W395" s="55">
        <v>13</v>
      </c>
      <c r="X395" s="55" t="s">
        <v>483</v>
      </c>
      <c r="Y395" s="55" t="s">
        <v>63</v>
      </c>
      <c r="Z395" s="55" t="s">
        <v>59</v>
      </c>
      <c r="AA395" s="55" t="s">
        <v>394</v>
      </c>
      <c r="AB395" s="55" t="s">
        <v>162</v>
      </c>
      <c r="AC395" s="55" t="s">
        <v>63</v>
      </c>
      <c r="AD395" s="55">
        <v>0.4</v>
      </c>
      <c r="AE395" s="55" t="s">
        <v>737</v>
      </c>
      <c r="AF395" s="55" t="s">
        <v>63</v>
      </c>
      <c r="AG395" s="55" t="s">
        <v>63</v>
      </c>
      <c r="AH395" s="55" t="s">
        <v>63</v>
      </c>
      <c r="AI395" s="55">
        <v>18102409</v>
      </c>
      <c r="AJ395" s="55" t="s">
        <v>485</v>
      </c>
    </row>
    <row r="396" customHeight="1" spans="1:36">
      <c r="A396" s="55"/>
      <c r="B396" s="55"/>
      <c r="C396" s="55"/>
      <c r="D396" s="139" t="s">
        <v>27</v>
      </c>
      <c r="E396" s="55"/>
      <c r="F396" s="140" t="s">
        <v>817</v>
      </c>
      <c r="G396" s="55" t="s">
        <v>59</v>
      </c>
      <c r="H396" s="55"/>
      <c r="I396" s="55"/>
      <c r="J396" s="55"/>
      <c r="K396" s="55"/>
      <c r="L396" s="55"/>
      <c r="M396" s="55"/>
      <c r="N396" s="55"/>
      <c r="O396" s="57"/>
      <c r="P396" s="55"/>
      <c r="Q396" s="55"/>
      <c r="R396" s="55"/>
      <c r="S396" s="55"/>
      <c r="T396" s="55"/>
      <c r="U396" s="57"/>
      <c r="V396" s="57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</row>
    <row r="397" customHeight="1" spans="1:36">
      <c r="A397" s="55"/>
      <c r="B397" s="55"/>
      <c r="C397" s="55"/>
      <c r="D397" s="139" t="s">
        <v>487</v>
      </c>
      <c r="E397" s="55"/>
      <c r="F397" s="141" t="s">
        <v>782</v>
      </c>
      <c r="G397" s="55" t="s">
        <v>491</v>
      </c>
      <c r="H397" s="55"/>
      <c r="I397" s="55"/>
      <c r="J397" s="55"/>
      <c r="K397" s="55"/>
      <c r="L397" s="55"/>
      <c r="M397" s="55"/>
      <c r="N397" s="55"/>
      <c r="O397" s="57"/>
      <c r="P397" s="55"/>
      <c r="Q397" s="55"/>
      <c r="R397" s="55"/>
      <c r="S397" s="55"/>
      <c r="T397" s="55"/>
      <c r="U397" s="57"/>
      <c r="V397" s="57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</row>
    <row r="398" customHeight="1" spans="1:36">
      <c r="A398" s="55"/>
      <c r="B398" s="55"/>
      <c r="C398" s="55"/>
      <c r="D398" s="139" t="s">
        <v>489</v>
      </c>
      <c r="E398" s="55"/>
      <c r="F398" s="141" t="s">
        <v>488</v>
      </c>
      <c r="G398" s="55" t="s">
        <v>88</v>
      </c>
      <c r="H398" s="55"/>
      <c r="I398" s="55"/>
      <c r="J398" s="55"/>
      <c r="K398" s="55"/>
      <c r="L398" s="55"/>
      <c r="M398" s="55"/>
      <c r="N398" s="55"/>
      <c r="O398" s="57"/>
      <c r="P398" s="55"/>
      <c r="Q398" s="55"/>
      <c r="R398" s="55"/>
      <c r="S398" s="55"/>
      <c r="T398" s="55"/>
      <c r="U398" s="57"/>
      <c r="V398" s="57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</row>
    <row r="399" customHeight="1" spans="1:36">
      <c r="A399" s="55">
        <v>100</v>
      </c>
      <c r="B399" s="75" t="s">
        <v>89</v>
      </c>
      <c r="C399" s="55" t="s">
        <v>825</v>
      </c>
      <c r="D399" s="139" t="s">
        <v>475</v>
      </c>
      <c r="E399" s="55" t="s">
        <v>57</v>
      </c>
      <c r="F399" s="140" t="s">
        <v>812</v>
      </c>
      <c r="G399" s="55" t="s">
        <v>59</v>
      </c>
      <c r="H399" s="55" t="s">
        <v>826</v>
      </c>
      <c r="I399" s="55" t="s">
        <v>208</v>
      </c>
      <c r="J399" s="55">
        <v>140</v>
      </c>
      <c r="K399" s="55">
        <v>2.2</v>
      </c>
      <c r="L399" s="55">
        <v>0.9</v>
      </c>
      <c r="M399" s="55" t="s">
        <v>122</v>
      </c>
      <c r="N399" s="55" t="s">
        <v>122</v>
      </c>
      <c r="O399" s="57" t="s">
        <v>778</v>
      </c>
      <c r="P399" s="55" t="s">
        <v>495</v>
      </c>
      <c r="Q399" s="55" t="s">
        <v>63</v>
      </c>
      <c r="R399" s="55" t="s">
        <v>480</v>
      </c>
      <c r="S399" s="55" t="s">
        <v>480</v>
      </c>
      <c r="T399" s="55" t="s">
        <v>329</v>
      </c>
      <c r="U399" s="57" t="s">
        <v>481</v>
      </c>
      <c r="V399" s="57" t="s">
        <v>482</v>
      </c>
      <c r="W399" s="55">
        <v>0.96</v>
      </c>
      <c r="X399" s="55" t="s">
        <v>483</v>
      </c>
      <c r="Y399" s="55" t="s">
        <v>63</v>
      </c>
      <c r="Z399" s="55" t="s">
        <v>59</v>
      </c>
      <c r="AA399" s="55" t="s">
        <v>73</v>
      </c>
      <c r="AB399" s="55" t="s">
        <v>162</v>
      </c>
      <c r="AC399" s="55" t="s">
        <v>63</v>
      </c>
      <c r="AD399" s="55">
        <v>0.4</v>
      </c>
      <c r="AE399" s="55" t="s">
        <v>75</v>
      </c>
      <c r="AF399" s="55" t="s">
        <v>63</v>
      </c>
      <c r="AG399" s="55" t="s">
        <v>63</v>
      </c>
      <c r="AH399" s="55" t="s">
        <v>63</v>
      </c>
      <c r="AI399" s="55">
        <v>18102410</v>
      </c>
      <c r="AJ399" s="55" t="s">
        <v>485</v>
      </c>
    </row>
    <row r="400" customHeight="1" spans="1:36">
      <c r="A400" s="55"/>
      <c r="B400" s="55"/>
      <c r="C400" s="55"/>
      <c r="D400" s="139" t="s">
        <v>27</v>
      </c>
      <c r="E400" s="55"/>
      <c r="F400" s="140" t="s">
        <v>817</v>
      </c>
      <c r="G400" s="55" t="s">
        <v>59</v>
      </c>
      <c r="H400" s="55"/>
      <c r="I400" s="55"/>
      <c r="J400" s="55"/>
      <c r="K400" s="55"/>
      <c r="L400" s="55"/>
      <c r="M400" s="55"/>
      <c r="N400" s="55"/>
      <c r="O400" s="57"/>
      <c r="P400" s="55"/>
      <c r="Q400" s="55"/>
      <c r="R400" s="55"/>
      <c r="S400" s="55"/>
      <c r="T400" s="55"/>
      <c r="U400" s="57"/>
      <c r="V400" s="57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</row>
    <row r="401" customHeight="1" spans="1:36">
      <c r="A401" s="55"/>
      <c r="B401" s="55"/>
      <c r="C401" s="55"/>
      <c r="D401" s="139" t="s">
        <v>487</v>
      </c>
      <c r="E401" s="55"/>
      <c r="F401" s="141" t="s">
        <v>820</v>
      </c>
      <c r="G401" s="55" t="s">
        <v>82</v>
      </c>
      <c r="H401" s="55"/>
      <c r="I401" s="55"/>
      <c r="J401" s="55"/>
      <c r="K401" s="55"/>
      <c r="L401" s="55"/>
      <c r="M401" s="55"/>
      <c r="N401" s="55"/>
      <c r="O401" s="57"/>
      <c r="P401" s="55"/>
      <c r="Q401" s="55"/>
      <c r="R401" s="55"/>
      <c r="S401" s="55"/>
      <c r="T401" s="55"/>
      <c r="U401" s="57"/>
      <c r="V401" s="57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</row>
    <row r="402" customHeight="1" spans="1:36">
      <c r="A402" s="55"/>
      <c r="B402" s="55"/>
      <c r="C402" s="55"/>
      <c r="D402" s="139" t="s">
        <v>489</v>
      </c>
      <c r="E402" s="55"/>
      <c r="F402" s="141" t="s">
        <v>821</v>
      </c>
      <c r="G402" s="55" t="s">
        <v>822</v>
      </c>
      <c r="H402" s="55"/>
      <c r="I402" s="55"/>
      <c r="J402" s="55"/>
      <c r="K402" s="55"/>
      <c r="L402" s="55"/>
      <c r="M402" s="55"/>
      <c r="N402" s="55"/>
      <c r="O402" s="57"/>
      <c r="P402" s="55"/>
      <c r="Q402" s="55"/>
      <c r="R402" s="55"/>
      <c r="S402" s="55"/>
      <c r="T402" s="55"/>
      <c r="U402" s="57"/>
      <c r="V402" s="57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</row>
    <row r="403" customHeight="1" spans="1:36">
      <c r="A403" s="55">
        <v>101</v>
      </c>
      <c r="B403" s="75" t="s">
        <v>89</v>
      </c>
      <c r="C403" s="55" t="s">
        <v>827</v>
      </c>
      <c r="D403" s="139" t="s">
        <v>475</v>
      </c>
      <c r="E403" s="55" t="s">
        <v>57</v>
      </c>
      <c r="F403" s="140" t="s">
        <v>812</v>
      </c>
      <c r="G403" s="55" t="s">
        <v>59</v>
      </c>
      <c r="H403" s="55" t="s">
        <v>819</v>
      </c>
      <c r="I403" s="55" t="s">
        <v>408</v>
      </c>
      <c r="J403" s="55">
        <v>163</v>
      </c>
      <c r="K403" s="55">
        <v>0.62</v>
      </c>
      <c r="L403" s="55">
        <v>0.42</v>
      </c>
      <c r="M403" s="55" t="s">
        <v>828</v>
      </c>
      <c r="N403" s="55" t="s">
        <v>828</v>
      </c>
      <c r="O403" s="57" t="s">
        <v>829</v>
      </c>
      <c r="P403" s="55" t="s">
        <v>495</v>
      </c>
      <c r="Q403" s="55" t="s">
        <v>63</v>
      </c>
      <c r="R403" s="55" t="s">
        <v>480</v>
      </c>
      <c r="S403" s="55" t="s">
        <v>480</v>
      </c>
      <c r="T403" s="55" t="s">
        <v>329</v>
      </c>
      <c r="U403" s="57" t="s">
        <v>481</v>
      </c>
      <c r="V403" s="57" t="s">
        <v>482</v>
      </c>
      <c r="W403" s="55">
        <v>72</v>
      </c>
      <c r="X403" s="55" t="s">
        <v>483</v>
      </c>
      <c r="Y403" s="55" t="s">
        <v>63</v>
      </c>
      <c r="Z403" s="55" t="s">
        <v>59</v>
      </c>
      <c r="AA403" s="55" t="s">
        <v>73</v>
      </c>
      <c r="AB403" s="55" t="s">
        <v>162</v>
      </c>
      <c r="AC403" s="55" t="s">
        <v>63</v>
      </c>
      <c r="AD403" s="55">
        <v>0.4</v>
      </c>
      <c r="AE403" s="55" t="s">
        <v>729</v>
      </c>
      <c r="AF403" s="55" t="s">
        <v>63</v>
      </c>
      <c r="AG403" s="55" t="s">
        <v>63</v>
      </c>
      <c r="AH403" s="55" t="s">
        <v>63</v>
      </c>
      <c r="AI403" s="55">
        <v>18102412</v>
      </c>
      <c r="AJ403" s="55" t="s">
        <v>485</v>
      </c>
    </row>
    <row r="404" customHeight="1" spans="1:36">
      <c r="A404" s="55"/>
      <c r="B404" s="55"/>
      <c r="C404" s="55"/>
      <c r="D404" s="139" t="s">
        <v>27</v>
      </c>
      <c r="E404" s="55"/>
      <c r="F404" s="140" t="s">
        <v>830</v>
      </c>
      <c r="G404" s="55" t="s">
        <v>59</v>
      </c>
      <c r="H404" s="55"/>
      <c r="I404" s="55"/>
      <c r="J404" s="55"/>
      <c r="K404" s="55"/>
      <c r="L404" s="55"/>
      <c r="M404" s="55"/>
      <c r="N404" s="55"/>
      <c r="O404" s="57"/>
      <c r="P404" s="55"/>
      <c r="Q404" s="55"/>
      <c r="R404" s="55"/>
      <c r="S404" s="55"/>
      <c r="T404" s="55"/>
      <c r="U404" s="57"/>
      <c r="V404" s="57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</row>
    <row r="405" customHeight="1" spans="1:36">
      <c r="A405" s="55"/>
      <c r="B405" s="55"/>
      <c r="C405" s="55"/>
      <c r="D405" s="139" t="s">
        <v>487</v>
      </c>
      <c r="E405" s="55"/>
      <c r="F405" s="141" t="s">
        <v>820</v>
      </c>
      <c r="G405" s="55" t="s">
        <v>82</v>
      </c>
      <c r="H405" s="55"/>
      <c r="I405" s="55"/>
      <c r="J405" s="55"/>
      <c r="K405" s="55"/>
      <c r="L405" s="55"/>
      <c r="M405" s="55"/>
      <c r="N405" s="55"/>
      <c r="O405" s="57"/>
      <c r="P405" s="55"/>
      <c r="Q405" s="55"/>
      <c r="R405" s="55"/>
      <c r="S405" s="55"/>
      <c r="T405" s="55"/>
      <c r="U405" s="57"/>
      <c r="V405" s="57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</row>
    <row r="406" customHeight="1" spans="1:36">
      <c r="A406" s="55"/>
      <c r="B406" s="55"/>
      <c r="C406" s="55"/>
      <c r="D406" s="139" t="s">
        <v>831</v>
      </c>
      <c r="E406" s="55"/>
      <c r="F406" s="141" t="s">
        <v>832</v>
      </c>
      <c r="G406" s="55" t="s">
        <v>59</v>
      </c>
      <c r="H406" s="55"/>
      <c r="I406" s="55"/>
      <c r="J406" s="55"/>
      <c r="K406" s="55"/>
      <c r="L406" s="55"/>
      <c r="M406" s="55"/>
      <c r="N406" s="55"/>
      <c r="O406" s="57"/>
      <c r="P406" s="55"/>
      <c r="Q406" s="55"/>
      <c r="R406" s="55"/>
      <c r="S406" s="55"/>
      <c r="T406" s="55"/>
      <c r="U406" s="57"/>
      <c r="V406" s="57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</row>
    <row r="407" customHeight="1" spans="1:36">
      <c r="A407" s="55"/>
      <c r="B407" s="55"/>
      <c r="C407" s="55"/>
      <c r="D407" s="139" t="s">
        <v>489</v>
      </c>
      <c r="E407" s="55"/>
      <c r="F407" s="141" t="s">
        <v>821</v>
      </c>
      <c r="G407" s="55" t="s">
        <v>822</v>
      </c>
      <c r="H407" s="55"/>
      <c r="I407" s="55"/>
      <c r="J407" s="55"/>
      <c r="K407" s="55"/>
      <c r="L407" s="55"/>
      <c r="M407" s="55"/>
      <c r="N407" s="55"/>
      <c r="O407" s="57"/>
      <c r="P407" s="55"/>
      <c r="Q407" s="55"/>
      <c r="R407" s="55"/>
      <c r="S407" s="55"/>
      <c r="T407" s="55"/>
      <c r="U407" s="57"/>
      <c r="V407" s="57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</row>
    <row r="408" customHeight="1" spans="1:36">
      <c r="A408" s="55">
        <v>102</v>
      </c>
      <c r="B408" s="75" t="s">
        <v>89</v>
      </c>
      <c r="C408" s="55" t="s">
        <v>833</v>
      </c>
      <c r="D408" s="139" t="s">
        <v>475</v>
      </c>
      <c r="E408" s="55" t="s">
        <v>57</v>
      </c>
      <c r="F408" s="140" t="s">
        <v>812</v>
      </c>
      <c r="G408" s="55" t="s">
        <v>59</v>
      </c>
      <c r="H408" s="55" t="s">
        <v>819</v>
      </c>
      <c r="I408" s="55" t="s">
        <v>283</v>
      </c>
      <c r="J408" s="55">
        <v>200</v>
      </c>
      <c r="K408" s="55">
        <v>0.51</v>
      </c>
      <c r="L408" s="55">
        <v>0.42</v>
      </c>
      <c r="M408" s="55" t="s">
        <v>122</v>
      </c>
      <c r="N408" s="55" t="s">
        <v>122</v>
      </c>
      <c r="O408" s="57" t="s">
        <v>778</v>
      </c>
      <c r="P408" s="55" t="s">
        <v>495</v>
      </c>
      <c r="Q408" s="55" t="s">
        <v>63</v>
      </c>
      <c r="R408" s="55" t="s">
        <v>480</v>
      </c>
      <c r="S408" s="55" t="s">
        <v>480</v>
      </c>
      <c r="T408" s="55" t="s">
        <v>329</v>
      </c>
      <c r="U408" s="57" t="s">
        <v>481</v>
      </c>
      <c r="V408" s="57" t="s">
        <v>482</v>
      </c>
      <c r="W408" s="55">
        <v>25</v>
      </c>
      <c r="X408" s="55" t="s">
        <v>483</v>
      </c>
      <c r="Y408" s="55" t="s">
        <v>63</v>
      </c>
      <c r="Z408" s="55" t="s">
        <v>59</v>
      </c>
      <c r="AA408" s="55" t="s">
        <v>394</v>
      </c>
      <c r="AB408" s="55" t="s">
        <v>162</v>
      </c>
      <c r="AC408" s="55" t="s">
        <v>63</v>
      </c>
      <c r="AD408" s="55">
        <v>0.4</v>
      </c>
      <c r="AE408" s="55" t="s">
        <v>737</v>
      </c>
      <c r="AF408" s="55" t="s">
        <v>63</v>
      </c>
      <c r="AG408" s="55" t="s">
        <v>63</v>
      </c>
      <c r="AH408" s="55" t="s">
        <v>63</v>
      </c>
      <c r="AI408" s="55">
        <v>1816100603</v>
      </c>
      <c r="AJ408" s="55" t="s">
        <v>485</v>
      </c>
    </row>
    <row r="409" customHeight="1" spans="1:36">
      <c r="A409" s="55"/>
      <c r="B409" s="55"/>
      <c r="C409" s="55"/>
      <c r="D409" s="139" t="s">
        <v>27</v>
      </c>
      <c r="E409" s="55"/>
      <c r="F409" s="140" t="s">
        <v>834</v>
      </c>
      <c r="G409" s="55" t="s">
        <v>59</v>
      </c>
      <c r="H409" s="55"/>
      <c r="I409" s="55"/>
      <c r="J409" s="55"/>
      <c r="K409" s="55"/>
      <c r="L409" s="55"/>
      <c r="M409" s="55"/>
      <c r="N409" s="55"/>
      <c r="O409" s="57"/>
      <c r="P409" s="55"/>
      <c r="Q409" s="55"/>
      <c r="R409" s="55"/>
      <c r="S409" s="55"/>
      <c r="T409" s="55"/>
      <c r="U409" s="57"/>
      <c r="V409" s="57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</row>
    <row r="410" customHeight="1" spans="1:36">
      <c r="A410" s="55"/>
      <c r="B410" s="55"/>
      <c r="C410" s="55"/>
      <c r="D410" s="139" t="s">
        <v>487</v>
      </c>
      <c r="E410" s="55"/>
      <c r="F410" s="141" t="s">
        <v>820</v>
      </c>
      <c r="G410" s="55" t="s">
        <v>82</v>
      </c>
      <c r="H410" s="55"/>
      <c r="I410" s="55"/>
      <c r="J410" s="55"/>
      <c r="K410" s="55"/>
      <c r="L410" s="55"/>
      <c r="M410" s="55"/>
      <c r="N410" s="55"/>
      <c r="O410" s="57"/>
      <c r="P410" s="55"/>
      <c r="Q410" s="55"/>
      <c r="R410" s="55"/>
      <c r="S410" s="55"/>
      <c r="T410" s="55"/>
      <c r="U410" s="57"/>
      <c r="V410" s="57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</row>
    <row r="411" customHeight="1" spans="1:36">
      <c r="A411" s="55"/>
      <c r="B411" s="55"/>
      <c r="C411" s="55"/>
      <c r="D411" s="139" t="s">
        <v>489</v>
      </c>
      <c r="E411" s="55"/>
      <c r="F411" s="141" t="s">
        <v>821</v>
      </c>
      <c r="G411" s="55" t="s">
        <v>822</v>
      </c>
      <c r="H411" s="55"/>
      <c r="I411" s="55"/>
      <c r="J411" s="55"/>
      <c r="K411" s="55"/>
      <c r="L411" s="55"/>
      <c r="M411" s="55"/>
      <c r="N411" s="55"/>
      <c r="O411" s="57"/>
      <c r="P411" s="55"/>
      <c r="Q411" s="55"/>
      <c r="R411" s="55"/>
      <c r="S411" s="55"/>
      <c r="T411" s="55"/>
      <c r="U411" s="57"/>
      <c r="V411" s="57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</row>
    <row r="412" customHeight="1" spans="1:36">
      <c r="A412" s="55">
        <v>103</v>
      </c>
      <c r="B412" s="75" t="s">
        <v>89</v>
      </c>
      <c r="C412" s="55" t="s">
        <v>835</v>
      </c>
      <c r="D412" s="139" t="s">
        <v>475</v>
      </c>
      <c r="E412" s="55" t="s">
        <v>57</v>
      </c>
      <c r="F412" s="140" t="s">
        <v>812</v>
      </c>
      <c r="G412" s="55" t="s">
        <v>59</v>
      </c>
      <c r="H412" s="55" t="s">
        <v>836</v>
      </c>
      <c r="I412" s="55" t="s">
        <v>208</v>
      </c>
      <c r="J412" s="55">
        <v>190</v>
      </c>
      <c r="K412" s="55" t="s">
        <v>802</v>
      </c>
      <c r="L412" s="55" t="s">
        <v>803</v>
      </c>
      <c r="M412" s="55" t="s">
        <v>93</v>
      </c>
      <c r="N412" s="55" t="s">
        <v>93</v>
      </c>
      <c r="O412" s="57" t="s">
        <v>837</v>
      </c>
      <c r="P412" s="55" t="s">
        <v>495</v>
      </c>
      <c r="Q412" s="55" t="s">
        <v>63</v>
      </c>
      <c r="R412" s="55" t="s">
        <v>480</v>
      </c>
      <c r="S412" s="55" t="s">
        <v>480</v>
      </c>
      <c r="T412" s="55" t="s">
        <v>329</v>
      </c>
      <c r="U412" s="57" t="s">
        <v>481</v>
      </c>
      <c r="V412" s="57" t="s">
        <v>482</v>
      </c>
      <c r="W412" s="55">
        <v>3.8</v>
      </c>
      <c r="X412" s="55" t="s">
        <v>483</v>
      </c>
      <c r="Y412" s="55" t="s">
        <v>63</v>
      </c>
      <c r="Z412" s="55" t="s">
        <v>59</v>
      </c>
      <c r="AA412" s="55" t="s">
        <v>73</v>
      </c>
      <c r="AB412" s="55" t="s">
        <v>162</v>
      </c>
      <c r="AC412" s="55" t="s">
        <v>63</v>
      </c>
      <c r="AD412" s="55">
        <v>0.4</v>
      </c>
      <c r="AE412" s="55" t="s">
        <v>75</v>
      </c>
      <c r="AF412" s="55" t="s">
        <v>63</v>
      </c>
      <c r="AG412" s="55" t="s">
        <v>63</v>
      </c>
      <c r="AH412" s="55" t="s">
        <v>63</v>
      </c>
      <c r="AI412" s="55">
        <v>18102411</v>
      </c>
      <c r="AJ412" s="55" t="s">
        <v>485</v>
      </c>
    </row>
    <row r="413" customHeight="1" spans="1:36">
      <c r="A413" s="55"/>
      <c r="B413" s="55"/>
      <c r="C413" s="55"/>
      <c r="D413" s="139" t="s">
        <v>27</v>
      </c>
      <c r="E413" s="55"/>
      <c r="F413" s="140" t="s">
        <v>817</v>
      </c>
      <c r="G413" s="55" t="s">
        <v>59</v>
      </c>
      <c r="H413" s="55"/>
      <c r="I413" s="55"/>
      <c r="J413" s="55"/>
      <c r="K413" s="55"/>
      <c r="L413" s="55"/>
      <c r="M413" s="55"/>
      <c r="N413" s="55"/>
      <c r="O413" s="57"/>
      <c r="P413" s="55"/>
      <c r="Q413" s="55"/>
      <c r="R413" s="55"/>
      <c r="S413" s="55"/>
      <c r="T413" s="55"/>
      <c r="U413" s="57"/>
      <c r="V413" s="57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</row>
    <row r="414" customHeight="1" spans="1:36">
      <c r="A414" s="55"/>
      <c r="B414" s="55"/>
      <c r="C414" s="55"/>
      <c r="D414" s="139" t="s">
        <v>487</v>
      </c>
      <c r="E414" s="55"/>
      <c r="F414" s="141" t="s">
        <v>820</v>
      </c>
      <c r="G414" s="55" t="s">
        <v>82</v>
      </c>
      <c r="H414" s="55"/>
      <c r="I414" s="55"/>
      <c r="J414" s="55"/>
      <c r="K414" s="55"/>
      <c r="L414" s="55"/>
      <c r="M414" s="55"/>
      <c r="N414" s="55"/>
      <c r="O414" s="57"/>
      <c r="P414" s="55"/>
      <c r="Q414" s="55"/>
      <c r="R414" s="55"/>
      <c r="S414" s="55"/>
      <c r="T414" s="55"/>
      <c r="U414" s="57"/>
      <c r="V414" s="57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</row>
    <row r="415" customHeight="1" spans="1:36">
      <c r="A415" s="55"/>
      <c r="B415" s="55"/>
      <c r="C415" s="55"/>
      <c r="D415" s="139" t="s">
        <v>838</v>
      </c>
      <c r="E415" s="55"/>
      <c r="F415" s="141" t="s">
        <v>839</v>
      </c>
      <c r="G415" s="55" t="s">
        <v>59</v>
      </c>
      <c r="H415" s="55"/>
      <c r="I415" s="55"/>
      <c r="J415" s="55"/>
      <c r="K415" s="55"/>
      <c r="L415" s="55"/>
      <c r="M415" s="55"/>
      <c r="N415" s="55"/>
      <c r="O415" s="57"/>
      <c r="P415" s="55"/>
      <c r="Q415" s="55"/>
      <c r="R415" s="55"/>
      <c r="S415" s="55"/>
      <c r="T415" s="55"/>
      <c r="U415" s="57"/>
      <c r="V415" s="57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</row>
    <row r="416" customHeight="1" spans="1:36">
      <c r="A416" s="55"/>
      <c r="B416" s="55"/>
      <c r="C416" s="55"/>
      <c r="D416" s="139" t="s">
        <v>489</v>
      </c>
      <c r="E416" s="55"/>
      <c r="F416" s="141" t="s">
        <v>821</v>
      </c>
      <c r="G416" s="55" t="s">
        <v>822</v>
      </c>
      <c r="H416" s="55"/>
      <c r="I416" s="55"/>
      <c r="J416" s="55"/>
      <c r="K416" s="55"/>
      <c r="L416" s="55"/>
      <c r="M416" s="55"/>
      <c r="N416" s="55"/>
      <c r="O416" s="57"/>
      <c r="P416" s="55"/>
      <c r="Q416" s="55"/>
      <c r="R416" s="55"/>
      <c r="S416" s="55"/>
      <c r="T416" s="55"/>
      <c r="U416" s="57"/>
      <c r="V416" s="57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</row>
    <row r="417" customHeight="1" spans="1:36">
      <c r="A417" s="55">
        <v>104</v>
      </c>
      <c r="B417" s="75" t="s">
        <v>89</v>
      </c>
      <c r="C417" s="55" t="s">
        <v>840</v>
      </c>
      <c r="D417" s="139" t="s">
        <v>475</v>
      </c>
      <c r="E417" s="55" t="s">
        <v>57</v>
      </c>
      <c r="F417" s="140" t="s">
        <v>812</v>
      </c>
      <c r="G417" s="55" t="s">
        <v>59</v>
      </c>
      <c r="H417" s="55" t="s">
        <v>836</v>
      </c>
      <c r="I417" s="55" t="s">
        <v>208</v>
      </c>
      <c r="J417" s="55">
        <v>190</v>
      </c>
      <c r="K417" s="55">
        <v>0.9</v>
      </c>
      <c r="L417" s="55">
        <v>0.55</v>
      </c>
      <c r="M417" s="55" t="s">
        <v>122</v>
      </c>
      <c r="N417" s="55" t="s">
        <v>122</v>
      </c>
      <c r="O417" s="57" t="s">
        <v>778</v>
      </c>
      <c r="P417" s="55" t="s">
        <v>495</v>
      </c>
      <c r="Q417" s="55" t="s">
        <v>63</v>
      </c>
      <c r="R417" s="55" t="s">
        <v>480</v>
      </c>
      <c r="S417" s="55" t="s">
        <v>480</v>
      </c>
      <c r="T417" s="55" t="s">
        <v>329</v>
      </c>
      <c r="U417" s="57" t="s">
        <v>481</v>
      </c>
      <c r="V417" s="57" t="s">
        <v>482</v>
      </c>
      <c r="W417" s="55">
        <v>1.2</v>
      </c>
      <c r="X417" s="55" t="s">
        <v>483</v>
      </c>
      <c r="Y417" s="55" t="s">
        <v>63</v>
      </c>
      <c r="Z417" s="55" t="s">
        <v>59</v>
      </c>
      <c r="AA417" s="55" t="s">
        <v>73</v>
      </c>
      <c r="AB417" s="55" t="s">
        <v>162</v>
      </c>
      <c r="AC417" s="55" t="s">
        <v>63</v>
      </c>
      <c r="AD417" s="55">
        <v>0.4</v>
      </c>
      <c r="AE417" s="55" t="s">
        <v>75</v>
      </c>
      <c r="AF417" s="55" t="s">
        <v>63</v>
      </c>
      <c r="AG417" s="55" t="s">
        <v>63</v>
      </c>
      <c r="AH417" s="55" t="s">
        <v>63</v>
      </c>
      <c r="AI417" s="55">
        <v>18102414</v>
      </c>
      <c r="AJ417" s="55" t="s">
        <v>485</v>
      </c>
    </row>
    <row r="418" customHeight="1" spans="1:36">
      <c r="A418" s="55"/>
      <c r="B418" s="55"/>
      <c r="C418" s="55"/>
      <c r="D418" s="139" t="s">
        <v>27</v>
      </c>
      <c r="E418" s="55"/>
      <c r="F418" s="140" t="s">
        <v>817</v>
      </c>
      <c r="G418" s="55" t="s">
        <v>59</v>
      </c>
      <c r="H418" s="55"/>
      <c r="I418" s="55"/>
      <c r="J418" s="55"/>
      <c r="K418" s="55"/>
      <c r="L418" s="55"/>
      <c r="M418" s="55"/>
      <c r="N418" s="55"/>
      <c r="O418" s="57"/>
      <c r="P418" s="55"/>
      <c r="Q418" s="55"/>
      <c r="R418" s="55"/>
      <c r="S418" s="55"/>
      <c r="T418" s="55"/>
      <c r="U418" s="57"/>
      <c r="V418" s="57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</row>
    <row r="419" customHeight="1" spans="1:36">
      <c r="A419" s="55"/>
      <c r="B419" s="55"/>
      <c r="C419" s="55"/>
      <c r="D419" s="139" t="s">
        <v>487</v>
      </c>
      <c r="E419" s="55"/>
      <c r="F419" s="141" t="s">
        <v>820</v>
      </c>
      <c r="G419" s="55" t="s">
        <v>82</v>
      </c>
      <c r="H419" s="55"/>
      <c r="I419" s="55"/>
      <c r="J419" s="55"/>
      <c r="K419" s="55"/>
      <c r="L419" s="55"/>
      <c r="M419" s="55"/>
      <c r="N419" s="55"/>
      <c r="O419" s="57"/>
      <c r="P419" s="55"/>
      <c r="Q419" s="55"/>
      <c r="R419" s="55"/>
      <c r="S419" s="55"/>
      <c r="T419" s="55"/>
      <c r="U419" s="57"/>
      <c r="V419" s="57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</row>
    <row r="420" customHeight="1" spans="1:36">
      <c r="A420" s="55"/>
      <c r="B420" s="55"/>
      <c r="C420" s="55"/>
      <c r="D420" s="139" t="s">
        <v>489</v>
      </c>
      <c r="E420" s="55"/>
      <c r="F420" s="141" t="s">
        <v>821</v>
      </c>
      <c r="G420" s="55" t="s">
        <v>822</v>
      </c>
      <c r="H420" s="55"/>
      <c r="I420" s="55"/>
      <c r="J420" s="55"/>
      <c r="K420" s="55"/>
      <c r="L420" s="55"/>
      <c r="M420" s="55"/>
      <c r="N420" s="55"/>
      <c r="O420" s="57"/>
      <c r="P420" s="55"/>
      <c r="Q420" s="55"/>
      <c r="R420" s="55"/>
      <c r="S420" s="55"/>
      <c r="T420" s="55"/>
      <c r="U420" s="57"/>
      <c r="V420" s="57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</row>
    <row r="421" customHeight="1" spans="1:36">
      <c r="A421" s="55">
        <v>105</v>
      </c>
      <c r="B421" s="75" t="s">
        <v>89</v>
      </c>
      <c r="C421" s="55" t="s">
        <v>841</v>
      </c>
      <c r="D421" s="139" t="s">
        <v>842</v>
      </c>
      <c r="E421" s="55" t="s">
        <v>57</v>
      </c>
      <c r="F421" s="141" t="s">
        <v>568</v>
      </c>
      <c r="G421" s="55" t="s">
        <v>569</v>
      </c>
      <c r="H421" s="55" t="s">
        <v>843</v>
      </c>
      <c r="I421" s="55" t="s">
        <v>844</v>
      </c>
      <c r="J421" s="55">
        <v>203</v>
      </c>
      <c r="K421" s="55">
        <v>0.46</v>
      </c>
      <c r="L421" s="55">
        <v>0.83</v>
      </c>
      <c r="M421" s="55" t="s">
        <v>845</v>
      </c>
      <c r="N421" s="55" t="s">
        <v>845</v>
      </c>
      <c r="O421" s="57" t="s">
        <v>846</v>
      </c>
      <c r="P421" s="55" t="s">
        <v>95</v>
      </c>
      <c r="Q421" s="55" t="s">
        <v>63</v>
      </c>
      <c r="R421" s="55" t="s">
        <v>847</v>
      </c>
      <c r="S421" s="55" t="s">
        <v>847</v>
      </c>
      <c r="T421" s="55" t="s">
        <v>329</v>
      </c>
      <c r="U421" s="57" t="s">
        <v>848</v>
      </c>
      <c r="V421" s="57" t="s">
        <v>482</v>
      </c>
      <c r="W421" s="55">
        <v>1630</v>
      </c>
      <c r="X421" s="55" t="s">
        <v>483</v>
      </c>
      <c r="Y421" s="55" t="s">
        <v>63</v>
      </c>
      <c r="Z421" s="55" t="s">
        <v>849</v>
      </c>
      <c r="AA421" s="55" t="s">
        <v>394</v>
      </c>
      <c r="AB421" s="55" t="s">
        <v>74</v>
      </c>
      <c r="AC421" s="55" t="s">
        <v>63</v>
      </c>
      <c r="AD421" s="55">
        <v>0.4</v>
      </c>
      <c r="AE421" s="55" t="s">
        <v>737</v>
      </c>
      <c r="AF421" s="55" t="s">
        <v>63</v>
      </c>
      <c r="AG421" s="55" t="s">
        <v>63</v>
      </c>
      <c r="AH421" s="55" t="s">
        <v>63</v>
      </c>
      <c r="AI421" s="55" t="s">
        <v>850</v>
      </c>
      <c r="AJ421" s="55" t="s">
        <v>485</v>
      </c>
    </row>
    <row r="422" customHeight="1" spans="1:36">
      <c r="A422" s="55"/>
      <c r="B422" s="55"/>
      <c r="C422" s="55"/>
      <c r="D422" s="139" t="s">
        <v>27</v>
      </c>
      <c r="E422" s="55"/>
      <c r="F422" s="141" t="s">
        <v>851</v>
      </c>
      <c r="G422" s="55" t="s">
        <v>573</v>
      </c>
      <c r="H422" s="55"/>
      <c r="I422" s="55"/>
      <c r="J422" s="55"/>
      <c r="K422" s="55"/>
      <c r="L422" s="55"/>
      <c r="M422" s="55"/>
      <c r="N422" s="55"/>
      <c r="O422" s="57"/>
      <c r="P422" s="55"/>
      <c r="Q422" s="55"/>
      <c r="R422" s="55"/>
      <c r="S422" s="55"/>
      <c r="T422" s="55"/>
      <c r="U422" s="57"/>
      <c r="V422" s="57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</row>
    <row r="423" customHeight="1" spans="1:36">
      <c r="A423" s="55"/>
      <c r="B423" s="55"/>
      <c r="C423" s="55"/>
      <c r="D423" s="139" t="s">
        <v>487</v>
      </c>
      <c r="E423" s="55"/>
      <c r="F423" s="141" t="s">
        <v>63</v>
      </c>
      <c r="G423" s="55" t="s">
        <v>82</v>
      </c>
      <c r="H423" s="55"/>
      <c r="I423" s="55"/>
      <c r="J423" s="55"/>
      <c r="K423" s="55"/>
      <c r="L423" s="55"/>
      <c r="M423" s="55"/>
      <c r="N423" s="55"/>
      <c r="O423" s="57"/>
      <c r="P423" s="55"/>
      <c r="Q423" s="55"/>
      <c r="R423" s="55"/>
      <c r="S423" s="55"/>
      <c r="T423" s="55"/>
      <c r="U423" s="57"/>
      <c r="V423" s="57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</row>
    <row r="424" customHeight="1" spans="1:36">
      <c r="A424" s="55"/>
      <c r="B424" s="55"/>
      <c r="C424" s="55"/>
      <c r="D424" s="139" t="s">
        <v>831</v>
      </c>
      <c r="E424" s="55"/>
      <c r="F424" s="141" t="s">
        <v>63</v>
      </c>
      <c r="G424" s="55" t="s">
        <v>63</v>
      </c>
      <c r="H424" s="55"/>
      <c r="I424" s="55"/>
      <c r="J424" s="55"/>
      <c r="K424" s="55"/>
      <c r="L424" s="55"/>
      <c r="M424" s="55"/>
      <c r="N424" s="55"/>
      <c r="O424" s="57"/>
      <c r="P424" s="55"/>
      <c r="Q424" s="55"/>
      <c r="R424" s="55"/>
      <c r="S424" s="55"/>
      <c r="T424" s="55"/>
      <c r="U424" s="57"/>
      <c r="V424" s="57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</row>
    <row r="425" customHeight="1" spans="1:36">
      <c r="A425" s="55"/>
      <c r="B425" s="55"/>
      <c r="C425" s="55"/>
      <c r="D425" s="139" t="s">
        <v>489</v>
      </c>
      <c r="E425" s="55"/>
      <c r="F425" s="141" t="s">
        <v>821</v>
      </c>
      <c r="G425" s="55" t="s">
        <v>822</v>
      </c>
      <c r="H425" s="55"/>
      <c r="I425" s="55"/>
      <c r="J425" s="55"/>
      <c r="K425" s="55"/>
      <c r="L425" s="55"/>
      <c r="M425" s="55"/>
      <c r="N425" s="55"/>
      <c r="O425" s="57"/>
      <c r="P425" s="55"/>
      <c r="Q425" s="55"/>
      <c r="R425" s="55"/>
      <c r="S425" s="55"/>
      <c r="T425" s="55"/>
      <c r="U425" s="57"/>
      <c r="V425" s="57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</row>
    <row r="426" customHeight="1" spans="1:36">
      <c r="A426" s="55">
        <v>106</v>
      </c>
      <c r="B426" s="75" t="s">
        <v>89</v>
      </c>
      <c r="C426" s="55" t="s">
        <v>852</v>
      </c>
      <c r="D426" s="139" t="s">
        <v>475</v>
      </c>
      <c r="E426" s="55" t="s">
        <v>57</v>
      </c>
      <c r="F426" s="140" t="s">
        <v>541</v>
      </c>
      <c r="G426" s="55" t="s">
        <v>139</v>
      </c>
      <c r="H426" s="149" t="s">
        <v>853</v>
      </c>
      <c r="I426" s="55" t="s">
        <v>854</v>
      </c>
      <c r="J426" s="55">
        <v>203</v>
      </c>
      <c r="K426" s="55">
        <v>4.34</v>
      </c>
      <c r="L426" s="55">
        <v>0.7</v>
      </c>
      <c r="M426" s="55" t="s">
        <v>122</v>
      </c>
      <c r="N426" s="55" t="s">
        <v>122</v>
      </c>
      <c r="O426" s="55" t="s">
        <v>65</v>
      </c>
      <c r="P426" s="55" t="s">
        <v>95</v>
      </c>
      <c r="Q426" s="55" t="s">
        <v>63</v>
      </c>
      <c r="R426" s="55" t="s">
        <v>480</v>
      </c>
      <c r="S426" s="55" t="s">
        <v>480</v>
      </c>
      <c r="T426" s="55" t="s">
        <v>329</v>
      </c>
      <c r="U426" s="57" t="s">
        <v>481</v>
      </c>
      <c r="V426" s="57" t="s">
        <v>482</v>
      </c>
      <c r="W426" s="55">
        <v>8</v>
      </c>
      <c r="X426" s="55" t="s">
        <v>483</v>
      </c>
      <c r="Y426" s="55" t="s">
        <v>63</v>
      </c>
      <c r="Z426" s="55" t="s">
        <v>139</v>
      </c>
      <c r="AA426" s="55" t="s">
        <v>73</v>
      </c>
      <c r="AB426" s="55" t="s">
        <v>74</v>
      </c>
      <c r="AC426" s="55" t="s">
        <v>63</v>
      </c>
      <c r="AD426" s="55">
        <v>0.35</v>
      </c>
      <c r="AE426" s="55" t="s">
        <v>75</v>
      </c>
      <c r="AF426" s="55" t="s">
        <v>63</v>
      </c>
      <c r="AG426" s="55" t="s">
        <v>63</v>
      </c>
      <c r="AH426" s="55" t="s">
        <v>63</v>
      </c>
      <c r="AI426" s="55">
        <v>210608743</v>
      </c>
      <c r="AJ426" s="55" t="s">
        <v>485</v>
      </c>
    </row>
    <row r="427" customHeight="1" spans="1:36">
      <c r="A427" s="55"/>
      <c r="B427" s="55"/>
      <c r="C427" s="55"/>
      <c r="D427" s="139" t="s">
        <v>27</v>
      </c>
      <c r="E427" s="55"/>
      <c r="F427" s="140" t="s">
        <v>546</v>
      </c>
      <c r="G427" s="55" t="s">
        <v>139</v>
      </c>
      <c r="H427" s="149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7"/>
      <c r="V427" s="57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</row>
    <row r="428" customHeight="1" spans="1:36">
      <c r="A428" s="55"/>
      <c r="B428" s="55"/>
      <c r="C428" s="55"/>
      <c r="D428" s="139" t="s">
        <v>487</v>
      </c>
      <c r="E428" s="55"/>
      <c r="F428" s="141" t="s">
        <v>488</v>
      </c>
      <c r="G428" s="55" t="s">
        <v>88</v>
      </c>
      <c r="H428" s="149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7"/>
      <c r="V428" s="57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</row>
    <row r="429" customHeight="1" spans="1:36">
      <c r="A429" s="55"/>
      <c r="B429" s="55"/>
      <c r="C429" s="55"/>
      <c r="D429" s="139" t="s">
        <v>489</v>
      </c>
      <c r="E429" s="55"/>
      <c r="F429" s="141" t="s">
        <v>490</v>
      </c>
      <c r="G429" s="55" t="s">
        <v>491</v>
      </c>
      <c r="H429" s="149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7"/>
      <c r="V429" s="57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</row>
    <row r="430" customHeight="1" spans="1:36">
      <c r="A430" s="55">
        <v>107</v>
      </c>
      <c r="B430" s="75" t="s">
        <v>89</v>
      </c>
      <c r="C430" s="55" t="s">
        <v>855</v>
      </c>
      <c r="D430" s="139" t="s">
        <v>475</v>
      </c>
      <c r="E430" s="55" t="s">
        <v>57</v>
      </c>
      <c r="F430" s="140" t="s">
        <v>541</v>
      </c>
      <c r="G430" s="55" t="s">
        <v>139</v>
      </c>
      <c r="H430" s="149" t="s">
        <v>856</v>
      </c>
      <c r="I430" s="55" t="s">
        <v>113</v>
      </c>
      <c r="J430" s="55">
        <v>132</v>
      </c>
      <c r="K430" s="55">
        <v>2.62</v>
      </c>
      <c r="L430" s="55">
        <v>2.34</v>
      </c>
      <c r="M430" s="55" t="s">
        <v>122</v>
      </c>
      <c r="N430" s="55" t="s">
        <v>122</v>
      </c>
      <c r="O430" s="55" t="s">
        <v>857</v>
      </c>
      <c r="P430" s="55" t="s">
        <v>95</v>
      </c>
      <c r="Q430" s="55" t="s">
        <v>63</v>
      </c>
      <c r="R430" s="55" t="s">
        <v>480</v>
      </c>
      <c r="S430" s="55" t="s">
        <v>480</v>
      </c>
      <c r="T430" s="55" t="s">
        <v>329</v>
      </c>
      <c r="U430" s="57" t="s">
        <v>481</v>
      </c>
      <c r="V430" s="57" t="s">
        <v>482</v>
      </c>
      <c r="W430" s="55">
        <v>0.96</v>
      </c>
      <c r="X430" s="55" t="s">
        <v>483</v>
      </c>
      <c r="Y430" s="55" t="s">
        <v>63</v>
      </c>
      <c r="Z430" s="55" t="s">
        <v>139</v>
      </c>
      <c r="AA430" s="55" t="s">
        <v>394</v>
      </c>
      <c r="AB430" s="55" t="s">
        <v>74</v>
      </c>
      <c r="AC430" s="55" t="s">
        <v>63</v>
      </c>
      <c r="AD430" s="55">
        <v>0.35</v>
      </c>
      <c r="AE430" s="55" t="s">
        <v>519</v>
      </c>
      <c r="AF430" s="55" t="s">
        <v>63</v>
      </c>
      <c r="AG430" s="55" t="s">
        <v>63</v>
      </c>
      <c r="AH430" s="55" t="s">
        <v>63</v>
      </c>
      <c r="AI430" s="55">
        <v>210608754</v>
      </c>
      <c r="AJ430" s="55" t="s">
        <v>485</v>
      </c>
    </row>
    <row r="431" customHeight="1" spans="1:36">
      <c r="A431" s="55"/>
      <c r="B431" s="55"/>
      <c r="C431" s="55"/>
      <c r="D431" s="139" t="s">
        <v>27</v>
      </c>
      <c r="E431" s="55"/>
      <c r="F431" s="140" t="s">
        <v>546</v>
      </c>
      <c r="G431" s="55" t="s">
        <v>139</v>
      </c>
      <c r="H431" s="149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7"/>
      <c r="V431" s="57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</row>
    <row r="432" customHeight="1" spans="1:36">
      <c r="A432" s="55"/>
      <c r="B432" s="55"/>
      <c r="C432" s="55"/>
      <c r="D432" s="139" t="s">
        <v>487</v>
      </c>
      <c r="E432" s="55"/>
      <c r="F432" s="141" t="s">
        <v>488</v>
      </c>
      <c r="G432" s="55" t="s">
        <v>88</v>
      </c>
      <c r="H432" s="149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7"/>
      <c r="V432" s="57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</row>
    <row r="433" customHeight="1" spans="1:36">
      <c r="A433" s="55"/>
      <c r="B433" s="55"/>
      <c r="C433" s="55"/>
      <c r="D433" s="139" t="s">
        <v>489</v>
      </c>
      <c r="E433" s="55"/>
      <c r="F433" s="141" t="s">
        <v>490</v>
      </c>
      <c r="G433" s="55" t="s">
        <v>491</v>
      </c>
      <c r="H433" s="149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7"/>
      <c r="V433" s="57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</row>
    <row r="434" customHeight="1" spans="1:36">
      <c r="A434" s="55">
        <v>108</v>
      </c>
      <c r="B434" s="75" t="s">
        <v>89</v>
      </c>
      <c r="C434" s="55" t="s">
        <v>858</v>
      </c>
      <c r="D434" s="139" t="s">
        <v>475</v>
      </c>
      <c r="E434" s="55" t="s">
        <v>57</v>
      </c>
      <c r="F434" s="141" t="s">
        <v>859</v>
      </c>
      <c r="G434" s="55" t="s">
        <v>860</v>
      </c>
      <c r="H434" s="149" t="s">
        <v>861</v>
      </c>
      <c r="I434" s="55" t="s">
        <v>283</v>
      </c>
      <c r="J434" s="55">
        <v>450</v>
      </c>
      <c r="K434" s="55">
        <v>0.04</v>
      </c>
      <c r="L434" s="55">
        <v>0</v>
      </c>
      <c r="M434" s="55" t="s">
        <v>862</v>
      </c>
      <c r="N434" s="55" t="s">
        <v>862</v>
      </c>
      <c r="O434" s="55" t="s">
        <v>863</v>
      </c>
      <c r="P434" s="55" t="s">
        <v>95</v>
      </c>
      <c r="Q434" s="55" t="s">
        <v>63</v>
      </c>
      <c r="R434" s="55" t="s">
        <v>95</v>
      </c>
      <c r="S434" s="55" t="s">
        <v>95</v>
      </c>
      <c r="T434" s="55" t="s">
        <v>329</v>
      </c>
      <c r="U434" s="57" t="s">
        <v>481</v>
      </c>
      <c r="V434" s="57" t="s">
        <v>482</v>
      </c>
      <c r="W434" s="55" t="s">
        <v>63</v>
      </c>
      <c r="X434" s="55" t="s">
        <v>864</v>
      </c>
      <c r="Y434" s="55" t="s">
        <v>63</v>
      </c>
      <c r="Z434" s="55" t="s">
        <v>860</v>
      </c>
      <c r="AA434" s="55" t="s">
        <v>73</v>
      </c>
      <c r="AB434" s="55" t="s">
        <v>74</v>
      </c>
      <c r="AC434" s="55" t="s">
        <v>63</v>
      </c>
      <c r="AD434" s="55">
        <v>0.35</v>
      </c>
      <c r="AE434" s="55" t="s">
        <v>737</v>
      </c>
      <c r="AF434" s="55" t="s">
        <v>63</v>
      </c>
      <c r="AG434" s="55" t="s">
        <v>63</v>
      </c>
      <c r="AH434" s="55" t="s">
        <v>865</v>
      </c>
      <c r="AI434" s="55">
        <v>19030141</v>
      </c>
      <c r="AJ434" s="55" t="s">
        <v>485</v>
      </c>
    </row>
    <row r="435" customHeight="1" spans="1:36">
      <c r="A435" s="55"/>
      <c r="B435" s="55"/>
      <c r="C435" s="55"/>
      <c r="D435" s="139" t="s">
        <v>27</v>
      </c>
      <c r="E435" s="55"/>
      <c r="F435" s="141" t="s">
        <v>866</v>
      </c>
      <c r="G435" s="55" t="s">
        <v>867</v>
      </c>
      <c r="H435" s="149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7"/>
      <c r="V435" s="57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</row>
    <row r="436" customHeight="1" spans="1:36">
      <c r="A436" s="55"/>
      <c r="B436" s="55"/>
      <c r="C436" s="55"/>
      <c r="D436" s="139" t="s">
        <v>487</v>
      </c>
      <c r="E436" s="55"/>
      <c r="F436" s="141" t="s">
        <v>868</v>
      </c>
      <c r="G436" s="55" t="s">
        <v>867</v>
      </c>
      <c r="H436" s="149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7"/>
      <c r="V436" s="57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</row>
    <row r="437" customHeight="1" spans="1:36">
      <c r="A437" s="55"/>
      <c r="B437" s="55"/>
      <c r="C437" s="55"/>
      <c r="D437" s="139" t="s">
        <v>489</v>
      </c>
      <c r="E437" s="55"/>
      <c r="F437" s="141" t="s">
        <v>869</v>
      </c>
      <c r="G437" s="55" t="s">
        <v>870</v>
      </c>
      <c r="H437" s="149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7"/>
      <c r="V437" s="57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</row>
    <row r="438" customHeight="1" spans="1:36">
      <c r="A438" s="55">
        <v>109</v>
      </c>
      <c r="B438" s="75" t="s">
        <v>89</v>
      </c>
      <c r="C438" s="55" t="s">
        <v>871</v>
      </c>
      <c r="D438" s="139" t="s">
        <v>475</v>
      </c>
      <c r="E438" s="55" t="s">
        <v>57</v>
      </c>
      <c r="F438" s="141" t="s">
        <v>859</v>
      </c>
      <c r="G438" s="55" t="s">
        <v>860</v>
      </c>
      <c r="H438" s="149" t="s">
        <v>872</v>
      </c>
      <c r="I438" s="55" t="s">
        <v>283</v>
      </c>
      <c r="J438" s="55">
        <v>450</v>
      </c>
      <c r="K438" s="55">
        <v>0.04</v>
      </c>
      <c r="L438" s="55">
        <v>0</v>
      </c>
      <c r="M438" s="55" t="s">
        <v>862</v>
      </c>
      <c r="N438" s="55" t="s">
        <v>862</v>
      </c>
      <c r="O438" s="55" t="s">
        <v>863</v>
      </c>
      <c r="P438" s="55" t="s">
        <v>95</v>
      </c>
      <c r="Q438" s="55" t="s">
        <v>63</v>
      </c>
      <c r="R438" s="55" t="s">
        <v>95</v>
      </c>
      <c r="S438" s="55" t="s">
        <v>95</v>
      </c>
      <c r="T438" s="55" t="s">
        <v>329</v>
      </c>
      <c r="U438" s="57" t="s">
        <v>481</v>
      </c>
      <c r="V438" s="57" t="s">
        <v>482</v>
      </c>
      <c r="W438" s="55" t="s">
        <v>63</v>
      </c>
      <c r="X438" s="55" t="s">
        <v>864</v>
      </c>
      <c r="Y438" s="55" t="s">
        <v>63</v>
      </c>
      <c r="Z438" s="55" t="s">
        <v>860</v>
      </c>
      <c r="AA438" s="55" t="s">
        <v>73</v>
      </c>
      <c r="AB438" s="55" t="s">
        <v>74</v>
      </c>
      <c r="AC438" s="55" t="s">
        <v>63</v>
      </c>
      <c r="AD438" s="55">
        <v>0.35</v>
      </c>
      <c r="AE438" s="55" t="s">
        <v>737</v>
      </c>
      <c r="AF438" s="55" t="s">
        <v>63</v>
      </c>
      <c r="AG438" s="55" t="s">
        <v>63</v>
      </c>
      <c r="AH438" s="55" t="s">
        <v>865</v>
      </c>
      <c r="AI438" s="55">
        <v>19030142</v>
      </c>
      <c r="AJ438" s="55" t="s">
        <v>485</v>
      </c>
    </row>
    <row r="439" customHeight="1" spans="1:36">
      <c r="A439" s="55"/>
      <c r="B439" s="55"/>
      <c r="C439" s="55"/>
      <c r="D439" s="139" t="s">
        <v>27</v>
      </c>
      <c r="E439" s="55"/>
      <c r="F439" s="141" t="s">
        <v>866</v>
      </c>
      <c r="G439" s="55" t="s">
        <v>867</v>
      </c>
      <c r="H439" s="149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7"/>
      <c r="V439" s="57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</row>
    <row r="440" customHeight="1" spans="1:36">
      <c r="A440" s="55"/>
      <c r="B440" s="55"/>
      <c r="C440" s="55"/>
      <c r="D440" s="139" t="s">
        <v>487</v>
      </c>
      <c r="E440" s="55"/>
      <c r="F440" s="141" t="s">
        <v>868</v>
      </c>
      <c r="G440" s="55" t="s">
        <v>867</v>
      </c>
      <c r="H440" s="149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7"/>
      <c r="V440" s="57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</row>
    <row r="441" customHeight="1" spans="1:36">
      <c r="A441" s="55"/>
      <c r="B441" s="55"/>
      <c r="C441" s="55"/>
      <c r="D441" s="139" t="s">
        <v>489</v>
      </c>
      <c r="E441" s="55"/>
      <c r="F441" s="141" t="s">
        <v>869</v>
      </c>
      <c r="G441" s="55" t="s">
        <v>870</v>
      </c>
      <c r="H441" s="149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7"/>
      <c r="V441" s="57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</row>
    <row r="442" customHeight="1" spans="1:36">
      <c r="A442" s="55">
        <v>110</v>
      </c>
      <c r="B442" s="75" t="s">
        <v>89</v>
      </c>
      <c r="C442" s="55" t="s">
        <v>873</v>
      </c>
      <c r="D442" s="139" t="s">
        <v>475</v>
      </c>
      <c r="E442" s="55" t="s">
        <v>57</v>
      </c>
      <c r="F442" s="141" t="s">
        <v>859</v>
      </c>
      <c r="G442" s="55" t="s">
        <v>860</v>
      </c>
      <c r="H442" s="149" t="s">
        <v>874</v>
      </c>
      <c r="I442" s="55" t="s">
        <v>283</v>
      </c>
      <c r="J442" s="55">
        <v>450</v>
      </c>
      <c r="K442" s="55">
        <v>0.04</v>
      </c>
      <c r="L442" s="55">
        <v>0</v>
      </c>
      <c r="M442" s="55" t="s">
        <v>862</v>
      </c>
      <c r="N442" s="55" t="s">
        <v>862</v>
      </c>
      <c r="O442" s="55" t="s">
        <v>863</v>
      </c>
      <c r="P442" s="55" t="s">
        <v>95</v>
      </c>
      <c r="Q442" s="55" t="s">
        <v>63</v>
      </c>
      <c r="R442" s="55" t="s">
        <v>95</v>
      </c>
      <c r="S442" s="55" t="s">
        <v>95</v>
      </c>
      <c r="T442" s="55" t="s">
        <v>329</v>
      </c>
      <c r="U442" s="57" t="s">
        <v>481</v>
      </c>
      <c r="V442" s="57" t="s">
        <v>482</v>
      </c>
      <c r="W442" s="55" t="s">
        <v>63</v>
      </c>
      <c r="X442" s="55" t="s">
        <v>864</v>
      </c>
      <c r="Y442" s="55" t="s">
        <v>63</v>
      </c>
      <c r="Z442" s="55" t="s">
        <v>860</v>
      </c>
      <c r="AA442" s="55" t="s">
        <v>73</v>
      </c>
      <c r="AB442" s="55" t="s">
        <v>74</v>
      </c>
      <c r="AC442" s="55" t="s">
        <v>63</v>
      </c>
      <c r="AD442" s="55">
        <v>0.35</v>
      </c>
      <c r="AE442" s="55" t="s">
        <v>737</v>
      </c>
      <c r="AF442" s="55" t="s">
        <v>63</v>
      </c>
      <c r="AG442" s="55" t="s">
        <v>63</v>
      </c>
      <c r="AH442" s="55" t="s">
        <v>865</v>
      </c>
      <c r="AI442" s="55">
        <v>19030143</v>
      </c>
      <c r="AJ442" s="55" t="s">
        <v>485</v>
      </c>
    </row>
    <row r="443" customHeight="1" spans="1:36">
      <c r="A443" s="55"/>
      <c r="B443" s="55"/>
      <c r="C443" s="55"/>
      <c r="D443" s="139" t="s">
        <v>27</v>
      </c>
      <c r="E443" s="55"/>
      <c r="F443" s="141" t="s">
        <v>866</v>
      </c>
      <c r="G443" s="55" t="s">
        <v>867</v>
      </c>
      <c r="H443" s="149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7"/>
      <c r="V443" s="57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</row>
    <row r="444" customHeight="1" spans="1:36">
      <c r="A444" s="55"/>
      <c r="B444" s="55"/>
      <c r="C444" s="55"/>
      <c r="D444" s="139" t="s">
        <v>487</v>
      </c>
      <c r="E444" s="55"/>
      <c r="F444" s="141" t="s">
        <v>868</v>
      </c>
      <c r="G444" s="55" t="s">
        <v>867</v>
      </c>
      <c r="H444" s="149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7"/>
      <c r="V444" s="57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</row>
    <row r="445" customHeight="1" spans="1:36">
      <c r="A445" s="55"/>
      <c r="B445" s="55"/>
      <c r="C445" s="55"/>
      <c r="D445" s="139" t="s">
        <v>489</v>
      </c>
      <c r="E445" s="55"/>
      <c r="F445" s="141" t="s">
        <v>869</v>
      </c>
      <c r="G445" s="55" t="s">
        <v>870</v>
      </c>
      <c r="H445" s="149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7"/>
      <c r="V445" s="57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</row>
    <row r="446" customHeight="1" spans="1:36">
      <c r="A446" s="55">
        <v>111</v>
      </c>
      <c r="B446" s="75" t="s">
        <v>89</v>
      </c>
      <c r="C446" s="55" t="s">
        <v>875</v>
      </c>
      <c r="D446" s="139" t="s">
        <v>475</v>
      </c>
      <c r="E446" s="55" t="s">
        <v>57</v>
      </c>
      <c r="F446" s="141" t="s">
        <v>859</v>
      </c>
      <c r="G446" s="55" t="s">
        <v>860</v>
      </c>
      <c r="H446" s="149" t="s">
        <v>876</v>
      </c>
      <c r="I446" s="55" t="s">
        <v>283</v>
      </c>
      <c r="J446" s="55">
        <v>450</v>
      </c>
      <c r="K446" s="55">
        <v>0.04</v>
      </c>
      <c r="L446" s="55">
        <v>0</v>
      </c>
      <c r="M446" s="55" t="s">
        <v>862</v>
      </c>
      <c r="N446" s="55" t="s">
        <v>862</v>
      </c>
      <c r="O446" s="55" t="s">
        <v>863</v>
      </c>
      <c r="P446" s="55" t="s">
        <v>95</v>
      </c>
      <c r="Q446" s="55" t="s">
        <v>63</v>
      </c>
      <c r="R446" s="55" t="s">
        <v>95</v>
      </c>
      <c r="S446" s="55" t="s">
        <v>95</v>
      </c>
      <c r="T446" s="55" t="s">
        <v>329</v>
      </c>
      <c r="U446" s="57" t="s">
        <v>481</v>
      </c>
      <c r="V446" s="57" t="s">
        <v>482</v>
      </c>
      <c r="W446" s="55" t="s">
        <v>63</v>
      </c>
      <c r="X446" s="55" t="s">
        <v>864</v>
      </c>
      <c r="Y446" s="55" t="s">
        <v>63</v>
      </c>
      <c r="Z446" s="55" t="s">
        <v>860</v>
      </c>
      <c r="AA446" s="55" t="s">
        <v>73</v>
      </c>
      <c r="AB446" s="55" t="s">
        <v>74</v>
      </c>
      <c r="AC446" s="55" t="s">
        <v>63</v>
      </c>
      <c r="AD446" s="55">
        <v>0.35</v>
      </c>
      <c r="AE446" s="55" t="s">
        <v>737</v>
      </c>
      <c r="AF446" s="55" t="s">
        <v>63</v>
      </c>
      <c r="AG446" s="55" t="s">
        <v>63</v>
      </c>
      <c r="AH446" s="55" t="s">
        <v>865</v>
      </c>
      <c r="AI446" s="55">
        <v>19030014</v>
      </c>
      <c r="AJ446" s="55" t="s">
        <v>485</v>
      </c>
    </row>
    <row r="447" customHeight="1" spans="1:36">
      <c r="A447" s="55"/>
      <c r="B447" s="55"/>
      <c r="C447" s="55"/>
      <c r="D447" s="139" t="s">
        <v>27</v>
      </c>
      <c r="E447" s="55"/>
      <c r="F447" s="141" t="s">
        <v>866</v>
      </c>
      <c r="G447" s="55" t="s">
        <v>867</v>
      </c>
      <c r="H447" s="149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7"/>
      <c r="V447" s="57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</row>
    <row r="448" customHeight="1" spans="1:36">
      <c r="A448" s="55"/>
      <c r="B448" s="55"/>
      <c r="C448" s="55"/>
      <c r="D448" s="139" t="s">
        <v>487</v>
      </c>
      <c r="E448" s="55"/>
      <c r="F448" s="141" t="s">
        <v>868</v>
      </c>
      <c r="G448" s="55" t="s">
        <v>867</v>
      </c>
      <c r="H448" s="149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7"/>
      <c r="V448" s="57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</row>
    <row r="449" customHeight="1" spans="1:36">
      <c r="A449" s="55"/>
      <c r="B449" s="55"/>
      <c r="C449" s="55"/>
      <c r="D449" s="139" t="s">
        <v>489</v>
      </c>
      <c r="E449" s="55"/>
      <c r="F449" s="141" t="s">
        <v>869</v>
      </c>
      <c r="G449" s="55" t="s">
        <v>870</v>
      </c>
      <c r="H449" s="149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7"/>
      <c r="V449" s="57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</row>
    <row r="450" customHeight="1" spans="1:36">
      <c r="A450" s="55">
        <v>112</v>
      </c>
      <c r="B450" s="75" t="s">
        <v>89</v>
      </c>
      <c r="C450" s="55" t="s">
        <v>877</v>
      </c>
      <c r="D450" s="139" t="s">
        <v>475</v>
      </c>
      <c r="E450" s="55" t="s">
        <v>57</v>
      </c>
      <c r="F450" s="141" t="s">
        <v>859</v>
      </c>
      <c r="G450" s="55" t="s">
        <v>860</v>
      </c>
      <c r="H450" s="149" t="s">
        <v>878</v>
      </c>
      <c r="I450" s="55" t="s">
        <v>283</v>
      </c>
      <c r="J450" s="55">
        <v>450</v>
      </c>
      <c r="K450" s="55">
        <v>0.04</v>
      </c>
      <c r="L450" s="55">
        <v>0</v>
      </c>
      <c r="M450" s="55" t="s">
        <v>879</v>
      </c>
      <c r="N450" s="55" t="s">
        <v>879</v>
      </c>
      <c r="O450" s="55" t="s">
        <v>863</v>
      </c>
      <c r="P450" s="55" t="s">
        <v>95</v>
      </c>
      <c r="Q450" s="55" t="s">
        <v>63</v>
      </c>
      <c r="R450" s="55" t="s">
        <v>95</v>
      </c>
      <c r="S450" s="55" t="s">
        <v>95</v>
      </c>
      <c r="T450" s="55" t="s">
        <v>329</v>
      </c>
      <c r="U450" s="57" t="s">
        <v>481</v>
      </c>
      <c r="V450" s="57" t="s">
        <v>482</v>
      </c>
      <c r="W450" s="55" t="s">
        <v>63</v>
      </c>
      <c r="X450" s="55" t="s">
        <v>864</v>
      </c>
      <c r="Y450" s="55" t="s">
        <v>63</v>
      </c>
      <c r="Z450" s="55" t="s">
        <v>860</v>
      </c>
      <c r="AA450" s="55" t="s">
        <v>73</v>
      </c>
      <c r="AB450" s="55" t="s">
        <v>74</v>
      </c>
      <c r="AC450" s="55" t="s">
        <v>63</v>
      </c>
      <c r="AD450" s="55">
        <v>0.35</v>
      </c>
      <c r="AE450" s="55" t="s">
        <v>737</v>
      </c>
      <c r="AF450" s="55" t="s">
        <v>63</v>
      </c>
      <c r="AG450" s="55" t="s">
        <v>63</v>
      </c>
      <c r="AH450" s="55" t="s">
        <v>865</v>
      </c>
      <c r="AI450" s="55">
        <v>1903015</v>
      </c>
      <c r="AJ450" s="55" t="s">
        <v>485</v>
      </c>
    </row>
    <row r="451" customHeight="1" spans="1:36">
      <c r="A451" s="55"/>
      <c r="B451" s="55"/>
      <c r="C451" s="55"/>
      <c r="D451" s="139" t="s">
        <v>27</v>
      </c>
      <c r="E451" s="55"/>
      <c r="F451" s="141" t="s">
        <v>866</v>
      </c>
      <c r="G451" s="55" t="s">
        <v>867</v>
      </c>
      <c r="H451" s="149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7"/>
      <c r="V451" s="57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</row>
    <row r="452" customHeight="1" spans="1:36">
      <c r="A452" s="55"/>
      <c r="B452" s="55"/>
      <c r="C452" s="55"/>
      <c r="D452" s="139" t="s">
        <v>487</v>
      </c>
      <c r="E452" s="55"/>
      <c r="F452" s="141" t="s">
        <v>868</v>
      </c>
      <c r="G452" s="55" t="s">
        <v>867</v>
      </c>
      <c r="H452" s="149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7"/>
      <c r="V452" s="57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</row>
    <row r="453" customHeight="1" spans="1:36">
      <c r="A453" s="55"/>
      <c r="B453" s="55"/>
      <c r="C453" s="55"/>
      <c r="D453" s="139" t="s">
        <v>489</v>
      </c>
      <c r="E453" s="55"/>
      <c r="F453" s="141" t="s">
        <v>869</v>
      </c>
      <c r="G453" s="55" t="s">
        <v>870</v>
      </c>
      <c r="H453" s="149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7"/>
      <c r="V453" s="57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</row>
    <row r="454" customHeight="1" spans="1:36">
      <c r="A454" s="55">
        <v>113</v>
      </c>
      <c r="B454" s="75" t="s">
        <v>89</v>
      </c>
      <c r="C454" s="55" t="s">
        <v>880</v>
      </c>
      <c r="D454" s="139" t="s">
        <v>475</v>
      </c>
      <c r="E454" s="55" t="s">
        <v>57</v>
      </c>
      <c r="F454" s="141" t="s">
        <v>859</v>
      </c>
      <c r="G454" s="55" t="s">
        <v>860</v>
      </c>
      <c r="H454" s="149" t="s">
        <v>881</v>
      </c>
      <c r="I454" s="55" t="s">
        <v>882</v>
      </c>
      <c r="J454" s="55">
        <v>450</v>
      </c>
      <c r="K454" s="55">
        <v>0.04</v>
      </c>
      <c r="L454" s="55">
        <v>0</v>
      </c>
      <c r="M454" s="55" t="s">
        <v>879</v>
      </c>
      <c r="N454" s="55" t="s">
        <v>879</v>
      </c>
      <c r="O454" s="55" t="s">
        <v>863</v>
      </c>
      <c r="P454" s="55" t="s">
        <v>95</v>
      </c>
      <c r="Q454" s="55" t="s">
        <v>63</v>
      </c>
      <c r="R454" s="55" t="s">
        <v>95</v>
      </c>
      <c r="S454" s="55" t="s">
        <v>95</v>
      </c>
      <c r="T454" s="55" t="s">
        <v>329</v>
      </c>
      <c r="U454" s="57" t="s">
        <v>481</v>
      </c>
      <c r="V454" s="57" t="s">
        <v>482</v>
      </c>
      <c r="W454" s="55" t="s">
        <v>63</v>
      </c>
      <c r="X454" s="55" t="s">
        <v>864</v>
      </c>
      <c r="Y454" s="55" t="s">
        <v>63</v>
      </c>
      <c r="Z454" s="55" t="s">
        <v>860</v>
      </c>
      <c r="AA454" s="55" t="s">
        <v>73</v>
      </c>
      <c r="AB454" s="55" t="s">
        <v>74</v>
      </c>
      <c r="AC454" s="55" t="s">
        <v>63</v>
      </c>
      <c r="AD454" s="55">
        <v>0.35</v>
      </c>
      <c r="AE454" s="55" t="s">
        <v>737</v>
      </c>
      <c r="AF454" s="55" t="s">
        <v>63</v>
      </c>
      <c r="AG454" s="55" t="s">
        <v>63</v>
      </c>
      <c r="AH454" s="55" t="s">
        <v>865</v>
      </c>
      <c r="AI454" s="55">
        <v>1903010</v>
      </c>
      <c r="AJ454" s="55" t="s">
        <v>485</v>
      </c>
    </row>
    <row r="455" customHeight="1" spans="1:36">
      <c r="A455" s="55"/>
      <c r="B455" s="55"/>
      <c r="C455" s="55"/>
      <c r="D455" s="139" t="s">
        <v>27</v>
      </c>
      <c r="E455" s="55"/>
      <c r="F455" s="141" t="s">
        <v>866</v>
      </c>
      <c r="G455" s="55" t="s">
        <v>867</v>
      </c>
      <c r="H455" s="149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7"/>
      <c r="V455" s="57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</row>
    <row r="456" customHeight="1" spans="1:36">
      <c r="A456" s="55"/>
      <c r="B456" s="55"/>
      <c r="C456" s="55"/>
      <c r="D456" s="139" t="s">
        <v>487</v>
      </c>
      <c r="E456" s="55"/>
      <c r="F456" s="141" t="s">
        <v>868</v>
      </c>
      <c r="G456" s="55" t="s">
        <v>867</v>
      </c>
      <c r="H456" s="149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7"/>
      <c r="V456" s="57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</row>
    <row r="457" customHeight="1" spans="1:36">
      <c r="A457" s="55"/>
      <c r="B457" s="55"/>
      <c r="C457" s="55"/>
      <c r="D457" s="139" t="s">
        <v>489</v>
      </c>
      <c r="E457" s="55"/>
      <c r="F457" s="141" t="s">
        <v>869</v>
      </c>
      <c r="G457" s="55" t="s">
        <v>870</v>
      </c>
      <c r="H457" s="149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7"/>
      <c r="V457" s="57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</row>
    <row r="458" customHeight="1" spans="1:36">
      <c r="A458" s="55">
        <v>114</v>
      </c>
      <c r="B458" s="75" t="s">
        <v>89</v>
      </c>
      <c r="C458" s="55" t="s">
        <v>883</v>
      </c>
      <c r="D458" s="139" t="s">
        <v>475</v>
      </c>
      <c r="E458" s="55" t="s">
        <v>57</v>
      </c>
      <c r="F458" s="141" t="s">
        <v>859</v>
      </c>
      <c r="G458" s="55" t="s">
        <v>860</v>
      </c>
      <c r="H458" s="149" t="s">
        <v>884</v>
      </c>
      <c r="I458" s="55" t="s">
        <v>882</v>
      </c>
      <c r="J458" s="55">
        <v>450</v>
      </c>
      <c r="K458" s="55">
        <v>0.04</v>
      </c>
      <c r="L458" s="55">
        <v>0</v>
      </c>
      <c r="M458" s="55" t="s">
        <v>879</v>
      </c>
      <c r="N458" s="55" t="s">
        <v>879</v>
      </c>
      <c r="O458" s="55" t="s">
        <v>863</v>
      </c>
      <c r="P458" s="55" t="s">
        <v>95</v>
      </c>
      <c r="Q458" s="55" t="s">
        <v>63</v>
      </c>
      <c r="R458" s="55" t="s">
        <v>95</v>
      </c>
      <c r="S458" s="55" t="s">
        <v>95</v>
      </c>
      <c r="T458" s="55" t="s">
        <v>329</v>
      </c>
      <c r="U458" s="57" t="s">
        <v>481</v>
      </c>
      <c r="V458" s="57" t="s">
        <v>482</v>
      </c>
      <c r="W458" s="55" t="s">
        <v>63</v>
      </c>
      <c r="X458" s="55" t="s">
        <v>864</v>
      </c>
      <c r="Y458" s="55" t="s">
        <v>63</v>
      </c>
      <c r="Z458" s="55" t="s">
        <v>860</v>
      </c>
      <c r="AA458" s="55" t="s">
        <v>73</v>
      </c>
      <c r="AB458" s="55" t="s">
        <v>74</v>
      </c>
      <c r="AC458" s="55" t="s">
        <v>63</v>
      </c>
      <c r="AD458" s="55">
        <v>0.35</v>
      </c>
      <c r="AE458" s="55" t="s">
        <v>737</v>
      </c>
      <c r="AF458" s="55" t="s">
        <v>63</v>
      </c>
      <c r="AG458" s="55" t="s">
        <v>63</v>
      </c>
      <c r="AH458" s="55" t="s">
        <v>865</v>
      </c>
      <c r="AI458" s="55">
        <v>1903012</v>
      </c>
      <c r="AJ458" s="55" t="s">
        <v>485</v>
      </c>
    </row>
    <row r="459" customHeight="1" spans="1:36">
      <c r="A459" s="55"/>
      <c r="B459" s="55"/>
      <c r="C459" s="55"/>
      <c r="D459" s="139" t="s">
        <v>27</v>
      </c>
      <c r="E459" s="55"/>
      <c r="F459" s="141" t="s">
        <v>866</v>
      </c>
      <c r="G459" s="55" t="s">
        <v>867</v>
      </c>
      <c r="H459" s="149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7"/>
      <c r="V459" s="57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</row>
    <row r="460" customHeight="1" spans="1:36">
      <c r="A460" s="55"/>
      <c r="B460" s="55"/>
      <c r="C460" s="55"/>
      <c r="D460" s="139" t="s">
        <v>487</v>
      </c>
      <c r="E460" s="55"/>
      <c r="F460" s="141" t="s">
        <v>868</v>
      </c>
      <c r="G460" s="55" t="s">
        <v>867</v>
      </c>
      <c r="H460" s="149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7"/>
      <c r="V460" s="57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</row>
    <row r="461" customHeight="1" spans="1:36">
      <c r="A461" s="55"/>
      <c r="B461" s="55"/>
      <c r="C461" s="55"/>
      <c r="D461" s="139" t="s">
        <v>489</v>
      </c>
      <c r="E461" s="55"/>
      <c r="F461" s="141" t="s">
        <v>869</v>
      </c>
      <c r="G461" s="55" t="s">
        <v>870</v>
      </c>
      <c r="H461" s="149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7"/>
      <c r="V461" s="57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</row>
    <row r="462" customHeight="1" spans="1:36">
      <c r="A462" s="55">
        <v>115</v>
      </c>
      <c r="B462" s="75" t="s">
        <v>89</v>
      </c>
      <c r="C462" s="55" t="s">
        <v>885</v>
      </c>
      <c r="D462" s="139" t="s">
        <v>475</v>
      </c>
      <c r="E462" s="55" t="s">
        <v>57</v>
      </c>
      <c r="F462" s="141" t="s">
        <v>859</v>
      </c>
      <c r="G462" s="55" t="s">
        <v>860</v>
      </c>
      <c r="H462" s="149" t="s">
        <v>886</v>
      </c>
      <c r="I462" s="55" t="s">
        <v>882</v>
      </c>
      <c r="J462" s="55">
        <v>450</v>
      </c>
      <c r="K462" s="55">
        <v>0.04</v>
      </c>
      <c r="L462" s="55">
        <v>0</v>
      </c>
      <c r="M462" s="55" t="s">
        <v>879</v>
      </c>
      <c r="N462" s="55" t="s">
        <v>879</v>
      </c>
      <c r="O462" s="55" t="s">
        <v>863</v>
      </c>
      <c r="P462" s="55" t="s">
        <v>95</v>
      </c>
      <c r="Q462" s="55" t="s">
        <v>63</v>
      </c>
      <c r="R462" s="55" t="s">
        <v>95</v>
      </c>
      <c r="S462" s="55" t="s">
        <v>95</v>
      </c>
      <c r="T462" s="55" t="s">
        <v>329</v>
      </c>
      <c r="U462" s="57" t="s">
        <v>481</v>
      </c>
      <c r="V462" s="57" t="s">
        <v>482</v>
      </c>
      <c r="W462" s="55" t="s">
        <v>63</v>
      </c>
      <c r="X462" s="55" t="s">
        <v>864</v>
      </c>
      <c r="Y462" s="55" t="s">
        <v>63</v>
      </c>
      <c r="Z462" s="55" t="s">
        <v>860</v>
      </c>
      <c r="AA462" s="55" t="s">
        <v>73</v>
      </c>
      <c r="AB462" s="55" t="s">
        <v>74</v>
      </c>
      <c r="AC462" s="55" t="s">
        <v>63</v>
      </c>
      <c r="AD462" s="55">
        <v>0.35</v>
      </c>
      <c r="AE462" s="55" t="s">
        <v>737</v>
      </c>
      <c r="AF462" s="55" t="s">
        <v>63</v>
      </c>
      <c r="AG462" s="55" t="s">
        <v>63</v>
      </c>
      <c r="AH462" s="55" t="s">
        <v>865</v>
      </c>
      <c r="AI462" s="55">
        <v>1903011</v>
      </c>
      <c r="AJ462" s="55" t="s">
        <v>485</v>
      </c>
    </row>
    <row r="463" customHeight="1" spans="1:36">
      <c r="A463" s="55"/>
      <c r="B463" s="55"/>
      <c r="C463" s="55"/>
      <c r="D463" s="139" t="s">
        <v>27</v>
      </c>
      <c r="E463" s="55"/>
      <c r="F463" s="141" t="s">
        <v>866</v>
      </c>
      <c r="G463" s="55" t="s">
        <v>867</v>
      </c>
      <c r="H463" s="149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7"/>
      <c r="V463" s="57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</row>
    <row r="464" customHeight="1" spans="1:36">
      <c r="A464" s="55"/>
      <c r="B464" s="55"/>
      <c r="C464" s="55"/>
      <c r="D464" s="139" t="s">
        <v>487</v>
      </c>
      <c r="E464" s="55"/>
      <c r="F464" s="141" t="s">
        <v>868</v>
      </c>
      <c r="G464" s="55" t="s">
        <v>867</v>
      </c>
      <c r="H464" s="149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7"/>
      <c r="V464" s="57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</row>
    <row r="465" customHeight="1" spans="1:36">
      <c r="A465" s="55"/>
      <c r="B465" s="55"/>
      <c r="C465" s="55"/>
      <c r="D465" s="139" t="s">
        <v>489</v>
      </c>
      <c r="E465" s="55"/>
      <c r="F465" s="141" t="s">
        <v>869</v>
      </c>
      <c r="G465" s="55" t="s">
        <v>870</v>
      </c>
      <c r="H465" s="149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7"/>
      <c r="V465" s="57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</row>
    <row r="466" customHeight="1" spans="1:36">
      <c r="A466" s="55">
        <v>116</v>
      </c>
      <c r="B466" s="75" t="s">
        <v>89</v>
      </c>
      <c r="C466" s="55" t="s">
        <v>887</v>
      </c>
      <c r="D466" s="139" t="s">
        <v>475</v>
      </c>
      <c r="E466" s="55" t="s">
        <v>57</v>
      </c>
      <c r="F466" s="141" t="s">
        <v>859</v>
      </c>
      <c r="G466" s="55" t="s">
        <v>860</v>
      </c>
      <c r="H466" s="149" t="s">
        <v>888</v>
      </c>
      <c r="I466" s="55" t="s">
        <v>882</v>
      </c>
      <c r="J466" s="55">
        <v>450</v>
      </c>
      <c r="K466" s="55">
        <v>0.04</v>
      </c>
      <c r="L466" s="55">
        <v>0</v>
      </c>
      <c r="M466" s="55" t="s">
        <v>879</v>
      </c>
      <c r="N466" s="55" t="s">
        <v>879</v>
      </c>
      <c r="O466" s="55" t="s">
        <v>863</v>
      </c>
      <c r="P466" s="55" t="s">
        <v>95</v>
      </c>
      <c r="Q466" s="55" t="s">
        <v>63</v>
      </c>
      <c r="R466" s="55" t="s">
        <v>95</v>
      </c>
      <c r="S466" s="55" t="s">
        <v>95</v>
      </c>
      <c r="T466" s="55" t="s">
        <v>329</v>
      </c>
      <c r="U466" s="57" t="s">
        <v>481</v>
      </c>
      <c r="V466" s="57" t="s">
        <v>482</v>
      </c>
      <c r="W466" s="55" t="s">
        <v>63</v>
      </c>
      <c r="X466" s="55" t="s">
        <v>864</v>
      </c>
      <c r="Y466" s="55" t="s">
        <v>63</v>
      </c>
      <c r="Z466" s="55" t="s">
        <v>860</v>
      </c>
      <c r="AA466" s="55" t="s">
        <v>73</v>
      </c>
      <c r="AB466" s="55" t="s">
        <v>74</v>
      </c>
      <c r="AC466" s="55" t="s">
        <v>63</v>
      </c>
      <c r="AD466" s="55">
        <v>0.35</v>
      </c>
      <c r="AE466" s="55" t="s">
        <v>737</v>
      </c>
      <c r="AF466" s="55" t="s">
        <v>63</v>
      </c>
      <c r="AG466" s="55" t="s">
        <v>63</v>
      </c>
      <c r="AH466" s="55" t="s">
        <v>865</v>
      </c>
      <c r="AI466" s="55">
        <v>1903014</v>
      </c>
      <c r="AJ466" s="55" t="s">
        <v>485</v>
      </c>
    </row>
    <row r="467" customHeight="1" spans="1:36">
      <c r="A467" s="55"/>
      <c r="B467" s="55"/>
      <c r="C467" s="55"/>
      <c r="D467" s="139" t="s">
        <v>27</v>
      </c>
      <c r="E467" s="55"/>
      <c r="F467" s="141" t="s">
        <v>866</v>
      </c>
      <c r="G467" s="55" t="s">
        <v>867</v>
      </c>
      <c r="H467" s="149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7"/>
      <c r="V467" s="57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</row>
    <row r="468" customHeight="1" spans="1:36">
      <c r="A468" s="55"/>
      <c r="B468" s="55"/>
      <c r="C468" s="55"/>
      <c r="D468" s="139" t="s">
        <v>487</v>
      </c>
      <c r="E468" s="55"/>
      <c r="F468" s="141" t="s">
        <v>868</v>
      </c>
      <c r="G468" s="55" t="s">
        <v>867</v>
      </c>
      <c r="H468" s="149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7"/>
      <c r="V468" s="57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</row>
    <row r="469" customHeight="1" spans="1:36">
      <c r="A469" s="55"/>
      <c r="B469" s="55"/>
      <c r="C469" s="55"/>
      <c r="D469" s="139" t="s">
        <v>489</v>
      </c>
      <c r="E469" s="55"/>
      <c r="F469" s="141" t="s">
        <v>869</v>
      </c>
      <c r="G469" s="55" t="s">
        <v>870</v>
      </c>
      <c r="H469" s="149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7"/>
      <c r="V469" s="57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</row>
    <row r="470" customHeight="1" spans="1:36">
      <c r="A470" s="55">
        <v>117</v>
      </c>
      <c r="B470" s="75" t="s">
        <v>89</v>
      </c>
      <c r="C470" s="55" t="s">
        <v>889</v>
      </c>
      <c r="D470" s="139" t="s">
        <v>475</v>
      </c>
      <c r="E470" s="55" t="s">
        <v>57</v>
      </c>
      <c r="F470" s="141" t="s">
        <v>859</v>
      </c>
      <c r="G470" s="55" t="s">
        <v>860</v>
      </c>
      <c r="H470" s="149" t="s">
        <v>890</v>
      </c>
      <c r="I470" s="55" t="s">
        <v>882</v>
      </c>
      <c r="J470" s="55">
        <v>450</v>
      </c>
      <c r="K470" s="55">
        <v>0.04</v>
      </c>
      <c r="L470" s="55">
        <v>0</v>
      </c>
      <c r="M470" s="55" t="s">
        <v>891</v>
      </c>
      <c r="N470" s="55" t="s">
        <v>891</v>
      </c>
      <c r="O470" s="55" t="s">
        <v>863</v>
      </c>
      <c r="P470" s="55" t="s">
        <v>95</v>
      </c>
      <c r="Q470" s="55" t="s">
        <v>63</v>
      </c>
      <c r="R470" s="55" t="s">
        <v>95</v>
      </c>
      <c r="S470" s="55" t="s">
        <v>95</v>
      </c>
      <c r="T470" s="55" t="s">
        <v>329</v>
      </c>
      <c r="U470" s="57" t="s">
        <v>481</v>
      </c>
      <c r="V470" s="57" t="s">
        <v>482</v>
      </c>
      <c r="W470" s="55" t="s">
        <v>63</v>
      </c>
      <c r="X470" s="55" t="s">
        <v>864</v>
      </c>
      <c r="Y470" s="55" t="s">
        <v>63</v>
      </c>
      <c r="Z470" s="55" t="s">
        <v>860</v>
      </c>
      <c r="AA470" s="55" t="s">
        <v>73</v>
      </c>
      <c r="AB470" s="55" t="s">
        <v>74</v>
      </c>
      <c r="AC470" s="55" t="s">
        <v>63</v>
      </c>
      <c r="AD470" s="55">
        <v>0.35</v>
      </c>
      <c r="AE470" s="55" t="s">
        <v>737</v>
      </c>
      <c r="AF470" s="55" t="s">
        <v>63</v>
      </c>
      <c r="AG470" s="55" t="s">
        <v>63</v>
      </c>
      <c r="AH470" s="55" t="s">
        <v>865</v>
      </c>
      <c r="AI470" s="55">
        <v>1903013</v>
      </c>
      <c r="AJ470" s="55" t="s">
        <v>485</v>
      </c>
    </row>
    <row r="471" customHeight="1" spans="1:36">
      <c r="A471" s="55"/>
      <c r="B471" s="55"/>
      <c r="C471" s="55"/>
      <c r="D471" s="139" t="s">
        <v>27</v>
      </c>
      <c r="E471" s="55"/>
      <c r="F471" s="141" t="s">
        <v>866</v>
      </c>
      <c r="G471" s="55" t="s">
        <v>867</v>
      </c>
      <c r="H471" s="149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7"/>
      <c r="V471" s="57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</row>
    <row r="472" customHeight="1" spans="1:36">
      <c r="A472" s="55"/>
      <c r="B472" s="55"/>
      <c r="C472" s="55"/>
      <c r="D472" s="139" t="s">
        <v>487</v>
      </c>
      <c r="E472" s="55"/>
      <c r="F472" s="141" t="s">
        <v>868</v>
      </c>
      <c r="G472" s="55" t="s">
        <v>867</v>
      </c>
      <c r="H472" s="149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7"/>
      <c r="V472" s="57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</row>
    <row r="473" customHeight="1" spans="1:36">
      <c r="A473" s="55"/>
      <c r="B473" s="55"/>
      <c r="C473" s="55"/>
      <c r="D473" s="139" t="s">
        <v>489</v>
      </c>
      <c r="E473" s="55"/>
      <c r="F473" s="141" t="s">
        <v>869</v>
      </c>
      <c r="G473" s="55" t="s">
        <v>870</v>
      </c>
      <c r="H473" s="149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7"/>
      <c r="V473" s="57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</row>
    <row r="474" customHeight="1" spans="1:36">
      <c r="A474" s="55">
        <v>118</v>
      </c>
      <c r="B474" s="75" t="s">
        <v>89</v>
      </c>
      <c r="C474" s="55" t="s">
        <v>892</v>
      </c>
      <c r="D474" s="139" t="s">
        <v>475</v>
      </c>
      <c r="E474" s="55" t="s">
        <v>57</v>
      </c>
      <c r="F474" s="141" t="s">
        <v>893</v>
      </c>
      <c r="G474" s="55" t="s">
        <v>894</v>
      </c>
      <c r="H474" s="149" t="s">
        <v>407</v>
      </c>
      <c r="I474" s="55" t="s">
        <v>408</v>
      </c>
      <c r="J474" s="55">
        <v>40</v>
      </c>
      <c r="K474" s="55">
        <v>0.4</v>
      </c>
      <c r="L474" s="55">
        <v>0.4</v>
      </c>
      <c r="M474" s="55" t="s">
        <v>409</v>
      </c>
      <c r="N474" s="55" t="s">
        <v>409</v>
      </c>
      <c r="O474" s="55" t="s">
        <v>895</v>
      </c>
      <c r="P474" s="55" t="s">
        <v>896</v>
      </c>
      <c r="Q474" s="55" t="s">
        <v>63</v>
      </c>
      <c r="R474" s="55" t="s">
        <v>897</v>
      </c>
      <c r="S474" s="55" t="s">
        <v>897</v>
      </c>
      <c r="T474" s="55" t="s">
        <v>897</v>
      </c>
      <c r="U474" s="57" t="s">
        <v>481</v>
      </c>
      <c r="V474" s="57" t="s">
        <v>414</v>
      </c>
      <c r="W474" s="55">
        <v>2200</v>
      </c>
      <c r="X474" s="55" t="s">
        <v>483</v>
      </c>
      <c r="Y474" s="55" t="s">
        <v>893</v>
      </c>
      <c r="Z474" s="55" t="s">
        <v>894</v>
      </c>
      <c r="AA474" s="55" t="s">
        <v>394</v>
      </c>
      <c r="AB474" s="55" t="s">
        <v>162</v>
      </c>
      <c r="AC474" s="55" t="s">
        <v>63</v>
      </c>
      <c r="AD474" s="55">
        <v>0.4</v>
      </c>
      <c r="AE474" s="55" t="s">
        <v>519</v>
      </c>
      <c r="AF474" s="55" t="s">
        <v>63</v>
      </c>
      <c r="AG474" s="55" t="s">
        <v>63</v>
      </c>
      <c r="AH474" s="55" t="s">
        <v>63</v>
      </c>
      <c r="AI474" s="55" t="s">
        <v>898</v>
      </c>
      <c r="AJ474" s="55" t="s">
        <v>899</v>
      </c>
    </row>
    <row r="475" customHeight="1" spans="1:36">
      <c r="A475" s="55"/>
      <c r="B475" s="55"/>
      <c r="C475" s="55"/>
      <c r="D475" s="139" t="s">
        <v>27</v>
      </c>
      <c r="E475" s="55"/>
      <c r="F475" s="141" t="s">
        <v>900</v>
      </c>
      <c r="G475" s="55" t="s">
        <v>901</v>
      </c>
      <c r="H475" s="149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7"/>
      <c r="V475" s="57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</row>
    <row r="476" customHeight="1" spans="1:36">
      <c r="A476" s="55"/>
      <c r="B476" s="55"/>
      <c r="C476" s="55"/>
      <c r="D476" s="139" t="s">
        <v>487</v>
      </c>
      <c r="E476" s="55"/>
      <c r="F476" s="141" t="s">
        <v>423</v>
      </c>
      <c r="G476" s="82" t="s">
        <v>424</v>
      </c>
      <c r="H476" s="149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7"/>
      <c r="V476" s="57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</row>
    <row r="477" customHeight="1" spans="1:36">
      <c r="A477" s="55"/>
      <c r="B477" s="55"/>
      <c r="C477" s="55"/>
      <c r="D477" s="139" t="s">
        <v>489</v>
      </c>
      <c r="E477" s="55"/>
      <c r="F477" s="141" t="s">
        <v>902</v>
      </c>
      <c r="G477" s="55" t="s">
        <v>903</v>
      </c>
      <c r="H477" s="149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7"/>
      <c r="V477" s="57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</row>
    <row r="478" customHeight="1" spans="1:36">
      <c r="A478" s="55">
        <v>119</v>
      </c>
      <c r="B478" s="75" t="s">
        <v>89</v>
      </c>
      <c r="C478" s="55" t="s">
        <v>904</v>
      </c>
      <c r="D478" s="139" t="s">
        <v>475</v>
      </c>
      <c r="E478" s="55" t="s">
        <v>57</v>
      </c>
      <c r="F478" s="141" t="s">
        <v>905</v>
      </c>
      <c r="G478" s="55" t="s">
        <v>894</v>
      </c>
      <c r="H478" s="149" t="s">
        <v>407</v>
      </c>
      <c r="I478" s="55" t="s">
        <v>408</v>
      </c>
      <c r="J478" s="55">
        <v>40</v>
      </c>
      <c r="K478" s="55">
        <v>0.4</v>
      </c>
      <c r="L478" s="55">
        <v>0</v>
      </c>
      <c r="M478" s="55" t="s">
        <v>906</v>
      </c>
      <c r="N478" s="55" t="s">
        <v>906</v>
      </c>
      <c r="O478" s="55" t="s">
        <v>895</v>
      </c>
      <c r="P478" s="55" t="s">
        <v>896</v>
      </c>
      <c r="Q478" s="55" t="s">
        <v>63</v>
      </c>
      <c r="R478" s="55" t="s">
        <v>897</v>
      </c>
      <c r="S478" s="55" t="s">
        <v>897</v>
      </c>
      <c r="T478" s="55" t="s">
        <v>897</v>
      </c>
      <c r="U478" s="57" t="s">
        <v>481</v>
      </c>
      <c r="V478" s="57" t="s">
        <v>414</v>
      </c>
      <c r="W478" s="55">
        <v>32</v>
      </c>
      <c r="X478" s="55" t="s">
        <v>483</v>
      </c>
      <c r="Y478" s="55" t="s">
        <v>905</v>
      </c>
      <c r="Z478" s="55" t="s">
        <v>894</v>
      </c>
      <c r="AA478" s="55" t="s">
        <v>73</v>
      </c>
      <c r="AB478" s="55" t="s">
        <v>162</v>
      </c>
      <c r="AC478" s="55" t="s">
        <v>63</v>
      </c>
      <c r="AD478" s="55">
        <v>0.4</v>
      </c>
      <c r="AE478" s="55" t="s">
        <v>75</v>
      </c>
      <c r="AF478" s="55" t="s">
        <v>63</v>
      </c>
      <c r="AG478" s="55" t="s">
        <v>63</v>
      </c>
      <c r="AH478" s="55" t="s">
        <v>63</v>
      </c>
      <c r="AI478" s="55" t="s">
        <v>907</v>
      </c>
      <c r="AJ478" s="55" t="s">
        <v>899</v>
      </c>
    </row>
    <row r="479" customHeight="1" spans="1:36">
      <c r="A479" s="55"/>
      <c r="B479" s="55"/>
      <c r="C479" s="55"/>
      <c r="D479" s="139" t="s">
        <v>27</v>
      </c>
      <c r="E479" s="55"/>
      <c r="F479" s="141" t="s">
        <v>900</v>
      </c>
      <c r="G479" s="55" t="s">
        <v>901</v>
      </c>
      <c r="H479" s="149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7"/>
      <c r="V479" s="57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</row>
    <row r="480" customHeight="1" spans="1:36">
      <c r="A480" s="55"/>
      <c r="B480" s="55"/>
      <c r="C480" s="55"/>
      <c r="D480" s="139" t="s">
        <v>487</v>
      </c>
      <c r="E480" s="55"/>
      <c r="F480" s="141" t="s">
        <v>423</v>
      </c>
      <c r="G480" s="82" t="s">
        <v>424</v>
      </c>
      <c r="H480" s="149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7"/>
      <c r="V480" s="57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</row>
    <row r="481" customHeight="1" spans="1:36">
      <c r="A481" s="55"/>
      <c r="B481" s="55"/>
      <c r="C481" s="55"/>
      <c r="D481" s="139" t="s">
        <v>489</v>
      </c>
      <c r="E481" s="55"/>
      <c r="F481" s="141" t="s">
        <v>902</v>
      </c>
      <c r="G481" s="55" t="s">
        <v>903</v>
      </c>
      <c r="H481" s="149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7"/>
      <c r="V481" s="57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</row>
    <row r="482" customHeight="1" spans="1:36">
      <c r="A482" s="55">
        <v>120</v>
      </c>
      <c r="B482" s="75" t="s">
        <v>89</v>
      </c>
      <c r="C482" s="55" t="s">
        <v>908</v>
      </c>
      <c r="D482" s="139" t="s">
        <v>475</v>
      </c>
      <c r="E482" s="55" t="s">
        <v>57</v>
      </c>
      <c r="F482" s="141" t="s">
        <v>905</v>
      </c>
      <c r="G482" s="55" t="s">
        <v>894</v>
      </c>
      <c r="H482" s="149" t="s">
        <v>407</v>
      </c>
      <c r="I482" s="55" t="s">
        <v>408</v>
      </c>
      <c r="J482" s="55">
        <v>40</v>
      </c>
      <c r="K482" s="55">
        <v>0.4</v>
      </c>
      <c r="L482" s="55">
        <v>0</v>
      </c>
      <c r="M482" s="55" t="s">
        <v>906</v>
      </c>
      <c r="N482" s="55" t="s">
        <v>906</v>
      </c>
      <c r="O482" s="55" t="s">
        <v>895</v>
      </c>
      <c r="P482" s="55" t="s">
        <v>896</v>
      </c>
      <c r="Q482" s="55" t="s">
        <v>63</v>
      </c>
      <c r="R482" s="55" t="s">
        <v>897</v>
      </c>
      <c r="S482" s="55" t="s">
        <v>897</v>
      </c>
      <c r="T482" s="55" t="s">
        <v>897</v>
      </c>
      <c r="U482" s="57" t="s">
        <v>481</v>
      </c>
      <c r="V482" s="57" t="s">
        <v>414</v>
      </c>
      <c r="W482" s="55">
        <v>32</v>
      </c>
      <c r="X482" s="55" t="s">
        <v>483</v>
      </c>
      <c r="Y482" s="55" t="s">
        <v>905</v>
      </c>
      <c r="Z482" s="55" t="s">
        <v>894</v>
      </c>
      <c r="AA482" s="55" t="s">
        <v>73</v>
      </c>
      <c r="AB482" s="55" t="s">
        <v>162</v>
      </c>
      <c r="AC482" s="55" t="s">
        <v>63</v>
      </c>
      <c r="AD482" s="55">
        <v>0.4</v>
      </c>
      <c r="AE482" s="55" t="s">
        <v>75</v>
      </c>
      <c r="AF482" s="55" t="s">
        <v>63</v>
      </c>
      <c r="AG482" s="55" t="s">
        <v>63</v>
      </c>
      <c r="AH482" s="55" t="s">
        <v>63</v>
      </c>
      <c r="AI482" s="55" t="s">
        <v>909</v>
      </c>
      <c r="AJ482" s="55" t="s">
        <v>899</v>
      </c>
    </row>
    <row r="483" customHeight="1" spans="1:36">
      <c r="A483" s="55"/>
      <c r="B483" s="55"/>
      <c r="C483" s="55"/>
      <c r="D483" s="139" t="s">
        <v>27</v>
      </c>
      <c r="E483" s="55"/>
      <c r="F483" s="141" t="s">
        <v>900</v>
      </c>
      <c r="G483" s="55" t="s">
        <v>901</v>
      </c>
      <c r="H483" s="149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7"/>
      <c r="V483" s="57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</row>
    <row r="484" customHeight="1" spans="1:36">
      <c r="A484" s="55"/>
      <c r="B484" s="55"/>
      <c r="C484" s="55"/>
      <c r="D484" s="139" t="s">
        <v>487</v>
      </c>
      <c r="E484" s="55"/>
      <c r="F484" s="141" t="s">
        <v>423</v>
      </c>
      <c r="G484" s="82" t="s">
        <v>424</v>
      </c>
      <c r="H484" s="149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7"/>
      <c r="V484" s="57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</row>
    <row r="485" customHeight="1" spans="1:36">
      <c r="A485" s="55"/>
      <c r="B485" s="55"/>
      <c r="C485" s="55"/>
      <c r="D485" s="139" t="s">
        <v>489</v>
      </c>
      <c r="E485" s="55"/>
      <c r="F485" s="141" t="s">
        <v>902</v>
      </c>
      <c r="G485" s="55" t="s">
        <v>903</v>
      </c>
      <c r="H485" s="149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7"/>
      <c r="V485" s="57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</row>
    <row r="486" ht="14" customHeight="1" spans="1:36">
      <c r="A486" s="55">
        <v>121</v>
      </c>
      <c r="B486" s="75" t="s">
        <v>89</v>
      </c>
      <c r="C486" s="55" t="s">
        <v>910</v>
      </c>
      <c r="D486" s="139" t="s">
        <v>911</v>
      </c>
      <c r="E486" s="55" t="s">
        <v>57</v>
      </c>
      <c r="F486" s="141" t="s">
        <v>912</v>
      </c>
      <c r="G486" s="55" t="s">
        <v>913</v>
      </c>
      <c r="H486" s="55" t="s">
        <v>914</v>
      </c>
      <c r="I486" s="55" t="s">
        <v>208</v>
      </c>
      <c r="J486" s="55">
        <v>40</v>
      </c>
      <c r="K486" s="55">
        <v>0.8</v>
      </c>
      <c r="L486" s="55">
        <v>0.1</v>
      </c>
      <c r="M486" s="57" t="s">
        <v>64</v>
      </c>
      <c r="N486" s="57" t="s">
        <v>64</v>
      </c>
      <c r="O486" s="57" t="s">
        <v>915</v>
      </c>
      <c r="P486" s="55" t="s">
        <v>95</v>
      </c>
      <c r="Q486" s="55" t="s">
        <v>63</v>
      </c>
      <c r="R486" s="55" t="s">
        <v>123</v>
      </c>
      <c r="S486" s="55" t="s">
        <v>123</v>
      </c>
      <c r="T486" s="55" t="s">
        <v>329</v>
      </c>
      <c r="U486" s="57" t="s">
        <v>481</v>
      </c>
      <c r="V486" s="57" t="s">
        <v>482</v>
      </c>
      <c r="W486" s="55" t="s">
        <v>63</v>
      </c>
      <c r="X486" s="55" t="s">
        <v>483</v>
      </c>
      <c r="Y486" s="55" t="s">
        <v>912</v>
      </c>
      <c r="Z486" s="55" t="s">
        <v>913</v>
      </c>
      <c r="AA486" s="55" t="s">
        <v>63</v>
      </c>
      <c r="AB486" s="55" t="s">
        <v>162</v>
      </c>
      <c r="AC486" s="55" t="s">
        <v>63</v>
      </c>
      <c r="AD486" s="55" t="s">
        <v>63</v>
      </c>
      <c r="AE486" s="55" t="s">
        <v>63</v>
      </c>
      <c r="AF486" s="55" t="s">
        <v>63</v>
      </c>
      <c r="AG486" s="55" t="s">
        <v>63</v>
      </c>
      <c r="AH486" s="55" t="s">
        <v>63</v>
      </c>
      <c r="AI486" s="55" t="s">
        <v>916</v>
      </c>
      <c r="AJ486" s="55" t="s">
        <v>63</v>
      </c>
    </row>
    <row r="487" customHeight="1" spans="1:36">
      <c r="A487" s="55"/>
      <c r="B487" s="55"/>
      <c r="C487" s="55"/>
      <c r="D487" s="139"/>
      <c r="E487" s="55"/>
      <c r="F487" s="141"/>
      <c r="G487" s="55"/>
      <c r="H487" s="55"/>
      <c r="I487" s="55"/>
      <c r="J487" s="55"/>
      <c r="K487" s="55"/>
      <c r="L487" s="55"/>
      <c r="M487" s="57"/>
      <c r="N487" s="57"/>
      <c r="O487" s="57"/>
      <c r="P487" s="55"/>
      <c r="Q487" s="55"/>
      <c r="R487" s="55"/>
      <c r="S487" s="55"/>
      <c r="T487" s="55"/>
      <c r="U487" s="57"/>
      <c r="V487" s="57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</row>
    <row r="488" customHeight="1" spans="1:36">
      <c r="A488" s="55"/>
      <c r="B488" s="55"/>
      <c r="C488" s="55"/>
      <c r="D488" s="139"/>
      <c r="E488" s="55"/>
      <c r="F488" s="141"/>
      <c r="G488" s="55"/>
      <c r="H488" s="55"/>
      <c r="I488" s="55"/>
      <c r="J488" s="55"/>
      <c r="K488" s="55"/>
      <c r="L488" s="55"/>
      <c r="M488" s="57"/>
      <c r="N488" s="57"/>
      <c r="O488" s="57"/>
      <c r="P488" s="55"/>
      <c r="Q488" s="55"/>
      <c r="R488" s="55"/>
      <c r="S488" s="55"/>
      <c r="T488" s="55"/>
      <c r="U488" s="57"/>
      <c r="V488" s="57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</row>
    <row r="489" customHeight="1" spans="1:36">
      <c r="A489" s="55"/>
      <c r="B489" s="55"/>
      <c r="C489" s="55"/>
      <c r="D489" s="139"/>
      <c r="E489" s="55"/>
      <c r="F489" s="141"/>
      <c r="G489" s="55"/>
      <c r="H489" s="55"/>
      <c r="I489" s="55"/>
      <c r="J489" s="55"/>
      <c r="K489" s="55"/>
      <c r="L489" s="55"/>
      <c r="M489" s="57"/>
      <c r="N489" s="57"/>
      <c r="O489" s="57"/>
      <c r="P489" s="55"/>
      <c r="Q489" s="55"/>
      <c r="R489" s="55"/>
      <c r="S489" s="55"/>
      <c r="T489" s="55"/>
      <c r="U489" s="57"/>
      <c r="V489" s="57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</row>
    <row r="490" customHeight="1" spans="1:36">
      <c r="A490" s="55">
        <v>122</v>
      </c>
      <c r="B490" s="75" t="s">
        <v>89</v>
      </c>
      <c r="C490" s="55" t="s">
        <v>917</v>
      </c>
      <c r="D490" s="139" t="s">
        <v>911</v>
      </c>
      <c r="E490" s="55" t="s">
        <v>57</v>
      </c>
      <c r="F490" s="141" t="s">
        <v>912</v>
      </c>
      <c r="G490" s="55" t="s">
        <v>913</v>
      </c>
      <c r="H490" s="55" t="s">
        <v>914</v>
      </c>
      <c r="I490" s="55" t="s">
        <v>208</v>
      </c>
      <c r="J490" s="55">
        <v>40</v>
      </c>
      <c r="K490" s="55">
        <v>0.3</v>
      </c>
      <c r="L490" s="55">
        <v>0.15</v>
      </c>
      <c r="M490" s="57" t="s">
        <v>93</v>
      </c>
      <c r="N490" s="57" t="s">
        <v>93</v>
      </c>
      <c r="O490" s="57" t="s">
        <v>918</v>
      </c>
      <c r="P490" s="55" t="s">
        <v>95</v>
      </c>
      <c r="Q490" s="55" t="s">
        <v>63</v>
      </c>
      <c r="R490" s="55" t="s">
        <v>123</v>
      </c>
      <c r="S490" s="55" t="s">
        <v>123</v>
      </c>
      <c r="T490" s="55" t="s">
        <v>329</v>
      </c>
      <c r="U490" s="57" t="s">
        <v>481</v>
      </c>
      <c r="V490" s="57" t="s">
        <v>482</v>
      </c>
      <c r="W490" s="55" t="s">
        <v>63</v>
      </c>
      <c r="X490" s="55" t="s">
        <v>483</v>
      </c>
      <c r="Y490" s="55" t="s">
        <v>912</v>
      </c>
      <c r="Z490" s="55" t="s">
        <v>913</v>
      </c>
      <c r="AA490" s="55" t="s">
        <v>63</v>
      </c>
      <c r="AB490" s="55" t="s">
        <v>162</v>
      </c>
      <c r="AC490" s="55" t="s">
        <v>63</v>
      </c>
      <c r="AD490" s="55" t="s">
        <v>63</v>
      </c>
      <c r="AE490" s="55" t="s">
        <v>63</v>
      </c>
      <c r="AF490" s="55" t="s">
        <v>63</v>
      </c>
      <c r="AG490" s="55" t="s">
        <v>63</v>
      </c>
      <c r="AH490" s="55" t="s">
        <v>63</v>
      </c>
      <c r="AI490" s="55" t="s">
        <v>919</v>
      </c>
      <c r="AJ490" s="55" t="s">
        <v>63</v>
      </c>
    </row>
    <row r="491" customHeight="1" spans="1:36">
      <c r="A491" s="55"/>
      <c r="B491" s="55"/>
      <c r="C491" s="55"/>
      <c r="D491" s="139"/>
      <c r="E491" s="55"/>
      <c r="F491" s="141"/>
      <c r="G491" s="55"/>
      <c r="H491" s="55"/>
      <c r="I491" s="55"/>
      <c r="J491" s="55"/>
      <c r="K491" s="55"/>
      <c r="L491" s="55"/>
      <c r="M491" s="57"/>
      <c r="N491" s="57"/>
      <c r="O491" s="57"/>
      <c r="P491" s="55"/>
      <c r="Q491" s="55"/>
      <c r="R491" s="55"/>
      <c r="S491" s="55"/>
      <c r="T491" s="55"/>
      <c r="U491" s="57"/>
      <c r="V491" s="57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</row>
    <row r="492" customHeight="1" spans="1:36">
      <c r="A492" s="55"/>
      <c r="B492" s="55"/>
      <c r="C492" s="55"/>
      <c r="D492" s="139"/>
      <c r="E492" s="55"/>
      <c r="F492" s="141"/>
      <c r="G492" s="55"/>
      <c r="H492" s="55"/>
      <c r="I492" s="55"/>
      <c r="J492" s="55"/>
      <c r="K492" s="55"/>
      <c r="L492" s="55"/>
      <c r="M492" s="57"/>
      <c r="N492" s="57"/>
      <c r="O492" s="57"/>
      <c r="P492" s="55"/>
      <c r="Q492" s="55"/>
      <c r="R492" s="55"/>
      <c r="S492" s="55"/>
      <c r="T492" s="55"/>
      <c r="U492" s="57"/>
      <c r="V492" s="57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</row>
    <row r="493" customHeight="1" spans="1:36">
      <c r="A493" s="55"/>
      <c r="B493" s="55"/>
      <c r="C493" s="55"/>
      <c r="D493" s="139"/>
      <c r="E493" s="55"/>
      <c r="F493" s="141"/>
      <c r="G493" s="55"/>
      <c r="H493" s="55"/>
      <c r="I493" s="55"/>
      <c r="J493" s="55"/>
      <c r="K493" s="55"/>
      <c r="L493" s="55"/>
      <c r="M493" s="57"/>
      <c r="N493" s="57"/>
      <c r="O493" s="57"/>
      <c r="P493" s="55"/>
      <c r="Q493" s="55"/>
      <c r="R493" s="55"/>
      <c r="S493" s="55"/>
      <c r="T493" s="55"/>
      <c r="U493" s="57"/>
      <c r="V493" s="57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</row>
    <row r="494" customHeight="1" spans="1:36">
      <c r="A494" s="55">
        <v>123</v>
      </c>
      <c r="B494" s="75" t="s">
        <v>89</v>
      </c>
      <c r="C494" s="55" t="s">
        <v>920</v>
      </c>
      <c r="D494" s="139" t="s">
        <v>911</v>
      </c>
      <c r="E494" s="55" t="s">
        <v>57</v>
      </c>
      <c r="F494" s="141" t="s">
        <v>912</v>
      </c>
      <c r="G494" s="55" t="s">
        <v>913</v>
      </c>
      <c r="H494" s="55" t="s">
        <v>921</v>
      </c>
      <c r="I494" s="55" t="s">
        <v>922</v>
      </c>
      <c r="J494" s="55">
        <v>140</v>
      </c>
      <c r="K494" s="55">
        <v>0.8</v>
      </c>
      <c r="L494" s="55">
        <v>0.1</v>
      </c>
      <c r="M494" s="57" t="s">
        <v>142</v>
      </c>
      <c r="N494" s="57" t="s">
        <v>142</v>
      </c>
      <c r="O494" s="57" t="s">
        <v>923</v>
      </c>
      <c r="P494" s="55" t="s">
        <v>95</v>
      </c>
      <c r="Q494" s="55" t="s">
        <v>63</v>
      </c>
      <c r="R494" s="55" t="s">
        <v>123</v>
      </c>
      <c r="S494" s="55" t="s">
        <v>123</v>
      </c>
      <c r="T494" s="55" t="s">
        <v>329</v>
      </c>
      <c r="U494" s="57" t="s">
        <v>481</v>
      </c>
      <c r="V494" s="57" t="s">
        <v>482</v>
      </c>
      <c r="W494" s="55" t="s">
        <v>63</v>
      </c>
      <c r="X494" s="55" t="s">
        <v>483</v>
      </c>
      <c r="Y494" s="55" t="s">
        <v>912</v>
      </c>
      <c r="Z494" s="55" t="s">
        <v>913</v>
      </c>
      <c r="AA494" s="55" t="s">
        <v>63</v>
      </c>
      <c r="AB494" s="55" t="s">
        <v>162</v>
      </c>
      <c r="AC494" s="55" t="s">
        <v>63</v>
      </c>
      <c r="AD494" s="55" t="s">
        <v>63</v>
      </c>
      <c r="AE494" s="55" t="s">
        <v>63</v>
      </c>
      <c r="AF494" s="55" t="s">
        <v>63</v>
      </c>
      <c r="AG494" s="55" t="s">
        <v>63</v>
      </c>
      <c r="AH494" s="55" t="s">
        <v>63</v>
      </c>
      <c r="AI494" s="55" t="s">
        <v>924</v>
      </c>
      <c r="AJ494" s="55" t="s">
        <v>63</v>
      </c>
    </row>
    <row r="495" customHeight="1" spans="1:36">
      <c r="A495" s="55"/>
      <c r="B495" s="55"/>
      <c r="C495" s="55"/>
      <c r="D495" s="139"/>
      <c r="E495" s="55"/>
      <c r="F495" s="141"/>
      <c r="G495" s="55"/>
      <c r="H495" s="55"/>
      <c r="I495" s="55"/>
      <c r="J495" s="55"/>
      <c r="K495" s="55"/>
      <c r="L495" s="55"/>
      <c r="M495" s="57"/>
      <c r="N495" s="57"/>
      <c r="O495" s="57"/>
      <c r="P495" s="55"/>
      <c r="Q495" s="55"/>
      <c r="R495" s="55"/>
      <c r="S495" s="55"/>
      <c r="T495" s="55"/>
      <c r="U495" s="57"/>
      <c r="V495" s="57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</row>
    <row r="496" customHeight="1" spans="1:36">
      <c r="A496" s="55"/>
      <c r="B496" s="55"/>
      <c r="C496" s="55"/>
      <c r="D496" s="139"/>
      <c r="E496" s="55"/>
      <c r="F496" s="141"/>
      <c r="G496" s="55"/>
      <c r="H496" s="55"/>
      <c r="I496" s="55"/>
      <c r="J496" s="55"/>
      <c r="K496" s="55"/>
      <c r="L496" s="55"/>
      <c r="M496" s="57"/>
      <c r="N496" s="57"/>
      <c r="O496" s="57"/>
      <c r="P496" s="55"/>
      <c r="Q496" s="55"/>
      <c r="R496" s="55"/>
      <c r="S496" s="55"/>
      <c r="T496" s="55"/>
      <c r="U496" s="57"/>
      <c r="V496" s="57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</row>
    <row r="497" customHeight="1" spans="1:36">
      <c r="A497" s="55"/>
      <c r="B497" s="55"/>
      <c r="C497" s="55"/>
      <c r="D497" s="139"/>
      <c r="E497" s="55"/>
      <c r="F497" s="141"/>
      <c r="G497" s="55"/>
      <c r="H497" s="55"/>
      <c r="I497" s="55"/>
      <c r="J497" s="55"/>
      <c r="K497" s="55"/>
      <c r="L497" s="55"/>
      <c r="M497" s="57"/>
      <c r="N497" s="57"/>
      <c r="O497" s="57"/>
      <c r="P497" s="55"/>
      <c r="Q497" s="55"/>
      <c r="R497" s="55"/>
      <c r="S497" s="55"/>
      <c r="T497" s="55"/>
      <c r="U497" s="57"/>
      <c r="V497" s="57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</row>
    <row r="498" customHeight="1" spans="1:36">
      <c r="A498" s="55">
        <v>124</v>
      </c>
      <c r="B498" s="75" t="s">
        <v>89</v>
      </c>
      <c r="C498" s="55" t="s">
        <v>925</v>
      </c>
      <c r="D498" s="139" t="s">
        <v>911</v>
      </c>
      <c r="E498" s="55" t="s">
        <v>57</v>
      </c>
      <c r="F498" s="141" t="s">
        <v>912</v>
      </c>
      <c r="G498" s="55" t="s">
        <v>913</v>
      </c>
      <c r="H498" s="55" t="s">
        <v>921</v>
      </c>
      <c r="I498" s="55" t="s">
        <v>121</v>
      </c>
      <c r="J498" s="55">
        <v>140</v>
      </c>
      <c r="K498" s="55">
        <v>0.3</v>
      </c>
      <c r="L498" s="55">
        <v>0.15</v>
      </c>
      <c r="M498" s="57" t="s">
        <v>93</v>
      </c>
      <c r="N498" s="57" t="s">
        <v>93</v>
      </c>
      <c r="O498" s="57" t="s">
        <v>918</v>
      </c>
      <c r="P498" s="55" t="s">
        <v>95</v>
      </c>
      <c r="Q498" s="55" t="s">
        <v>63</v>
      </c>
      <c r="R498" s="55" t="s">
        <v>123</v>
      </c>
      <c r="S498" s="55" t="s">
        <v>123</v>
      </c>
      <c r="T498" s="55" t="s">
        <v>329</v>
      </c>
      <c r="U498" s="57" t="s">
        <v>481</v>
      </c>
      <c r="V498" s="57" t="s">
        <v>482</v>
      </c>
      <c r="W498" s="55" t="s">
        <v>63</v>
      </c>
      <c r="X498" s="55" t="s">
        <v>483</v>
      </c>
      <c r="Y498" s="55" t="s">
        <v>912</v>
      </c>
      <c r="Z498" s="55" t="s">
        <v>913</v>
      </c>
      <c r="AA498" s="55" t="s">
        <v>63</v>
      </c>
      <c r="AB498" s="55" t="s">
        <v>162</v>
      </c>
      <c r="AC498" s="55" t="s">
        <v>63</v>
      </c>
      <c r="AD498" s="55" t="s">
        <v>63</v>
      </c>
      <c r="AE498" s="55" t="s">
        <v>63</v>
      </c>
      <c r="AF498" s="55" t="s">
        <v>63</v>
      </c>
      <c r="AG498" s="55" t="s">
        <v>63</v>
      </c>
      <c r="AH498" s="55" t="s">
        <v>63</v>
      </c>
      <c r="AI498" s="55" t="s">
        <v>926</v>
      </c>
      <c r="AJ498" s="55" t="s">
        <v>63</v>
      </c>
    </row>
    <row r="499" customHeight="1" spans="1:36">
      <c r="A499" s="55"/>
      <c r="B499" s="55"/>
      <c r="C499" s="55"/>
      <c r="D499" s="139"/>
      <c r="E499" s="55"/>
      <c r="F499" s="141"/>
      <c r="G499" s="55"/>
      <c r="H499" s="55"/>
      <c r="I499" s="55"/>
      <c r="J499" s="55"/>
      <c r="K499" s="55"/>
      <c r="L499" s="55"/>
      <c r="M499" s="57"/>
      <c r="N499" s="57"/>
      <c r="O499" s="57"/>
      <c r="P499" s="55"/>
      <c r="Q499" s="55"/>
      <c r="R499" s="55"/>
      <c r="S499" s="55"/>
      <c r="T499" s="55"/>
      <c r="U499" s="57"/>
      <c r="V499" s="57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</row>
    <row r="500" customHeight="1" spans="1:36">
      <c r="A500" s="55"/>
      <c r="B500" s="55"/>
      <c r="C500" s="55"/>
      <c r="D500" s="139"/>
      <c r="E500" s="55"/>
      <c r="F500" s="141"/>
      <c r="G500" s="55"/>
      <c r="H500" s="55"/>
      <c r="I500" s="55"/>
      <c r="J500" s="55"/>
      <c r="K500" s="55"/>
      <c r="L500" s="55"/>
      <c r="M500" s="57"/>
      <c r="N500" s="57"/>
      <c r="O500" s="57"/>
      <c r="P500" s="55"/>
      <c r="Q500" s="55"/>
      <c r="R500" s="55"/>
      <c r="S500" s="55"/>
      <c r="T500" s="55"/>
      <c r="U500" s="57"/>
      <c r="V500" s="57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</row>
    <row r="501" customHeight="1" spans="1:36">
      <c r="A501" s="55"/>
      <c r="B501" s="55"/>
      <c r="C501" s="55"/>
      <c r="D501" s="139"/>
      <c r="E501" s="55"/>
      <c r="F501" s="141"/>
      <c r="G501" s="55"/>
      <c r="H501" s="55"/>
      <c r="I501" s="55"/>
      <c r="J501" s="55"/>
      <c r="K501" s="55"/>
      <c r="L501" s="55"/>
      <c r="M501" s="57"/>
      <c r="N501" s="57"/>
      <c r="O501" s="57"/>
      <c r="P501" s="55"/>
      <c r="Q501" s="55"/>
      <c r="R501" s="55"/>
      <c r="S501" s="55"/>
      <c r="T501" s="55"/>
      <c r="U501" s="57"/>
      <c r="V501" s="57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</row>
    <row r="502" customHeight="1" spans="1:36">
      <c r="A502" s="55">
        <v>125</v>
      </c>
      <c r="B502" s="75" t="s">
        <v>89</v>
      </c>
      <c r="C502" s="55" t="s">
        <v>927</v>
      </c>
      <c r="D502" s="139" t="s">
        <v>911</v>
      </c>
      <c r="E502" s="55" t="s">
        <v>57</v>
      </c>
      <c r="F502" s="141" t="s">
        <v>912</v>
      </c>
      <c r="G502" s="55" t="s">
        <v>913</v>
      </c>
      <c r="H502" s="55" t="s">
        <v>120</v>
      </c>
      <c r="I502" s="55" t="s">
        <v>121</v>
      </c>
      <c r="J502" s="55">
        <v>260</v>
      </c>
      <c r="K502" s="55">
        <v>0.45</v>
      </c>
      <c r="L502" s="55">
        <v>0.1</v>
      </c>
      <c r="M502" s="57" t="s">
        <v>64</v>
      </c>
      <c r="N502" s="57" t="s">
        <v>64</v>
      </c>
      <c r="O502" s="57" t="s">
        <v>915</v>
      </c>
      <c r="P502" s="55" t="s">
        <v>66</v>
      </c>
      <c r="Q502" s="55" t="s">
        <v>63</v>
      </c>
      <c r="R502" s="55" t="s">
        <v>123</v>
      </c>
      <c r="S502" s="55" t="s">
        <v>123</v>
      </c>
      <c r="T502" s="55" t="s">
        <v>329</v>
      </c>
      <c r="U502" s="57" t="s">
        <v>481</v>
      </c>
      <c r="V502" s="57" t="s">
        <v>482</v>
      </c>
      <c r="W502" s="55" t="s">
        <v>63</v>
      </c>
      <c r="X502" s="55" t="s">
        <v>483</v>
      </c>
      <c r="Y502" s="55" t="s">
        <v>912</v>
      </c>
      <c r="Z502" s="55" t="s">
        <v>913</v>
      </c>
      <c r="AA502" s="55" t="s">
        <v>63</v>
      </c>
      <c r="AB502" s="55" t="s">
        <v>162</v>
      </c>
      <c r="AC502" s="55" t="s">
        <v>63</v>
      </c>
      <c r="AD502" s="55" t="s">
        <v>63</v>
      </c>
      <c r="AE502" s="55" t="s">
        <v>63</v>
      </c>
      <c r="AF502" s="55" t="s">
        <v>63</v>
      </c>
      <c r="AG502" s="55" t="s">
        <v>63</v>
      </c>
      <c r="AH502" s="55" t="s">
        <v>63</v>
      </c>
      <c r="AI502" s="55" t="s">
        <v>928</v>
      </c>
      <c r="AJ502" s="55" t="s">
        <v>63</v>
      </c>
    </row>
    <row r="503" customHeight="1" spans="1:36">
      <c r="A503" s="55"/>
      <c r="B503" s="55"/>
      <c r="C503" s="55"/>
      <c r="D503" s="139"/>
      <c r="E503" s="55"/>
      <c r="F503" s="141"/>
      <c r="G503" s="55"/>
      <c r="H503" s="55"/>
      <c r="I503" s="55"/>
      <c r="J503" s="55"/>
      <c r="K503" s="55"/>
      <c r="L503" s="55"/>
      <c r="M503" s="57"/>
      <c r="N503" s="57"/>
      <c r="O503" s="57"/>
      <c r="P503" s="55"/>
      <c r="Q503" s="55"/>
      <c r="R503" s="55"/>
      <c r="S503" s="55"/>
      <c r="T503" s="55"/>
      <c r="U503" s="57"/>
      <c r="V503" s="57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</row>
    <row r="504" customHeight="1" spans="1:36">
      <c r="A504" s="55"/>
      <c r="B504" s="55"/>
      <c r="C504" s="55"/>
      <c r="D504" s="139"/>
      <c r="E504" s="55"/>
      <c r="F504" s="141"/>
      <c r="G504" s="55"/>
      <c r="H504" s="55"/>
      <c r="I504" s="55"/>
      <c r="J504" s="55"/>
      <c r="K504" s="55"/>
      <c r="L504" s="55"/>
      <c r="M504" s="57"/>
      <c r="N504" s="57"/>
      <c r="O504" s="57"/>
      <c r="P504" s="55"/>
      <c r="Q504" s="55"/>
      <c r="R504" s="55"/>
      <c r="S504" s="55"/>
      <c r="T504" s="55"/>
      <c r="U504" s="57"/>
      <c r="V504" s="57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</row>
    <row r="505" customHeight="1" spans="1:36">
      <c r="A505" s="55"/>
      <c r="B505" s="55"/>
      <c r="C505" s="55"/>
      <c r="D505" s="139"/>
      <c r="E505" s="55"/>
      <c r="F505" s="141"/>
      <c r="G505" s="55"/>
      <c r="H505" s="55"/>
      <c r="I505" s="55"/>
      <c r="J505" s="55"/>
      <c r="K505" s="55"/>
      <c r="L505" s="55"/>
      <c r="M505" s="57"/>
      <c r="N505" s="57"/>
      <c r="O505" s="57"/>
      <c r="P505" s="55"/>
      <c r="Q505" s="55"/>
      <c r="R505" s="55"/>
      <c r="S505" s="55"/>
      <c r="T505" s="55"/>
      <c r="U505" s="57"/>
      <c r="V505" s="57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</row>
    <row r="506" customHeight="1" spans="1:36">
      <c r="A506" s="55">
        <v>126</v>
      </c>
      <c r="B506" s="75" t="s">
        <v>89</v>
      </c>
      <c r="C506" s="55" t="s">
        <v>929</v>
      </c>
      <c r="D506" s="139" t="s">
        <v>911</v>
      </c>
      <c r="E506" s="55" t="s">
        <v>57</v>
      </c>
      <c r="F506" s="141" t="s">
        <v>912</v>
      </c>
      <c r="G506" s="55" t="s">
        <v>913</v>
      </c>
      <c r="H506" s="55" t="s">
        <v>126</v>
      </c>
      <c r="I506" s="55" t="s">
        <v>121</v>
      </c>
      <c r="J506" s="55">
        <v>260</v>
      </c>
      <c r="K506" s="55">
        <v>0.45</v>
      </c>
      <c r="L506" s="55">
        <v>0.1</v>
      </c>
      <c r="M506" s="57" t="s">
        <v>64</v>
      </c>
      <c r="N506" s="57" t="s">
        <v>64</v>
      </c>
      <c r="O506" s="57" t="s">
        <v>915</v>
      </c>
      <c r="P506" s="55" t="s">
        <v>66</v>
      </c>
      <c r="Q506" s="55" t="s">
        <v>63</v>
      </c>
      <c r="R506" s="55" t="s">
        <v>123</v>
      </c>
      <c r="S506" s="55" t="s">
        <v>123</v>
      </c>
      <c r="T506" s="55" t="s">
        <v>329</v>
      </c>
      <c r="U506" s="57" t="s">
        <v>481</v>
      </c>
      <c r="V506" s="57" t="s">
        <v>482</v>
      </c>
      <c r="W506" s="55" t="s">
        <v>63</v>
      </c>
      <c r="X506" s="55" t="s">
        <v>483</v>
      </c>
      <c r="Y506" s="55" t="s">
        <v>912</v>
      </c>
      <c r="Z506" s="55" t="s">
        <v>913</v>
      </c>
      <c r="AA506" s="55" t="s">
        <v>63</v>
      </c>
      <c r="AB506" s="55" t="s">
        <v>162</v>
      </c>
      <c r="AC506" s="55" t="s">
        <v>63</v>
      </c>
      <c r="AD506" s="55" t="s">
        <v>63</v>
      </c>
      <c r="AE506" s="55" t="s">
        <v>63</v>
      </c>
      <c r="AF506" s="55" t="s">
        <v>63</v>
      </c>
      <c r="AG506" s="55" t="s">
        <v>63</v>
      </c>
      <c r="AH506" s="55" t="s">
        <v>63</v>
      </c>
      <c r="AI506" s="55" t="s">
        <v>930</v>
      </c>
      <c r="AJ506" s="55" t="s">
        <v>63</v>
      </c>
    </row>
    <row r="507" customHeight="1" spans="1:36">
      <c r="A507" s="55"/>
      <c r="B507" s="55"/>
      <c r="C507" s="55"/>
      <c r="D507" s="139"/>
      <c r="E507" s="55"/>
      <c r="F507" s="141"/>
      <c r="G507" s="55"/>
      <c r="H507" s="55"/>
      <c r="I507" s="55"/>
      <c r="J507" s="55"/>
      <c r="K507" s="55"/>
      <c r="L507" s="55"/>
      <c r="M507" s="57"/>
      <c r="N507" s="57"/>
      <c r="O507" s="57"/>
      <c r="P507" s="55"/>
      <c r="Q507" s="55"/>
      <c r="R507" s="55"/>
      <c r="S507" s="55"/>
      <c r="T507" s="55"/>
      <c r="U507" s="57"/>
      <c r="V507" s="57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</row>
    <row r="508" customHeight="1" spans="1:36">
      <c r="A508" s="55"/>
      <c r="B508" s="55"/>
      <c r="C508" s="55"/>
      <c r="D508" s="139"/>
      <c r="E508" s="55"/>
      <c r="F508" s="141"/>
      <c r="G508" s="55"/>
      <c r="H508" s="55"/>
      <c r="I508" s="55"/>
      <c r="J508" s="55"/>
      <c r="K508" s="55"/>
      <c r="L508" s="55"/>
      <c r="M508" s="57"/>
      <c r="N508" s="57"/>
      <c r="O508" s="57"/>
      <c r="P508" s="55"/>
      <c r="Q508" s="55"/>
      <c r="R508" s="55"/>
      <c r="S508" s="55"/>
      <c r="T508" s="55"/>
      <c r="U508" s="57"/>
      <c r="V508" s="57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</row>
    <row r="509" customHeight="1" spans="1:36">
      <c r="A509" s="55"/>
      <c r="B509" s="55"/>
      <c r="C509" s="55"/>
      <c r="D509" s="139"/>
      <c r="E509" s="55"/>
      <c r="F509" s="141"/>
      <c r="G509" s="55"/>
      <c r="H509" s="55"/>
      <c r="I509" s="55"/>
      <c r="J509" s="55"/>
      <c r="K509" s="55"/>
      <c r="L509" s="55"/>
      <c r="M509" s="57"/>
      <c r="N509" s="57"/>
      <c r="O509" s="57"/>
      <c r="P509" s="55"/>
      <c r="Q509" s="55"/>
      <c r="R509" s="55"/>
      <c r="S509" s="55"/>
      <c r="T509" s="55"/>
      <c r="U509" s="57"/>
      <c r="V509" s="57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</row>
    <row r="510" customHeight="1" spans="1:36">
      <c r="A510" s="55">
        <v>127</v>
      </c>
      <c r="B510" s="75" t="s">
        <v>89</v>
      </c>
      <c r="C510" s="55" t="s">
        <v>931</v>
      </c>
      <c r="D510" s="139" t="s">
        <v>911</v>
      </c>
      <c r="E510" s="55" t="s">
        <v>57</v>
      </c>
      <c r="F510" s="141" t="s">
        <v>912</v>
      </c>
      <c r="G510" s="55" t="s">
        <v>913</v>
      </c>
      <c r="H510" s="55" t="s">
        <v>129</v>
      </c>
      <c r="I510" s="55" t="s">
        <v>121</v>
      </c>
      <c r="J510" s="55">
        <v>40</v>
      </c>
      <c r="K510" s="55">
        <v>0.45</v>
      </c>
      <c r="L510" s="55">
        <v>0.1</v>
      </c>
      <c r="M510" s="57" t="s">
        <v>64</v>
      </c>
      <c r="N510" s="57" t="s">
        <v>64</v>
      </c>
      <c r="O510" s="57" t="s">
        <v>915</v>
      </c>
      <c r="P510" s="55" t="s">
        <v>66</v>
      </c>
      <c r="Q510" s="55" t="s">
        <v>63</v>
      </c>
      <c r="R510" s="55" t="s">
        <v>123</v>
      </c>
      <c r="S510" s="55" t="s">
        <v>123</v>
      </c>
      <c r="T510" s="55" t="s">
        <v>329</v>
      </c>
      <c r="U510" s="57" t="s">
        <v>481</v>
      </c>
      <c r="V510" s="57" t="s">
        <v>482</v>
      </c>
      <c r="W510" s="55" t="s">
        <v>63</v>
      </c>
      <c r="X510" s="55" t="s">
        <v>483</v>
      </c>
      <c r="Y510" s="55" t="s">
        <v>912</v>
      </c>
      <c r="Z510" s="55" t="s">
        <v>913</v>
      </c>
      <c r="AA510" s="55" t="s">
        <v>63</v>
      </c>
      <c r="AB510" s="55" t="s">
        <v>162</v>
      </c>
      <c r="AC510" s="55" t="s">
        <v>63</v>
      </c>
      <c r="AD510" s="55" t="s">
        <v>63</v>
      </c>
      <c r="AE510" s="55" t="s">
        <v>63</v>
      </c>
      <c r="AF510" s="55" t="s">
        <v>63</v>
      </c>
      <c r="AG510" s="55" t="s">
        <v>63</v>
      </c>
      <c r="AH510" s="55" t="s">
        <v>63</v>
      </c>
      <c r="AI510" s="55" t="s">
        <v>932</v>
      </c>
      <c r="AJ510" s="55" t="s">
        <v>63</v>
      </c>
    </row>
    <row r="511" customHeight="1" spans="1:36">
      <c r="A511" s="55"/>
      <c r="B511" s="55"/>
      <c r="C511" s="55"/>
      <c r="D511" s="139"/>
      <c r="E511" s="55"/>
      <c r="F511" s="141"/>
      <c r="G511" s="55"/>
      <c r="H511" s="55"/>
      <c r="I511" s="55"/>
      <c r="J511" s="55"/>
      <c r="K511" s="55"/>
      <c r="L511" s="55"/>
      <c r="M511" s="57"/>
      <c r="N511" s="57"/>
      <c r="O511" s="57"/>
      <c r="P511" s="55"/>
      <c r="Q511" s="55"/>
      <c r="R511" s="55"/>
      <c r="S511" s="55"/>
      <c r="T511" s="55"/>
      <c r="U511" s="57"/>
      <c r="V511" s="57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</row>
    <row r="512" customHeight="1" spans="1:36">
      <c r="A512" s="55"/>
      <c r="B512" s="55"/>
      <c r="C512" s="55"/>
      <c r="D512" s="139"/>
      <c r="E512" s="55"/>
      <c r="F512" s="141"/>
      <c r="G512" s="55"/>
      <c r="H512" s="55"/>
      <c r="I512" s="55"/>
      <c r="J512" s="55"/>
      <c r="K512" s="55"/>
      <c r="L512" s="55"/>
      <c r="M512" s="57"/>
      <c r="N512" s="57"/>
      <c r="O512" s="57"/>
      <c r="P512" s="55"/>
      <c r="Q512" s="55"/>
      <c r="R512" s="55"/>
      <c r="S512" s="55"/>
      <c r="T512" s="55"/>
      <c r="U512" s="57"/>
      <c r="V512" s="57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</row>
    <row r="513" customHeight="1" spans="1:36">
      <c r="A513" s="55"/>
      <c r="B513" s="55"/>
      <c r="C513" s="55"/>
      <c r="D513" s="139"/>
      <c r="E513" s="55"/>
      <c r="F513" s="141"/>
      <c r="G513" s="55"/>
      <c r="H513" s="55"/>
      <c r="I513" s="55"/>
      <c r="J513" s="55"/>
      <c r="K513" s="55"/>
      <c r="L513" s="55"/>
      <c r="M513" s="57"/>
      <c r="N513" s="57"/>
      <c r="O513" s="57"/>
      <c r="P513" s="55"/>
      <c r="Q513" s="55"/>
      <c r="R513" s="55"/>
      <c r="S513" s="55"/>
      <c r="T513" s="55"/>
      <c r="U513" s="57"/>
      <c r="V513" s="57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</row>
    <row r="514" customHeight="1" spans="1:36">
      <c r="A514" s="55">
        <v>128</v>
      </c>
      <c r="B514" s="75" t="s">
        <v>89</v>
      </c>
      <c r="C514" s="55" t="s">
        <v>933</v>
      </c>
      <c r="D514" s="139" t="s">
        <v>911</v>
      </c>
      <c r="E514" s="55" t="s">
        <v>57</v>
      </c>
      <c r="F514" s="141" t="s">
        <v>912</v>
      </c>
      <c r="G514" s="55" t="s">
        <v>913</v>
      </c>
      <c r="H514" s="55" t="s">
        <v>270</v>
      </c>
      <c r="I514" s="55" t="s">
        <v>121</v>
      </c>
      <c r="J514" s="55">
        <v>260</v>
      </c>
      <c r="K514" s="55">
        <v>0.45</v>
      </c>
      <c r="L514" s="55">
        <v>0.1</v>
      </c>
      <c r="M514" s="57" t="s">
        <v>229</v>
      </c>
      <c r="N514" s="57" t="s">
        <v>229</v>
      </c>
      <c r="O514" s="57" t="s">
        <v>934</v>
      </c>
      <c r="P514" s="55" t="s">
        <v>66</v>
      </c>
      <c r="Q514" s="55" t="s">
        <v>63</v>
      </c>
      <c r="R514" s="55" t="s">
        <v>123</v>
      </c>
      <c r="S514" s="55" t="s">
        <v>123</v>
      </c>
      <c r="T514" s="55" t="s">
        <v>329</v>
      </c>
      <c r="U514" s="57" t="s">
        <v>481</v>
      </c>
      <c r="V514" s="57" t="s">
        <v>482</v>
      </c>
      <c r="W514" s="55" t="s">
        <v>63</v>
      </c>
      <c r="X514" s="55" t="s">
        <v>483</v>
      </c>
      <c r="Y514" s="55" t="s">
        <v>912</v>
      </c>
      <c r="Z514" s="55" t="s">
        <v>913</v>
      </c>
      <c r="AA514" s="55" t="s">
        <v>63</v>
      </c>
      <c r="AB514" s="55" t="s">
        <v>162</v>
      </c>
      <c r="AC514" s="55" t="s">
        <v>63</v>
      </c>
      <c r="AD514" s="55" t="s">
        <v>63</v>
      </c>
      <c r="AE514" s="55" t="s">
        <v>63</v>
      </c>
      <c r="AF514" s="55" t="s">
        <v>63</v>
      </c>
      <c r="AG514" s="55" t="s">
        <v>63</v>
      </c>
      <c r="AH514" s="55" t="s">
        <v>63</v>
      </c>
      <c r="AI514" s="55" t="s">
        <v>935</v>
      </c>
      <c r="AJ514" s="55" t="s">
        <v>63</v>
      </c>
    </row>
    <row r="515" customHeight="1" spans="1:36">
      <c r="A515" s="55"/>
      <c r="B515" s="55"/>
      <c r="C515" s="55"/>
      <c r="D515" s="139"/>
      <c r="E515" s="55"/>
      <c r="F515" s="141"/>
      <c r="G515" s="55"/>
      <c r="H515" s="55"/>
      <c r="I515" s="55"/>
      <c r="J515" s="55"/>
      <c r="K515" s="55"/>
      <c r="L515" s="55"/>
      <c r="M515" s="57"/>
      <c r="N515" s="57"/>
      <c r="O515" s="57"/>
      <c r="P515" s="55"/>
      <c r="Q515" s="55"/>
      <c r="R515" s="55"/>
      <c r="S515" s="55"/>
      <c r="T515" s="55"/>
      <c r="U515" s="57"/>
      <c r="V515" s="57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</row>
    <row r="516" customHeight="1" spans="1:36">
      <c r="A516" s="55"/>
      <c r="B516" s="55"/>
      <c r="C516" s="55"/>
      <c r="D516" s="139"/>
      <c r="E516" s="55"/>
      <c r="F516" s="141"/>
      <c r="G516" s="55"/>
      <c r="H516" s="55"/>
      <c r="I516" s="55"/>
      <c r="J516" s="55"/>
      <c r="K516" s="55"/>
      <c r="L516" s="55"/>
      <c r="M516" s="57"/>
      <c r="N516" s="57"/>
      <c r="O516" s="57"/>
      <c r="P516" s="55"/>
      <c r="Q516" s="55"/>
      <c r="R516" s="55"/>
      <c r="S516" s="55"/>
      <c r="T516" s="55"/>
      <c r="U516" s="57"/>
      <c r="V516" s="57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</row>
    <row r="517" customHeight="1" spans="1:36">
      <c r="A517" s="55"/>
      <c r="B517" s="55"/>
      <c r="C517" s="55"/>
      <c r="D517" s="139"/>
      <c r="E517" s="55"/>
      <c r="F517" s="141"/>
      <c r="G517" s="55"/>
      <c r="H517" s="55"/>
      <c r="I517" s="55"/>
      <c r="J517" s="55"/>
      <c r="K517" s="55"/>
      <c r="L517" s="55"/>
      <c r="M517" s="57"/>
      <c r="N517" s="57"/>
      <c r="O517" s="57"/>
      <c r="P517" s="55"/>
      <c r="Q517" s="55"/>
      <c r="R517" s="55"/>
      <c r="S517" s="55"/>
      <c r="T517" s="55"/>
      <c r="U517" s="57"/>
      <c r="V517" s="57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</row>
    <row r="518" customHeight="1" spans="1:36">
      <c r="A518" s="55">
        <v>129</v>
      </c>
      <c r="B518" s="75" t="s">
        <v>89</v>
      </c>
      <c r="C518" s="55" t="s">
        <v>936</v>
      </c>
      <c r="D518" s="139" t="s">
        <v>911</v>
      </c>
      <c r="E518" s="55" t="s">
        <v>57</v>
      </c>
      <c r="F518" s="141" t="s">
        <v>912</v>
      </c>
      <c r="G518" s="55" t="s">
        <v>913</v>
      </c>
      <c r="H518" s="55" t="s">
        <v>136</v>
      </c>
      <c r="I518" s="55" t="s">
        <v>121</v>
      </c>
      <c r="J518" s="55">
        <v>260</v>
      </c>
      <c r="K518" s="55">
        <v>0.45</v>
      </c>
      <c r="L518" s="55">
        <v>0.1</v>
      </c>
      <c r="M518" s="57" t="s">
        <v>64</v>
      </c>
      <c r="N518" s="57" t="s">
        <v>64</v>
      </c>
      <c r="O518" s="57" t="s">
        <v>915</v>
      </c>
      <c r="P518" s="55" t="s">
        <v>66</v>
      </c>
      <c r="Q518" s="55" t="s">
        <v>63</v>
      </c>
      <c r="R518" s="55" t="s">
        <v>123</v>
      </c>
      <c r="S518" s="55" t="s">
        <v>123</v>
      </c>
      <c r="T518" s="55" t="s">
        <v>329</v>
      </c>
      <c r="U518" s="57" t="s">
        <v>481</v>
      </c>
      <c r="V518" s="57" t="s">
        <v>482</v>
      </c>
      <c r="W518" s="55" t="s">
        <v>63</v>
      </c>
      <c r="X518" s="55" t="s">
        <v>483</v>
      </c>
      <c r="Y518" s="55" t="s">
        <v>912</v>
      </c>
      <c r="Z518" s="55" t="s">
        <v>913</v>
      </c>
      <c r="AA518" s="55" t="s">
        <v>63</v>
      </c>
      <c r="AB518" s="55" t="s">
        <v>162</v>
      </c>
      <c r="AC518" s="55" t="s">
        <v>63</v>
      </c>
      <c r="AD518" s="55" t="s">
        <v>63</v>
      </c>
      <c r="AE518" s="55" t="s">
        <v>63</v>
      </c>
      <c r="AF518" s="55" t="s">
        <v>63</v>
      </c>
      <c r="AG518" s="55" t="s">
        <v>63</v>
      </c>
      <c r="AH518" s="55" t="s">
        <v>63</v>
      </c>
      <c r="AI518" s="55" t="s">
        <v>937</v>
      </c>
      <c r="AJ518" s="55" t="s">
        <v>63</v>
      </c>
    </row>
    <row r="519" customHeight="1" spans="1:36">
      <c r="A519" s="55"/>
      <c r="B519" s="55"/>
      <c r="C519" s="55"/>
      <c r="D519" s="139"/>
      <c r="E519" s="55"/>
      <c r="F519" s="141"/>
      <c r="G519" s="55"/>
      <c r="H519" s="55"/>
      <c r="I519" s="55"/>
      <c r="J519" s="55"/>
      <c r="K519" s="55"/>
      <c r="L519" s="55"/>
      <c r="M519" s="57"/>
      <c r="N519" s="57"/>
      <c r="O519" s="57"/>
      <c r="P519" s="55"/>
      <c r="Q519" s="55"/>
      <c r="R519" s="55"/>
      <c r="S519" s="55"/>
      <c r="T519" s="55"/>
      <c r="U519" s="57"/>
      <c r="V519" s="57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</row>
    <row r="520" customHeight="1" spans="1:36">
      <c r="A520" s="55"/>
      <c r="B520" s="55"/>
      <c r="C520" s="55"/>
      <c r="D520" s="139"/>
      <c r="E520" s="55"/>
      <c r="F520" s="141"/>
      <c r="G520" s="55"/>
      <c r="H520" s="55"/>
      <c r="I520" s="55"/>
      <c r="J520" s="55"/>
      <c r="K520" s="55"/>
      <c r="L520" s="55"/>
      <c r="M520" s="57"/>
      <c r="N520" s="57"/>
      <c r="O520" s="57"/>
      <c r="P520" s="55"/>
      <c r="Q520" s="55"/>
      <c r="R520" s="55"/>
      <c r="S520" s="55"/>
      <c r="T520" s="55"/>
      <c r="U520" s="57"/>
      <c r="V520" s="57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</row>
    <row r="521" customHeight="1" spans="1:36">
      <c r="A521" s="55"/>
      <c r="B521" s="55"/>
      <c r="C521" s="55"/>
      <c r="D521" s="139"/>
      <c r="E521" s="55"/>
      <c r="F521" s="141"/>
      <c r="G521" s="55"/>
      <c r="H521" s="55"/>
      <c r="I521" s="55"/>
      <c r="J521" s="55"/>
      <c r="K521" s="55"/>
      <c r="L521" s="55"/>
      <c r="M521" s="57"/>
      <c r="N521" s="57"/>
      <c r="O521" s="57"/>
      <c r="P521" s="55"/>
      <c r="Q521" s="55"/>
      <c r="R521" s="55"/>
      <c r="S521" s="55"/>
      <c r="T521" s="55"/>
      <c r="U521" s="57"/>
      <c r="V521" s="57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</row>
    <row r="522" customHeight="1" spans="1:36">
      <c r="A522" s="55">
        <v>130</v>
      </c>
      <c r="B522" s="75" t="s">
        <v>89</v>
      </c>
      <c r="C522" s="55" t="s">
        <v>938</v>
      </c>
      <c r="D522" s="139" t="s">
        <v>911</v>
      </c>
      <c r="E522" s="55" t="s">
        <v>57</v>
      </c>
      <c r="F522" s="141" t="s">
        <v>912</v>
      </c>
      <c r="G522" s="55" t="s">
        <v>913</v>
      </c>
      <c r="H522" s="55" t="s">
        <v>939</v>
      </c>
      <c r="I522" s="55" t="s">
        <v>208</v>
      </c>
      <c r="J522" s="55">
        <v>140</v>
      </c>
      <c r="K522" s="55">
        <v>0.9</v>
      </c>
      <c r="L522" s="55">
        <v>0.05</v>
      </c>
      <c r="M522" s="57" t="s">
        <v>142</v>
      </c>
      <c r="N522" s="57" t="s">
        <v>142</v>
      </c>
      <c r="O522" s="57" t="s">
        <v>923</v>
      </c>
      <c r="P522" s="55" t="s">
        <v>95</v>
      </c>
      <c r="Q522" s="55" t="s">
        <v>63</v>
      </c>
      <c r="R522" s="55" t="s">
        <v>123</v>
      </c>
      <c r="S522" s="55" t="s">
        <v>123</v>
      </c>
      <c r="T522" s="55" t="s">
        <v>329</v>
      </c>
      <c r="U522" s="57" t="s">
        <v>481</v>
      </c>
      <c r="V522" s="57" t="s">
        <v>482</v>
      </c>
      <c r="W522" s="55" t="s">
        <v>63</v>
      </c>
      <c r="X522" s="55" t="s">
        <v>483</v>
      </c>
      <c r="Y522" s="55" t="s">
        <v>912</v>
      </c>
      <c r="Z522" s="55" t="s">
        <v>913</v>
      </c>
      <c r="AA522" s="55" t="s">
        <v>63</v>
      </c>
      <c r="AB522" s="55" t="s">
        <v>162</v>
      </c>
      <c r="AC522" s="55" t="s">
        <v>63</v>
      </c>
      <c r="AD522" s="55" t="s">
        <v>63</v>
      </c>
      <c r="AE522" s="55" t="s">
        <v>63</v>
      </c>
      <c r="AF522" s="55" t="s">
        <v>63</v>
      </c>
      <c r="AG522" s="55" t="s">
        <v>63</v>
      </c>
      <c r="AH522" s="55" t="s">
        <v>63</v>
      </c>
      <c r="AI522" s="55" t="s">
        <v>940</v>
      </c>
      <c r="AJ522" s="55" t="s">
        <v>63</v>
      </c>
    </row>
    <row r="523" customHeight="1" spans="1:36">
      <c r="A523" s="55"/>
      <c r="B523" s="55"/>
      <c r="C523" s="55"/>
      <c r="D523" s="139"/>
      <c r="E523" s="55"/>
      <c r="F523" s="141"/>
      <c r="G523" s="55"/>
      <c r="H523" s="55"/>
      <c r="I523" s="55"/>
      <c r="J523" s="55"/>
      <c r="K523" s="55"/>
      <c r="L523" s="55"/>
      <c r="M523" s="57"/>
      <c r="N523" s="57"/>
      <c r="O523" s="57"/>
      <c r="P523" s="55"/>
      <c r="Q523" s="55"/>
      <c r="R523" s="55"/>
      <c r="S523" s="55"/>
      <c r="T523" s="55"/>
      <c r="U523" s="57"/>
      <c r="V523" s="57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</row>
    <row r="524" customHeight="1" spans="1:36">
      <c r="A524" s="55"/>
      <c r="B524" s="55"/>
      <c r="C524" s="55"/>
      <c r="D524" s="139"/>
      <c r="E524" s="55"/>
      <c r="F524" s="141"/>
      <c r="G524" s="55"/>
      <c r="H524" s="55"/>
      <c r="I524" s="55"/>
      <c r="J524" s="55"/>
      <c r="K524" s="55"/>
      <c r="L524" s="55"/>
      <c r="M524" s="57"/>
      <c r="N524" s="57"/>
      <c r="O524" s="57"/>
      <c r="P524" s="55"/>
      <c r="Q524" s="55"/>
      <c r="R524" s="55"/>
      <c r="S524" s="55"/>
      <c r="T524" s="55"/>
      <c r="U524" s="57"/>
      <c r="V524" s="57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</row>
    <row r="525" customHeight="1" spans="1:36">
      <c r="A525" s="55"/>
      <c r="B525" s="55"/>
      <c r="C525" s="55"/>
      <c r="D525" s="139"/>
      <c r="E525" s="55"/>
      <c r="F525" s="141"/>
      <c r="G525" s="55"/>
      <c r="H525" s="55"/>
      <c r="I525" s="55"/>
      <c r="J525" s="55"/>
      <c r="K525" s="55"/>
      <c r="L525" s="55"/>
      <c r="M525" s="57"/>
      <c r="N525" s="57"/>
      <c r="O525" s="57"/>
      <c r="P525" s="55"/>
      <c r="Q525" s="55"/>
      <c r="R525" s="55"/>
      <c r="S525" s="55"/>
      <c r="T525" s="55"/>
      <c r="U525" s="57"/>
      <c r="V525" s="57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</row>
    <row r="526" customHeight="1" spans="1:36">
      <c r="A526" s="55">
        <v>131</v>
      </c>
      <c r="B526" s="75" t="s">
        <v>89</v>
      </c>
      <c r="C526" s="55" t="s">
        <v>941</v>
      </c>
      <c r="D526" s="139" t="s">
        <v>911</v>
      </c>
      <c r="E526" s="55" t="s">
        <v>57</v>
      </c>
      <c r="F526" s="141" t="s">
        <v>912</v>
      </c>
      <c r="G526" s="55" t="s">
        <v>913</v>
      </c>
      <c r="H526" s="55" t="s">
        <v>942</v>
      </c>
      <c r="I526" s="55" t="s">
        <v>208</v>
      </c>
      <c r="J526" s="55">
        <v>140</v>
      </c>
      <c r="K526" s="55">
        <v>0.8</v>
      </c>
      <c r="L526" s="55">
        <v>0.3</v>
      </c>
      <c r="M526" s="57" t="s">
        <v>64</v>
      </c>
      <c r="N526" s="57" t="s">
        <v>64</v>
      </c>
      <c r="O526" s="57" t="s">
        <v>508</v>
      </c>
      <c r="P526" s="57" t="s">
        <v>95</v>
      </c>
      <c r="Q526" s="55" t="s">
        <v>63</v>
      </c>
      <c r="R526" s="57" t="s">
        <v>123</v>
      </c>
      <c r="S526" s="57" t="s">
        <v>123</v>
      </c>
      <c r="T526" s="55" t="s">
        <v>329</v>
      </c>
      <c r="U526" s="57" t="s">
        <v>481</v>
      </c>
      <c r="V526" s="57" t="s">
        <v>482</v>
      </c>
      <c r="W526" s="55" t="s">
        <v>63</v>
      </c>
      <c r="X526" s="55" t="s">
        <v>483</v>
      </c>
      <c r="Y526" s="55" t="s">
        <v>912</v>
      </c>
      <c r="Z526" s="55" t="s">
        <v>913</v>
      </c>
      <c r="AA526" s="55" t="s">
        <v>63</v>
      </c>
      <c r="AB526" s="55" t="s">
        <v>162</v>
      </c>
      <c r="AC526" s="55" t="s">
        <v>63</v>
      </c>
      <c r="AD526" s="55" t="s">
        <v>63</v>
      </c>
      <c r="AE526" s="55" t="s">
        <v>63</v>
      </c>
      <c r="AF526" s="55" t="s">
        <v>63</v>
      </c>
      <c r="AG526" s="55" t="s">
        <v>63</v>
      </c>
      <c r="AH526" s="55" t="s">
        <v>63</v>
      </c>
      <c r="AI526" s="55" t="s">
        <v>943</v>
      </c>
      <c r="AJ526" s="55" t="s">
        <v>63</v>
      </c>
    </row>
    <row r="527" customHeight="1" spans="1:36">
      <c r="A527" s="55"/>
      <c r="B527" s="55"/>
      <c r="C527" s="55"/>
      <c r="D527" s="139"/>
      <c r="E527" s="55"/>
      <c r="F527" s="141"/>
      <c r="G527" s="55"/>
      <c r="H527" s="55"/>
      <c r="I527" s="55"/>
      <c r="J527" s="55"/>
      <c r="K527" s="55"/>
      <c r="L527" s="55"/>
      <c r="M527" s="57"/>
      <c r="N527" s="57"/>
      <c r="O527" s="57"/>
      <c r="P527" s="57"/>
      <c r="Q527" s="55"/>
      <c r="R527" s="57"/>
      <c r="S527" s="57"/>
      <c r="T527" s="55"/>
      <c r="U527" s="57"/>
      <c r="V527" s="57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</row>
    <row r="528" customHeight="1" spans="1:36">
      <c r="A528" s="55"/>
      <c r="B528" s="55"/>
      <c r="C528" s="55"/>
      <c r="D528" s="139"/>
      <c r="E528" s="55"/>
      <c r="F528" s="141"/>
      <c r="G528" s="55"/>
      <c r="H528" s="55"/>
      <c r="I528" s="55"/>
      <c r="J528" s="55"/>
      <c r="K528" s="55"/>
      <c r="L528" s="55"/>
      <c r="M528" s="57"/>
      <c r="N528" s="57"/>
      <c r="O528" s="57"/>
      <c r="P528" s="57"/>
      <c r="Q528" s="55"/>
      <c r="R528" s="57"/>
      <c r="S528" s="57"/>
      <c r="T528" s="55"/>
      <c r="U528" s="57"/>
      <c r="V528" s="57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</row>
    <row r="529" customHeight="1" spans="1:36">
      <c r="A529" s="55"/>
      <c r="B529" s="55"/>
      <c r="C529" s="55"/>
      <c r="D529" s="139"/>
      <c r="E529" s="55"/>
      <c r="F529" s="141"/>
      <c r="G529" s="55"/>
      <c r="H529" s="55"/>
      <c r="I529" s="55"/>
      <c r="J529" s="55"/>
      <c r="K529" s="55"/>
      <c r="L529" s="55"/>
      <c r="M529" s="57"/>
      <c r="N529" s="57"/>
      <c r="O529" s="57"/>
      <c r="P529" s="57"/>
      <c r="Q529" s="55"/>
      <c r="R529" s="57"/>
      <c r="S529" s="57"/>
      <c r="T529" s="55"/>
      <c r="U529" s="57"/>
      <c r="V529" s="57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</row>
    <row r="530" customHeight="1" spans="1:36">
      <c r="A530" s="55">
        <v>132</v>
      </c>
      <c r="B530" s="75" t="s">
        <v>89</v>
      </c>
      <c r="C530" s="55" t="s">
        <v>944</v>
      </c>
      <c r="D530" s="139" t="s">
        <v>911</v>
      </c>
      <c r="E530" s="55" t="s">
        <v>57</v>
      </c>
      <c r="F530" s="141" t="s">
        <v>912</v>
      </c>
      <c r="G530" s="55" t="s">
        <v>913</v>
      </c>
      <c r="H530" s="55" t="s">
        <v>942</v>
      </c>
      <c r="I530" s="55" t="s">
        <v>506</v>
      </c>
      <c r="J530" s="55">
        <v>140</v>
      </c>
      <c r="K530" s="55">
        <v>0.3</v>
      </c>
      <c r="L530" s="55">
        <v>0.15</v>
      </c>
      <c r="M530" s="57" t="s">
        <v>64</v>
      </c>
      <c r="N530" s="57" t="s">
        <v>64</v>
      </c>
      <c r="O530" s="57" t="s">
        <v>508</v>
      </c>
      <c r="P530" s="57" t="s">
        <v>95</v>
      </c>
      <c r="Q530" s="55" t="s">
        <v>63</v>
      </c>
      <c r="R530" s="57" t="s">
        <v>123</v>
      </c>
      <c r="S530" s="57" t="s">
        <v>123</v>
      </c>
      <c r="T530" s="55" t="s">
        <v>329</v>
      </c>
      <c r="U530" s="57" t="s">
        <v>481</v>
      </c>
      <c r="V530" s="57" t="s">
        <v>482</v>
      </c>
      <c r="W530" s="55" t="s">
        <v>63</v>
      </c>
      <c r="X530" s="55" t="s">
        <v>483</v>
      </c>
      <c r="Y530" s="55" t="s">
        <v>912</v>
      </c>
      <c r="Z530" s="55" t="s">
        <v>913</v>
      </c>
      <c r="AA530" s="55" t="s">
        <v>63</v>
      </c>
      <c r="AB530" s="55" t="s">
        <v>162</v>
      </c>
      <c r="AC530" s="55" t="s">
        <v>63</v>
      </c>
      <c r="AD530" s="55" t="s">
        <v>63</v>
      </c>
      <c r="AE530" s="55" t="s">
        <v>63</v>
      </c>
      <c r="AF530" s="55" t="s">
        <v>63</v>
      </c>
      <c r="AG530" s="55" t="s">
        <v>63</v>
      </c>
      <c r="AH530" s="55" t="s">
        <v>63</v>
      </c>
      <c r="AI530" s="55" t="s">
        <v>945</v>
      </c>
      <c r="AJ530" s="55" t="s">
        <v>63</v>
      </c>
    </row>
    <row r="531" customHeight="1" spans="1:36">
      <c r="A531" s="55"/>
      <c r="B531" s="55"/>
      <c r="C531" s="55"/>
      <c r="D531" s="139"/>
      <c r="E531" s="55"/>
      <c r="F531" s="141"/>
      <c r="G531" s="55"/>
      <c r="H531" s="55"/>
      <c r="I531" s="55"/>
      <c r="J531" s="55"/>
      <c r="K531" s="55"/>
      <c r="L531" s="55"/>
      <c r="M531" s="57"/>
      <c r="N531" s="57"/>
      <c r="O531" s="57"/>
      <c r="P531" s="57"/>
      <c r="Q531" s="55"/>
      <c r="R531" s="57"/>
      <c r="S531" s="57"/>
      <c r="T531" s="55"/>
      <c r="U531" s="57"/>
      <c r="V531" s="57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</row>
    <row r="532" customHeight="1" spans="1:36">
      <c r="A532" s="55"/>
      <c r="B532" s="55"/>
      <c r="C532" s="55"/>
      <c r="D532" s="139"/>
      <c r="E532" s="55"/>
      <c r="F532" s="141"/>
      <c r="G532" s="55"/>
      <c r="H532" s="55"/>
      <c r="I532" s="55"/>
      <c r="J532" s="55"/>
      <c r="K532" s="55"/>
      <c r="L532" s="55"/>
      <c r="M532" s="57"/>
      <c r="N532" s="57"/>
      <c r="O532" s="57"/>
      <c r="P532" s="57"/>
      <c r="Q532" s="55"/>
      <c r="R532" s="57"/>
      <c r="S532" s="57"/>
      <c r="T532" s="55"/>
      <c r="U532" s="57"/>
      <c r="V532" s="57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</row>
    <row r="533" customHeight="1" spans="1:36">
      <c r="A533" s="55"/>
      <c r="B533" s="55"/>
      <c r="C533" s="55"/>
      <c r="D533" s="139"/>
      <c r="E533" s="55"/>
      <c r="F533" s="141"/>
      <c r="G533" s="55"/>
      <c r="H533" s="55"/>
      <c r="I533" s="55"/>
      <c r="J533" s="55"/>
      <c r="K533" s="55"/>
      <c r="L533" s="55"/>
      <c r="M533" s="57"/>
      <c r="N533" s="57"/>
      <c r="O533" s="57"/>
      <c r="P533" s="57"/>
      <c r="Q533" s="55"/>
      <c r="R533" s="57"/>
      <c r="S533" s="57"/>
      <c r="T533" s="55"/>
      <c r="U533" s="57"/>
      <c r="V533" s="57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</row>
    <row r="534" customHeight="1" spans="1:36">
      <c r="A534" s="55">
        <v>133</v>
      </c>
      <c r="B534" s="75" t="s">
        <v>89</v>
      </c>
      <c r="C534" s="55" t="s">
        <v>946</v>
      </c>
      <c r="D534" s="139" t="s">
        <v>911</v>
      </c>
      <c r="E534" s="55" t="s">
        <v>57</v>
      </c>
      <c r="F534" s="141" t="s">
        <v>912</v>
      </c>
      <c r="G534" s="55" t="s">
        <v>913</v>
      </c>
      <c r="H534" s="55" t="s">
        <v>947</v>
      </c>
      <c r="I534" s="55" t="s">
        <v>208</v>
      </c>
      <c r="J534" s="55">
        <v>140</v>
      </c>
      <c r="K534" s="55">
        <v>0.8</v>
      </c>
      <c r="L534" s="55">
        <v>0.3</v>
      </c>
      <c r="M534" s="57" t="s">
        <v>64</v>
      </c>
      <c r="N534" s="57" t="s">
        <v>64</v>
      </c>
      <c r="O534" s="57" t="s">
        <v>508</v>
      </c>
      <c r="P534" s="57" t="s">
        <v>95</v>
      </c>
      <c r="Q534" s="55" t="s">
        <v>63</v>
      </c>
      <c r="R534" s="57" t="s">
        <v>123</v>
      </c>
      <c r="S534" s="57" t="s">
        <v>123</v>
      </c>
      <c r="T534" s="55" t="s">
        <v>329</v>
      </c>
      <c r="U534" s="57" t="s">
        <v>481</v>
      </c>
      <c r="V534" s="57" t="s">
        <v>482</v>
      </c>
      <c r="W534" s="55" t="s">
        <v>63</v>
      </c>
      <c r="X534" s="55" t="s">
        <v>483</v>
      </c>
      <c r="Y534" s="55" t="s">
        <v>912</v>
      </c>
      <c r="Z534" s="55" t="s">
        <v>913</v>
      </c>
      <c r="AA534" s="55" t="s">
        <v>63</v>
      </c>
      <c r="AB534" s="55" t="s">
        <v>162</v>
      </c>
      <c r="AC534" s="55" t="s">
        <v>63</v>
      </c>
      <c r="AD534" s="55" t="s">
        <v>63</v>
      </c>
      <c r="AE534" s="55" t="s">
        <v>63</v>
      </c>
      <c r="AF534" s="55" t="s">
        <v>63</v>
      </c>
      <c r="AG534" s="55" t="s">
        <v>63</v>
      </c>
      <c r="AH534" s="55" t="s">
        <v>63</v>
      </c>
      <c r="AI534" s="55" t="s">
        <v>948</v>
      </c>
      <c r="AJ534" s="55" t="s">
        <v>63</v>
      </c>
    </row>
    <row r="535" customHeight="1" spans="1:36">
      <c r="A535" s="55"/>
      <c r="B535" s="55"/>
      <c r="C535" s="55"/>
      <c r="D535" s="139"/>
      <c r="E535" s="55"/>
      <c r="F535" s="141"/>
      <c r="G535" s="55"/>
      <c r="H535" s="55"/>
      <c r="I535" s="55"/>
      <c r="J535" s="55"/>
      <c r="K535" s="55"/>
      <c r="L535" s="55"/>
      <c r="M535" s="57"/>
      <c r="N535" s="57"/>
      <c r="O535" s="57"/>
      <c r="P535" s="57"/>
      <c r="Q535" s="55"/>
      <c r="R535" s="57"/>
      <c r="S535" s="57"/>
      <c r="T535" s="55"/>
      <c r="U535" s="57"/>
      <c r="V535" s="57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</row>
    <row r="536" customHeight="1" spans="1:36">
      <c r="A536" s="55"/>
      <c r="B536" s="55"/>
      <c r="C536" s="55"/>
      <c r="D536" s="139"/>
      <c r="E536" s="55"/>
      <c r="F536" s="141"/>
      <c r="G536" s="55"/>
      <c r="H536" s="55"/>
      <c r="I536" s="55"/>
      <c r="J536" s="55"/>
      <c r="K536" s="55"/>
      <c r="L536" s="55"/>
      <c r="M536" s="57"/>
      <c r="N536" s="57"/>
      <c r="O536" s="57"/>
      <c r="P536" s="57"/>
      <c r="Q536" s="55"/>
      <c r="R536" s="57"/>
      <c r="S536" s="57"/>
      <c r="T536" s="55"/>
      <c r="U536" s="57"/>
      <c r="V536" s="57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</row>
    <row r="537" customHeight="1" spans="1:36">
      <c r="A537" s="55"/>
      <c r="B537" s="55"/>
      <c r="C537" s="55"/>
      <c r="D537" s="139"/>
      <c r="E537" s="55"/>
      <c r="F537" s="141"/>
      <c r="G537" s="55"/>
      <c r="H537" s="55"/>
      <c r="I537" s="55"/>
      <c r="J537" s="55"/>
      <c r="K537" s="55"/>
      <c r="L537" s="55"/>
      <c r="M537" s="57"/>
      <c r="N537" s="57"/>
      <c r="O537" s="57"/>
      <c r="P537" s="57"/>
      <c r="Q537" s="55"/>
      <c r="R537" s="57"/>
      <c r="S537" s="57"/>
      <c r="T537" s="55"/>
      <c r="U537" s="57"/>
      <c r="V537" s="57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</row>
    <row r="538" customHeight="1" spans="1:36">
      <c r="A538" s="55">
        <v>134</v>
      </c>
      <c r="B538" s="75" t="s">
        <v>89</v>
      </c>
      <c r="C538" s="55" t="s">
        <v>949</v>
      </c>
      <c r="D538" s="139" t="s">
        <v>911</v>
      </c>
      <c r="E538" s="55" t="s">
        <v>57</v>
      </c>
      <c r="F538" s="141" t="s">
        <v>912</v>
      </c>
      <c r="G538" s="55" t="s">
        <v>913</v>
      </c>
      <c r="H538" s="55" t="s">
        <v>947</v>
      </c>
      <c r="I538" s="55" t="s">
        <v>506</v>
      </c>
      <c r="J538" s="55">
        <v>140</v>
      </c>
      <c r="K538" s="55">
        <v>0.3</v>
      </c>
      <c r="L538" s="55">
        <v>0.15</v>
      </c>
      <c r="M538" s="57" t="s">
        <v>64</v>
      </c>
      <c r="N538" s="57" t="s">
        <v>64</v>
      </c>
      <c r="O538" s="57" t="s">
        <v>508</v>
      </c>
      <c r="P538" s="57" t="s">
        <v>95</v>
      </c>
      <c r="Q538" s="55" t="s">
        <v>63</v>
      </c>
      <c r="R538" s="57" t="s">
        <v>123</v>
      </c>
      <c r="S538" s="57" t="s">
        <v>123</v>
      </c>
      <c r="T538" s="55" t="s">
        <v>329</v>
      </c>
      <c r="U538" s="57" t="s">
        <v>481</v>
      </c>
      <c r="V538" s="57" t="s">
        <v>482</v>
      </c>
      <c r="W538" s="55" t="s">
        <v>63</v>
      </c>
      <c r="X538" s="55" t="s">
        <v>483</v>
      </c>
      <c r="Y538" s="55" t="s">
        <v>912</v>
      </c>
      <c r="Z538" s="55" t="s">
        <v>913</v>
      </c>
      <c r="AA538" s="55" t="s">
        <v>63</v>
      </c>
      <c r="AB538" s="55" t="s">
        <v>162</v>
      </c>
      <c r="AC538" s="55" t="s">
        <v>63</v>
      </c>
      <c r="AD538" s="55" t="s">
        <v>63</v>
      </c>
      <c r="AE538" s="55" t="s">
        <v>63</v>
      </c>
      <c r="AF538" s="55" t="s">
        <v>63</v>
      </c>
      <c r="AG538" s="55" t="s">
        <v>63</v>
      </c>
      <c r="AH538" s="55" t="s">
        <v>63</v>
      </c>
      <c r="AI538" s="55" t="s">
        <v>950</v>
      </c>
      <c r="AJ538" s="55" t="s">
        <v>63</v>
      </c>
    </row>
    <row r="539" customHeight="1" spans="1:36">
      <c r="A539" s="55"/>
      <c r="B539" s="55"/>
      <c r="C539" s="55"/>
      <c r="D539" s="139"/>
      <c r="E539" s="55"/>
      <c r="F539" s="141"/>
      <c r="G539" s="55"/>
      <c r="H539" s="55"/>
      <c r="I539" s="55"/>
      <c r="J539" s="55"/>
      <c r="K539" s="55"/>
      <c r="L539" s="55"/>
      <c r="M539" s="57"/>
      <c r="N539" s="57"/>
      <c r="O539" s="57"/>
      <c r="P539" s="57"/>
      <c r="Q539" s="55"/>
      <c r="R539" s="57"/>
      <c r="S539" s="57"/>
      <c r="T539" s="55"/>
      <c r="U539" s="57"/>
      <c r="V539" s="57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</row>
    <row r="540" customHeight="1" spans="1:36">
      <c r="A540" s="55"/>
      <c r="B540" s="55"/>
      <c r="C540" s="55"/>
      <c r="D540" s="139"/>
      <c r="E540" s="55"/>
      <c r="F540" s="141"/>
      <c r="G540" s="55"/>
      <c r="H540" s="55"/>
      <c r="I540" s="55"/>
      <c r="J540" s="55"/>
      <c r="K540" s="55"/>
      <c r="L540" s="55"/>
      <c r="M540" s="57"/>
      <c r="N540" s="57"/>
      <c r="O540" s="57"/>
      <c r="P540" s="57"/>
      <c r="Q540" s="55"/>
      <c r="R540" s="57"/>
      <c r="S540" s="57"/>
      <c r="T540" s="55"/>
      <c r="U540" s="57"/>
      <c r="V540" s="57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</row>
    <row r="541" customHeight="1" spans="1:36">
      <c r="A541" s="55"/>
      <c r="B541" s="55"/>
      <c r="C541" s="55"/>
      <c r="D541" s="139"/>
      <c r="E541" s="55"/>
      <c r="F541" s="141"/>
      <c r="G541" s="55"/>
      <c r="H541" s="55"/>
      <c r="I541" s="55"/>
      <c r="J541" s="55"/>
      <c r="K541" s="55"/>
      <c r="L541" s="55"/>
      <c r="M541" s="57"/>
      <c r="N541" s="57"/>
      <c r="O541" s="57"/>
      <c r="P541" s="57"/>
      <c r="Q541" s="55"/>
      <c r="R541" s="57"/>
      <c r="S541" s="57"/>
      <c r="T541" s="55"/>
      <c r="U541" s="57"/>
      <c r="V541" s="57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</row>
    <row r="542" customHeight="1" spans="1:159">
      <c r="A542" s="55">
        <v>135</v>
      </c>
      <c r="B542" s="75" t="s">
        <v>89</v>
      </c>
      <c r="C542" s="55" t="s">
        <v>951</v>
      </c>
      <c r="D542" s="139" t="s">
        <v>63</v>
      </c>
      <c r="E542" s="55" t="s">
        <v>57</v>
      </c>
      <c r="F542" s="141" t="s">
        <v>63</v>
      </c>
      <c r="G542" s="55" t="s">
        <v>63</v>
      </c>
      <c r="H542" s="55" t="s">
        <v>952</v>
      </c>
      <c r="I542" s="55" t="s">
        <v>953</v>
      </c>
      <c r="J542" s="55">
        <v>65</v>
      </c>
      <c r="K542" s="55">
        <v>1.5</v>
      </c>
      <c r="L542" s="55">
        <v>0</v>
      </c>
      <c r="M542" s="55" t="s">
        <v>64</v>
      </c>
      <c r="N542" s="55" t="s">
        <v>64</v>
      </c>
      <c r="O542" s="55" t="s">
        <v>954</v>
      </c>
      <c r="P542" s="55" t="s">
        <v>955</v>
      </c>
      <c r="Q542" s="55" t="s">
        <v>63</v>
      </c>
      <c r="R542" s="55" t="s">
        <v>956</v>
      </c>
      <c r="S542" s="55" t="s">
        <v>956</v>
      </c>
      <c r="T542" s="55" t="s">
        <v>956</v>
      </c>
      <c r="U542" s="60" t="s">
        <v>481</v>
      </c>
      <c r="V542" s="60" t="s">
        <v>414</v>
      </c>
      <c r="W542" s="55" t="s">
        <v>63</v>
      </c>
      <c r="X542" s="55" t="s">
        <v>483</v>
      </c>
      <c r="Y542" s="55">
        <v>5100</v>
      </c>
      <c r="Z542" s="55" t="s">
        <v>491</v>
      </c>
      <c r="AA542" s="55" t="s">
        <v>394</v>
      </c>
      <c r="AB542" s="55" t="s">
        <v>162</v>
      </c>
      <c r="AC542" s="55" t="s">
        <v>63</v>
      </c>
      <c r="AD542" s="55">
        <v>0.4</v>
      </c>
      <c r="AE542" s="60" t="s">
        <v>519</v>
      </c>
      <c r="AF542" s="55" t="s">
        <v>63</v>
      </c>
      <c r="AG542" s="55" t="s">
        <v>63</v>
      </c>
      <c r="AH542" s="55" t="s">
        <v>63</v>
      </c>
      <c r="AI542" s="55" t="s">
        <v>63</v>
      </c>
      <c r="AJ542" s="55" t="s">
        <v>485</v>
      </c>
      <c r="DX542" s="74"/>
      <c r="DY542" s="74"/>
      <c r="DZ542" s="74"/>
      <c r="EA542" s="74"/>
      <c r="EB542" s="74"/>
      <c r="EC542" s="74"/>
      <c r="ED542" s="74"/>
      <c r="EE542" s="74"/>
      <c r="EF542" s="74"/>
      <c r="EG542" s="74"/>
      <c r="EH542" s="74"/>
      <c r="EI542" s="74"/>
      <c r="EJ542" s="74"/>
      <c r="EK542" s="74"/>
      <c r="EL542" s="74"/>
      <c r="EM542" s="74"/>
      <c r="EN542" s="74"/>
      <c r="EO542" s="74"/>
      <c r="EP542" s="74"/>
      <c r="EQ542" s="74"/>
      <c r="ER542" s="74"/>
      <c r="ES542" s="74"/>
      <c r="ET542" s="74"/>
      <c r="EU542" s="74"/>
      <c r="EV542" s="74"/>
      <c r="EW542" s="74"/>
      <c r="EX542" s="74"/>
      <c r="EY542" s="74"/>
      <c r="EZ542" s="74"/>
      <c r="FA542" s="74"/>
      <c r="FB542" s="74"/>
      <c r="FC542" s="74"/>
    </row>
    <row r="543" customHeight="1" spans="1:159">
      <c r="A543" s="55">
        <v>136</v>
      </c>
      <c r="B543" s="75" t="s">
        <v>89</v>
      </c>
      <c r="C543" s="55" t="s">
        <v>957</v>
      </c>
      <c r="D543" s="139" t="s">
        <v>63</v>
      </c>
      <c r="E543" s="55" t="s">
        <v>57</v>
      </c>
      <c r="F543" s="141" t="s">
        <v>63</v>
      </c>
      <c r="G543" s="55" t="s">
        <v>63</v>
      </c>
      <c r="H543" s="55" t="s">
        <v>952</v>
      </c>
      <c r="I543" s="55" t="s">
        <v>958</v>
      </c>
      <c r="J543" s="55">
        <v>65</v>
      </c>
      <c r="K543" s="55">
        <v>1.5</v>
      </c>
      <c r="L543" s="55">
        <v>0</v>
      </c>
      <c r="M543" s="60" t="s">
        <v>906</v>
      </c>
      <c r="N543" s="60" t="s">
        <v>906</v>
      </c>
      <c r="O543" s="60" t="s">
        <v>895</v>
      </c>
      <c r="P543" s="55" t="s">
        <v>95</v>
      </c>
      <c r="Q543" s="55" t="s">
        <v>63</v>
      </c>
      <c r="R543" s="55" t="s">
        <v>123</v>
      </c>
      <c r="S543" s="55" t="s">
        <v>123</v>
      </c>
      <c r="T543" s="55" t="s">
        <v>329</v>
      </c>
      <c r="U543" s="60" t="s">
        <v>481</v>
      </c>
      <c r="V543" s="60" t="s">
        <v>414</v>
      </c>
      <c r="W543" s="55" t="s">
        <v>63</v>
      </c>
      <c r="X543" s="55" t="s">
        <v>483</v>
      </c>
      <c r="Y543" s="55" t="s">
        <v>959</v>
      </c>
      <c r="Z543" s="55" t="s">
        <v>491</v>
      </c>
      <c r="AA543" s="55" t="s">
        <v>63</v>
      </c>
      <c r="AB543" s="55" t="s">
        <v>162</v>
      </c>
      <c r="AC543" s="55" t="s">
        <v>63</v>
      </c>
      <c r="AD543" s="55" t="s">
        <v>63</v>
      </c>
      <c r="AE543" s="55" t="s">
        <v>63</v>
      </c>
      <c r="AF543" s="55" t="s">
        <v>63</v>
      </c>
      <c r="AG543" s="55" t="s">
        <v>63</v>
      </c>
      <c r="AH543" s="55" t="s">
        <v>63</v>
      </c>
      <c r="AI543" s="55" t="s">
        <v>63</v>
      </c>
      <c r="AJ543" s="55" t="s">
        <v>485</v>
      </c>
      <c r="DX543" s="74"/>
      <c r="DY543" s="74"/>
      <c r="DZ543" s="74"/>
      <c r="EA543" s="74"/>
      <c r="EB543" s="74"/>
      <c r="EC543" s="74"/>
      <c r="ED543" s="74"/>
      <c r="EE543" s="74"/>
      <c r="EF543" s="74"/>
      <c r="EG543" s="74"/>
      <c r="EH543" s="74"/>
      <c r="EI543" s="74"/>
      <c r="EJ543" s="74"/>
      <c r="EK543" s="74"/>
      <c r="EL543" s="74"/>
      <c r="EM543" s="74"/>
      <c r="EN543" s="74"/>
      <c r="EO543" s="74"/>
      <c r="EP543" s="74"/>
      <c r="EQ543" s="74"/>
      <c r="ER543" s="74"/>
      <c r="ES543" s="74"/>
      <c r="ET543" s="74"/>
      <c r="EU543" s="74"/>
      <c r="EV543" s="74"/>
      <c r="EW543" s="74"/>
      <c r="EX543" s="74"/>
      <c r="EY543" s="74"/>
      <c r="EZ543" s="74"/>
      <c r="FA543" s="74"/>
      <c r="FB543" s="74"/>
      <c r="FC543" s="74"/>
    </row>
    <row r="544" customHeight="1" spans="1:159">
      <c r="A544" s="55">
        <v>137</v>
      </c>
      <c r="B544" s="75" t="s">
        <v>89</v>
      </c>
      <c r="C544" s="55" t="s">
        <v>960</v>
      </c>
      <c r="D544" s="139" t="s">
        <v>63</v>
      </c>
      <c r="E544" s="55" t="s">
        <v>57</v>
      </c>
      <c r="F544" s="141" t="s">
        <v>63</v>
      </c>
      <c r="G544" s="55" t="s">
        <v>63</v>
      </c>
      <c r="H544" s="55" t="s">
        <v>952</v>
      </c>
      <c r="I544" s="55" t="s">
        <v>958</v>
      </c>
      <c r="J544" s="55">
        <v>65</v>
      </c>
      <c r="K544" s="55">
        <v>1.5</v>
      </c>
      <c r="L544" s="55">
        <v>0</v>
      </c>
      <c r="M544" s="60" t="s">
        <v>906</v>
      </c>
      <c r="N544" s="60" t="s">
        <v>906</v>
      </c>
      <c r="O544" s="60" t="s">
        <v>895</v>
      </c>
      <c r="P544" s="55" t="s">
        <v>95</v>
      </c>
      <c r="Q544" s="55" t="s">
        <v>63</v>
      </c>
      <c r="R544" s="55" t="s">
        <v>123</v>
      </c>
      <c r="S544" s="55" t="s">
        <v>123</v>
      </c>
      <c r="T544" s="55" t="s">
        <v>329</v>
      </c>
      <c r="U544" s="60" t="s">
        <v>481</v>
      </c>
      <c r="V544" s="60" t="s">
        <v>414</v>
      </c>
      <c r="W544" s="55" t="s">
        <v>63</v>
      </c>
      <c r="X544" s="55" t="s">
        <v>483</v>
      </c>
      <c r="Y544" s="55" t="s">
        <v>959</v>
      </c>
      <c r="Z544" s="55" t="s">
        <v>491</v>
      </c>
      <c r="AA544" s="55" t="s">
        <v>63</v>
      </c>
      <c r="AB544" s="55" t="s">
        <v>162</v>
      </c>
      <c r="AC544" s="55" t="s">
        <v>63</v>
      </c>
      <c r="AD544" s="55" t="s">
        <v>63</v>
      </c>
      <c r="AE544" s="55" t="s">
        <v>63</v>
      </c>
      <c r="AF544" s="55" t="s">
        <v>63</v>
      </c>
      <c r="AG544" s="55" t="s">
        <v>63</v>
      </c>
      <c r="AH544" s="55" t="s">
        <v>63</v>
      </c>
      <c r="AI544" s="55" t="s">
        <v>63</v>
      </c>
      <c r="AJ544" s="55" t="s">
        <v>485</v>
      </c>
      <c r="DX544" s="74"/>
      <c r="DY544" s="74"/>
      <c r="DZ544" s="74"/>
      <c r="EA544" s="74"/>
      <c r="EB544" s="74"/>
      <c r="EC544" s="74"/>
      <c r="ED544" s="74"/>
      <c r="EE544" s="74"/>
      <c r="EF544" s="74"/>
      <c r="EG544" s="74"/>
      <c r="EH544" s="74"/>
      <c r="EI544" s="74"/>
      <c r="EJ544" s="74"/>
      <c r="EK544" s="74"/>
      <c r="EL544" s="74"/>
      <c r="EM544" s="74"/>
      <c r="EN544" s="74"/>
      <c r="EO544" s="74"/>
      <c r="EP544" s="74"/>
      <c r="EQ544" s="74"/>
      <c r="ER544" s="74"/>
      <c r="ES544" s="74"/>
      <c r="ET544" s="74"/>
      <c r="EU544" s="74"/>
      <c r="EV544" s="74"/>
      <c r="EW544" s="74"/>
      <c r="EX544" s="74"/>
      <c r="EY544" s="74"/>
      <c r="EZ544" s="74"/>
      <c r="FA544" s="74"/>
      <c r="FB544" s="74"/>
      <c r="FC544" s="74"/>
    </row>
    <row r="545" customHeight="1" spans="1:159">
      <c r="A545" s="79">
        <v>138</v>
      </c>
      <c r="B545" s="76" t="s">
        <v>89</v>
      </c>
      <c r="C545" s="56" t="s">
        <v>961</v>
      </c>
      <c r="D545" s="150" t="s">
        <v>962</v>
      </c>
      <c r="E545" s="55" t="s">
        <v>148</v>
      </c>
      <c r="F545" s="140" t="s">
        <v>963</v>
      </c>
      <c r="G545" s="53" t="s">
        <v>964</v>
      </c>
      <c r="H545" s="56" t="s">
        <v>965</v>
      </c>
      <c r="I545" s="56" t="s">
        <v>631</v>
      </c>
      <c r="J545" s="152">
        <v>113</v>
      </c>
      <c r="K545" s="152">
        <v>0.6</v>
      </c>
      <c r="L545" s="152">
        <v>0</v>
      </c>
      <c r="M545" s="79" t="s">
        <v>966</v>
      </c>
      <c r="N545" s="79" t="s">
        <v>966</v>
      </c>
      <c r="O545" s="79" t="s">
        <v>954</v>
      </c>
      <c r="P545" s="56" t="s">
        <v>95</v>
      </c>
      <c r="Q545" s="79" t="s">
        <v>63</v>
      </c>
      <c r="R545" s="56" t="s">
        <v>412</v>
      </c>
      <c r="S545" s="56" t="s">
        <v>412</v>
      </c>
      <c r="T545" s="56" t="s">
        <v>412</v>
      </c>
      <c r="U545" s="79" t="s">
        <v>481</v>
      </c>
      <c r="V545" s="56" t="s">
        <v>414</v>
      </c>
      <c r="W545" s="79">
        <v>195</v>
      </c>
      <c r="X545" s="79" t="s">
        <v>483</v>
      </c>
      <c r="Y545" s="79" t="s">
        <v>63</v>
      </c>
      <c r="Z545" s="79" t="s">
        <v>967</v>
      </c>
      <c r="AA545" s="79" t="s">
        <v>394</v>
      </c>
      <c r="AB545" s="79" t="s">
        <v>162</v>
      </c>
      <c r="AC545" s="79" t="s">
        <v>63</v>
      </c>
      <c r="AD545" s="79" t="s">
        <v>968</v>
      </c>
      <c r="AE545" s="56" t="s">
        <v>519</v>
      </c>
      <c r="AF545" s="79" t="s">
        <v>63</v>
      </c>
      <c r="AG545" s="55" t="s">
        <v>63</v>
      </c>
      <c r="AH545" s="79" t="s">
        <v>63</v>
      </c>
      <c r="AI545" s="79" t="s">
        <v>63</v>
      </c>
      <c r="AJ545" s="79" t="s">
        <v>485</v>
      </c>
      <c r="DX545" s="65"/>
      <c r="DY545" s="65"/>
      <c r="DZ545" s="65"/>
      <c r="EA545" s="65"/>
      <c r="EB545" s="65"/>
      <c r="EC545" s="65"/>
      <c r="ED545" s="65"/>
      <c r="EE545" s="65"/>
      <c r="EF545" s="65"/>
      <c r="EG545" s="65"/>
      <c r="EH545" s="65"/>
      <c r="EI545" s="65"/>
      <c r="EJ545" s="65"/>
      <c r="EK545" s="65"/>
      <c r="EL545" s="65"/>
      <c r="EM545" s="65"/>
      <c r="EN545" s="65"/>
      <c r="EO545" s="65"/>
      <c r="EP545" s="65"/>
      <c r="EQ545" s="65"/>
      <c r="ER545" s="65"/>
      <c r="ES545" s="65"/>
      <c r="ET545" s="65"/>
      <c r="EU545" s="65"/>
      <c r="EV545" s="65"/>
      <c r="EW545" s="65"/>
      <c r="EX545" s="65"/>
      <c r="EY545" s="65"/>
      <c r="EZ545" s="65"/>
      <c r="FA545" s="65"/>
      <c r="FB545" s="65"/>
      <c r="FC545" s="65"/>
    </row>
    <row r="546" customHeight="1" spans="1:159">
      <c r="A546" s="151"/>
      <c r="B546" s="151"/>
      <c r="C546" s="56"/>
      <c r="D546" s="150" t="s">
        <v>969</v>
      </c>
      <c r="E546" s="55"/>
      <c r="F546" s="140" t="s">
        <v>970</v>
      </c>
      <c r="G546" s="53" t="s">
        <v>964</v>
      </c>
      <c r="H546" s="56"/>
      <c r="I546" s="56"/>
      <c r="J546" s="152"/>
      <c r="K546" s="152"/>
      <c r="L546" s="152"/>
      <c r="M546" s="151"/>
      <c r="N546" s="151"/>
      <c r="O546" s="151"/>
      <c r="P546" s="56"/>
      <c r="Q546" s="151"/>
      <c r="R546" s="56"/>
      <c r="S546" s="56"/>
      <c r="T546" s="56"/>
      <c r="U546" s="151"/>
      <c r="V546" s="56"/>
      <c r="W546" s="151"/>
      <c r="X546" s="151"/>
      <c r="Y546" s="151"/>
      <c r="Z546" s="151"/>
      <c r="AA546" s="151"/>
      <c r="AB546" s="151"/>
      <c r="AC546" s="151"/>
      <c r="AD546" s="151"/>
      <c r="AE546" s="56"/>
      <c r="AF546" s="151"/>
      <c r="AG546" s="55"/>
      <c r="AH546" s="151"/>
      <c r="AI546" s="151"/>
      <c r="AJ546" s="151"/>
      <c r="DX546" s="65"/>
      <c r="DY546" s="65"/>
      <c r="DZ546" s="65"/>
      <c r="EA546" s="65"/>
      <c r="EB546" s="65"/>
      <c r="EC546" s="65"/>
      <c r="ED546" s="65"/>
      <c r="EE546" s="65"/>
      <c r="EF546" s="65"/>
      <c r="EG546" s="65"/>
      <c r="EH546" s="65"/>
      <c r="EI546" s="65"/>
      <c r="EJ546" s="65"/>
      <c r="EK546" s="65"/>
      <c r="EL546" s="65"/>
      <c r="EM546" s="65"/>
      <c r="EN546" s="65"/>
      <c r="EO546" s="65"/>
      <c r="EP546" s="65"/>
      <c r="EQ546" s="65"/>
      <c r="ER546" s="65"/>
      <c r="ES546" s="65"/>
      <c r="ET546" s="65"/>
      <c r="EU546" s="65"/>
      <c r="EV546" s="65"/>
      <c r="EW546" s="65"/>
      <c r="EX546" s="65"/>
      <c r="EY546" s="65"/>
      <c r="EZ546" s="65"/>
      <c r="FA546" s="65"/>
      <c r="FB546" s="65"/>
      <c r="FC546" s="65"/>
    </row>
    <row r="547" customHeight="1" spans="1:159">
      <c r="A547" s="151"/>
      <c r="B547" s="151"/>
      <c r="C547" s="56"/>
      <c r="D547" s="150" t="s">
        <v>971</v>
      </c>
      <c r="E547" s="55"/>
      <c r="F547" s="140" t="s">
        <v>972</v>
      </c>
      <c r="G547" s="53" t="s">
        <v>964</v>
      </c>
      <c r="H547" s="56"/>
      <c r="I547" s="56"/>
      <c r="J547" s="152"/>
      <c r="K547" s="152"/>
      <c r="L547" s="152"/>
      <c r="M547" s="151"/>
      <c r="N547" s="151"/>
      <c r="O547" s="151"/>
      <c r="P547" s="56"/>
      <c r="Q547" s="151"/>
      <c r="R547" s="56"/>
      <c r="S547" s="56"/>
      <c r="T547" s="56"/>
      <c r="U547" s="151"/>
      <c r="V547" s="56"/>
      <c r="W547" s="151"/>
      <c r="X547" s="151"/>
      <c r="Y547" s="151"/>
      <c r="Z547" s="151"/>
      <c r="AA547" s="151"/>
      <c r="AB547" s="151"/>
      <c r="AC547" s="151"/>
      <c r="AD547" s="151"/>
      <c r="AE547" s="56"/>
      <c r="AF547" s="151"/>
      <c r="AG547" s="55"/>
      <c r="AH547" s="151"/>
      <c r="AI547" s="151"/>
      <c r="AJ547" s="151"/>
      <c r="DX547" s="65"/>
      <c r="DY547" s="65"/>
      <c r="DZ547" s="65"/>
      <c r="EA547" s="65"/>
      <c r="EB547" s="65"/>
      <c r="EC547" s="65"/>
      <c r="ED547" s="65"/>
      <c r="EE547" s="65"/>
      <c r="EF547" s="65"/>
      <c r="EG547" s="65"/>
      <c r="EH547" s="65"/>
      <c r="EI547" s="65"/>
      <c r="EJ547" s="65"/>
      <c r="EK547" s="65"/>
      <c r="EL547" s="65"/>
      <c r="EM547" s="65"/>
      <c r="EN547" s="65"/>
      <c r="EO547" s="65"/>
      <c r="EP547" s="65"/>
      <c r="EQ547" s="65"/>
      <c r="ER547" s="65"/>
      <c r="ES547" s="65"/>
      <c r="ET547" s="65"/>
      <c r="EU547" s="65"/>
      <c r="EV547" s="65"/>
      <c r="EW547" s="65"/>
      <c r="EX547" s="65"/>
      <c r="EY547" s="65"/>
      <c r="EZ547" s="65"/>
      <c r="FA547" s="65"/>
      <c r="FB547" s="65"/>
      <c r="FC547" s="65"/>
    </row>
    <row r="548" customHeight="1" spans="1:159">
      <c r="A548" s="151"/>
      <c r="B548" s="151"/>
      <c r="C548" s="56"/>
      <c r="D548" s="150" t="s">
        <v>487</v>
      </c>
      <c r="E548" s="55"/>
      <c r="F548" s="140" t="s">
        <v>973</v>
      </c>
      <c r="G548" s="53" t="s">
        <v>964</v>
      </c>
      <c r="H548" s="56"/>
      <c r="I548" s="56"/>
      <c r="J548" s="152"/>
      <c r="K548" s="152"/>
      <c r="L548" s="152"/>
      <c r="M548" s="151"/>
      <c r="N548" s="151"/>
      <c r="O548" s="151"/>
      <c r="P548" s="56"/>
      <c r="Q548" s="151"/>
      <c r="R548" s="56"/>
      <c r="S548" s="56"/>
      <c r="T548" s="56"/>
      <c r="U548" s="151"/>
      <c r="V548" s="56"/>
      <c r="W548" s="151"/>
      <c r="X548" s="151"/>
      <c r="Y548" s="151"/>
      <c r="Z548" s="151"/>
      <c r="AA548" s="151"/>
      <c r="AB548" s="151"/>
      <c r="AC548" s="151"/>
      <c r="AD548" s="151"/>
      <c r="AE548" s="56"/>
      <c r="AF548" s="151"/>
      <c r="AG548" s="55"/>
      <c r="AH548" s="151"/>
      <c r="AI548" s="151"/>
      <c r="AJ548" s="151"/>
      <c r="DX548" s="65"/>
      <c r="DY548" s="65"/>
      <c r="DZ548" s="65"/>
      <c r="EA548" s="65"/>
      <c r="EB548" s="65"/>
      <c r="EC548" s="65"/>
      <c r="ED548" s="65"/>
      <c r="EE548" s="65"/>
      <c r="EF548" s="65"/>
      <c r="EG548" s="65"/>
      <c r="EH548" s="65"/>
      <c r="EI548" s="65"/>
      <c r="EJ548" s="65"/>
      <c r="EK548" s="65"/>
      <c r="EL548" s="65"/>
      <c r="EM548" s="65"/>
      <c r="EN548" s="65"/>
      <c r="EO548" s="65"/>
      <c r="EP548" s="65"/>
      <c r="EQ548" s="65"/>
      <c r="ER548" s="65"/>
      <c r="ES548" s="65"/>
      <c r="ET548" s="65"/>
      <c r="EU548" s="65"/>
      <c r="EV548" s="65"/>
      <c r="EW548" s="65"/>
      <c r="EX548" s="65"/>
      <c r="EY548" s="65"/>
      <c r="EZ548" s="65"/>
      <c r="FA548" s="65"/>
      <c r="FB548" s="65"/>
      <c r="FC548" s="65"/>
    </row>
    <row r="549" customHeight="1" spans="1:159">
      <c r="A549" s="80"/>
      <c r="B549" s="80"/>
      <c r="C549" s="56"/>
      <c r="D549" s="150" t="s">
        <v>80</v>
      </c>
      <c r="E549" s="55"/>
      <c r="F549" s="140" t="s">
        <v>974</v>
      </c>
      <c r="G549" s="53" t="s">
        <v>82</v>
      </c>
      <c r="H549" s="56"/>
      <c r="I549" s="56"/>
      <c r="J549" s="152"/>
      <c r="K549" s="152"/>
      <c r="L549" s="152"/>
      <c r="M549" s="80"/>
      <c r="N549" s="80"/>
      <c r="O549" s="80"/>
      <c r="P549" s="56"/>
      <c r="Q549" s="80"/>
      <c r="R549" s="56"/>
      <c r="S549" s="56"/>
      <c r="T549" s="56"/>
      <c r="U549" s="80"/>
      <c r="V549" s="56"/>
      <c r="W549" s="80"/>
      <c r="X549" s="80"/>
      <c r="Y549" s="80"/>
      <c r="Z549" s="80"/>
      <c r="AA549" s="80"/>
      <c r="AB549" s="80"/>
      <c r="AC549" s="80"/>
      <c r="AD549" s="80"/>
      <c r="AE549" s="56"/>
      <c r="AF549" s="80"/>
      <c r="AG549" s="55"/>
      <c r="AH549" s="80"/>
      <c r="AI549" s="80"/>
      <c r="AJ549" s="80"/>
      <c r="DX549" s="65"/>
      <c r="DY549" s="65"/>
      <c r="DZ549" s="65"/>
      <c r="EA549" s="65"/>
      <c r="EB549" s="65"/>
      <c r="EC549" s="65"/>
      <c r="ED549" s="65"/>
      <c r="EE549" s="65"/>
      <c r="EF549" s="65"/>
      <c r="EG549" s="65"/>
      <c r="EH549" s="65"/>
      <c r="EI549" s="65"/>
      <c r="EJ549" s="65"/>
      <c r="EK549" s="65"/>
      <c r="EL549" s="65"/>
      <c r="EM549" s="65"/>
      <c r="EN549" s="65"/>
      <c r="EO549" s="65"/>
      <c r="EP549" s="65"/>
      <c r="EQ549" s="65"/>
      <c r="ER549" s="65"/>
      <c r="ES549" s="65"/>
      <c r="ET549" s="65"/>
      <c r="EU549" s="65"/>
      <c r="EV549" s="65"/>
      <c r="EW549" s="65"/>
      <c r="EX549" s="65"/>
      <c r="EY549" s="65"/>
      <c r="EZ549" s="65"/>
      <c r="FA549" s="65"/>
      <c r="FB549" s="65"/>
      <c r="FC549" s="65"/>
    </row>
    <row r="550" customHeight="1" spans="6:9">
      <c r="F550" s="63"/>
      <c r="I550" s="63"/>
    </row>
    <row r="551" customHeight="1" spans="6:9">
      <c r="F551" s="63"/>
      <c r="I551" s="63"/>
    </row>
    <row r="552" customHeight="1" spans="6:9">
      <c r="F552" s="63"/>
      <c r="I552" s="63"/>
    </row>
    <row r="553" customHeight="1" spans="6:9">
      <c r="F553" s="63"/>
      <c r="I553" s="63"/>
    </row>
    <row r="554" customHeight="1" spans="6:9">
      <c r="F554" s="63"/>
      <c r="I554" s="63"/>
    </row>
    <row r="555" customHeight="1" spans="6:9">
      <c r="F555" s="63"/>
      <c r="I555" s="63"/>
    </row>
    <row r="556" customHeight="1" spans="9:9">
      <c r="I556" s="63"/>
    </row>
    <row r="557" customHeight="1" spans="6:9">
      <c r="F557" s="63"/>
      <c r="I557" s="63"/>
    </row>
    <row r="558" customHeight="1" spans="6:9">
      <c r="F558" s="63"/>
      <c r="I558" s="63"/>
    </row>
    <row r="559" customHeight="1" spans="6:9">
      <c r="F559" s="63"/>
      <c r="I559" s="63"/>
    </row>
    <row r="560" customHeight="1" spans="6:9">
      <c r="F560" s="63"/>
      <c r="I560" s="63"/>
    </row>
    <row r="561" customHeight="1" spans="6:9">
      <c r="F561" s="63"/>
      <c r="I561" s="63"/>
    </row>
    <row r="562" customHeight="1" spans="6:9">
      <c r="F562" s="63"/>
      <c r="I562" s="63"/>
    </row>
    <row r="563" customHeight="1" spans="6:9">
      <c r="F563" s="63"/>
      <c r="I563" s="63"/>
    </row>
    <row r="564" customHeight="1" spans="6:9">
      <c r="F564" s="63"/>
      <c r="I564" s="63"/>
    </row>
    <row r="565" customHeight="1" spans="6:9">
      <c r="F565" s="63"/>
      <c r="I565" s="63"/>
    </row>
    <row r="566" customHeight="1" spans="6:9">
      <c r="F566" s="63"/>
      <c r="I566" s="63"/>
    </row>
    <row r="567" customHeight="1" spans="6:9">
      <c r="F567" s="63"/>
      <c r="I567" s="63"/>
    </row>
    <row r="568" customHeight="1" spans="6:9">
      <c r="F568" s="63"/>
      <c r="I568" s="63"/>
    </row>
    <row r="569" customHeight="1" spans="6:9">
      <c r="F569" s="63"/>
      <c r="I569" s="63"/>
    </row>
    <row r="570" customHeight="1" spans="6:9">
      <c r="F570" s="63"/>
      <c r="I570" s="63"/>
    </row>
    <row r="571" customHeight="1" spans="6:9">
      <c r="F571" s="63"/>
      <c r="I571" s="63"/>
    </row>
    <row r="572" customHeight="1" spans="6:9">
      <c r="F572" s="63"/>
      <c r="I572" s="63"/>
    </row>
    <row r="573" customHeight="1" spans="6:9">
      <c r="F573" s="63"/>
      <c r="I573" s="63"/>
    </row>
    <row r="574" customHeight="1" spans="6:9">
      <c r="F574" s="63"/>
      <c r="I574" s="63"/>
    </row>
    <row r="575" customHeight="1" spans="6:9">
      <c r="F575" s="63"/>
      <c r="I575" s="63"/>
    </row>
    <row r="576" customHeight="1" spans="6:9">
      <c r="F576" s="63"/>
      <c r="I576" s="63"/>
    </row>
    <row r="577" customHeight="1" spans="6:9">
      <c r="F577" s="63"/>
      <c r="I577" s="63"/>
    </row>
    <row r="578" customHeight="1" spans="6:9">
      <c r="F578" s="63"/>
      <c r="I578" s="63"/>
    </row>
    <row r="579" customHeight="1" spans="6:9">
      <c r="F579" s="63"/>
      <c r="I579" s="63"/>
    </row>
    <row r="580" customHeight="1" spans="6:9">
      <c r="F580" s="63"/>
      <c r="I580" s="63"/>
    </row>
    <row r="581" customHeight="1" spans="6:9">
      <c r="F581" s="63"/>
      <c r="I581" s="63"/>
    </row>
    <row r="582" customHeight="1" spans="6:9">
      <c r="F582" s="63"/>
      <c r="I582" s="63"/>
    </row>
    <row r="583" customHeight="1" spans="6:9">
      <c r="F583" s="63"/>
      <c r="I583" s="63"/>
    </row>
    <row r="584" customHeight="1" spans="6:9">
      <c r="F584" s="63"/>
      <c r="I584" s="63"/>
    </row>
    <row r="585" customHeight="1" spans="6:9">
      <c r="F585" s="63"/>
      <c r="I585" s="63"/>
    </row>
    <row r="586" customHeight="1" spans="6:9">
      <c r="F586" s="63"/>
      <c r="I586" s="63"/>
    </row>
    <row r="587" customHeight="1" spans="6:9">
      <c r="F587" s="63"/>
      <c r="I587" s="63"/>
    </row>
    <row r="588" customHeight="1" spans="6:9">
      <c r="F588" s="63"/>
      <c r="I588" s="63"/>
    </row>
    <row r="589" customHeight="1" spans="6:9">
      <c r="F589" s="63"/>
      <c r="I589" s="63"/>
    </row>
    <row r="590" customHeight="1" spans="6:9">
      <c r="F590" s="63"/>
      <c r="I590" s="63"/>
    </row>
    <row r="591" customHeight="1" spans="6:9">
      <c r="F591" s="63"/>
      <c r="I591" s="63"/>
    </row>
    <row r="592" customHeight="1" spans="6:9">
      <c r="F592" s="63"/>
      <c r="I592" s="63"/>
    </row>
    <row r="593" customHeight="1" spans="6:9">
      <c r="F593" s="63"/>
      <c r="I593" s="63"/>
    </row>
    <row r="594" customHeight="1" spans="6:9">
      <c r="F594" s="63"/>
      <c r="I594" s="63"/>
    </row>
    <row r="595" customHeight="1" spans="6:9">
      <c r="F595" s="63"/>
      <c r="I595" s="63"/>
    </row>
    <row r="596" customHeight="1" spans="6:9">
      <c r="F596" s="63"/>
      <c r="I596" s="63"/>
    </row>
    <row r="597" customHeight="1" spans="6:9">
      <c r="F597" s="63"/>
      <c r="I597" s="63"/>
    </row>
    <row r="598" customHeight="1" spans="6:9">
      <c r="F598" s="63"/>
      <c r="I598" s="63"/>
    </row>
    <row r="599" customHeight="1" spans="6:9">
      <c r="F599" s="63"/>
      <c r="I599" s="63"/>
    </row>
    <row r="600" customHeight="1" spans="6:9">
      <c r="F600" s="63"/>
      <c r="I600" s="63"/>
    </row>
    <row r="601" customHeight="1" spans="6:9">
      <c r="F601" s="63"/>
      <c r="I601" s="63"/>
    </row>
    <row r="602" customHeight="1" spans="6:9">
      <c r="F602" s="63"/>
      <c r="I602" s="63"/>
    </row>
    <row r="603" customHeight="1" spans="6:9">
      <c r="F603" s="63"/>
      <c r="I603" s="63"/>
    </row>
    <row r="604" customHeight="1" spans="6:9">
      <c r="F604" s="63"/>
      <c r="I604" s="63"/>
    </row>
    <row r="605" customHeight="1" spans="6:9">
      <c r="F605" s="63"/>
      <c r="I605" s="63"/>
    </row>
    <row r="606" customHeight="1" spans="6:9">
      <c r="F606" s="63"/>
      <c r="I606" s="63"/>
    </row>
    <row r="607" customHeight="1" spans="6:9">
      <c r="F607" s="63"/>
      <c r="I607" s="63"/>
    </row>
    <row r="608" customHeight="1" spans="6:9">
      <c r="F608" s="63"/>
      <c r="I608" s="63"/>
    </row>
    <row r="609" customHeight="1" spans="6:9">
      <c r="F609" s="63"/>
      <c r="I609" s="63"/>
    </row>
    <row r="610" customHeight="1" spans="6:9">
      <c r="F610" s="63"/>
      <c r="I610" s="63"/>
    </row>
    <row r="611" customHeight="1" spans="6:9">
      <c r="F611" s="63"/>
      <c r="I611" s="63"/>
    </row>
    <row r="612" customHeight="1" spans="6:9">
      <c r="F612" s="63"/>
      <c r="I612" s="63"/>
    </row>
    <row r="613" customHeight="1" spans="6:9">
      <c r="F613" s="63"/>
      <c r="I613" s="63"/>
    </row>
    <row r="614" customHeight="1" spans="6:9">
      <c r="F614" s="63"/>
      <c r="I614" s="63"/>
    </row>
    <row r="615" customHeight="1" spans="6:9">
      <c r="F615" s="63"/>
      <c r="I615" s="63"/>
    </row>
    <row r="616" customHeight="1" spans="6:9">
      <c r="F616" s="63"/>
      <c r="I616" s="63"/>
    </row>
    <row r="617" customHeight="1" spans="6:9">
      <c r="F617" s="63"/>
      <c r="I617" s="63"/>
    </row>
    <row r="618" customHeight="1" spans="6:9">
      <c r="F618" s="63"/>
      <c r="I618" s="63"/>
    </row>
    <row r="619" customHeight="1" spans="6:9">
      <c r="F619" s="63"/>
      <c r="I619" s="63"/>
    </row>
    <row r="620" customHeight="1" spans="6:9">
      <c r="F620" s="63"/>
      <c r="I620" s="63"/>
    </row>
    <row r="621" customHeight="1" spans="6:9">
      <c r="F621" s="63"/>
      <c r="I621" s="63"/>
    </row>
    <row r="622" customHeight="1" spans="6:9">
      <c r="F622" s="63"/>
      <c r="I622" s="63"/>
    </row>
    <row r="623" customHeight="1" spans="6:9">
      <c r="F623" s="63"/>
      <c r="I623" s="63"/>
    </row>
    <row r="624" customHeight="1" spans="6:9">
      <c r="F624" s="63"/>
      <c r="I624" s="63"/>
    </row>
    <row r="625" customHeight="1" spans="6:9">
      <c r="F625" s="63"/>
      <c r="I625" s="63"/>
    </row>
    <row r="626" customHeight="1" spans="6:9">
      <c r="F626" s="63"/>
      <c r="I626" s="63"/>
    </row>
    <row r="627" customHeight="1" spans="6:9">
      <c r="F627" s="63"/>
      <c r="I627" s="63"/>
    </row>
    <row r="628" customHeight="1" spans="6:9">
      <c r="F628" s="63"/>
      <c r="I628" s="63"/>
    </row>
    <row r="629" customHeight="1" spans="6:9">
      <c r="F629" s="63"/>
      <c r="I629" s="63"/>
    </row>
    <row r="630" customHeight="1" spans="6:9">
      <c r="F630" s="63"/>
      <c r="I630" s="63"/>
    </row>
    <row r="631" customHeight="1" spans="6:9">
      <c r="F631" s="63"/>
      <c r="I631" s="63"/>
    </row>
    <row r="632" customHeight="1" spans="6:9">
      <c r="F632" s="63"/>
      <c r="I632" s="63"/>
    </row>
    <row r="633" customHeight="1" spans="6:9">
      <c r="F633" s="63"/>
      <c r="I633" s="63"/>
    </row>
    <row r="634" customHeight="1" spans="6:9">
      <c r="F634" s="63"/>
      <c r="I634" s="63"/>
    </row>
    <row r="635" customHeight="1" spans="6:9">
      <c r="F635" s="63"/>
      <c r="I635" s="63"/>
    </row>
    <row r="636" customHeight="1" spans="6:9">
      <c r="F636" s="63"/>
      <c r="I636" s="63"/>
    </row>
    <row r="637" customHeight="1" spans="6:9">
      <c r="F637" s="63"/>
      <c r="I637" s="63"/>
    </row>
    <row r="638" customHeight="1" spans="6:9">
      <c r="F638" s="63"/>
      <c r="I638" s="63"/>
    </row>
    <row r="639" customHeight="1" spans="6:9">
      <c r="F639" s="63"/>
      <c r="I639" s="63"/>
    </row>
    <row r="640" customHeight="1" spans="6:9">
      <c r="F640" s="63"/>
      <c r="I640" s="63"/>
    </row>
    <row r="641" customHeight="1" spans="6:9">
      <c r="F641" s="63"/>
      <c r="I641" s="63"/>
    </row>
    <row r="642" customHeight="1" spans="6:9">
      <c r="F642" s="63"/>
      <c r="I642" s="63"/>
    </row>
    <row r="643" customHeight="1" spans="6:9">
      <c r="F643" s="63"/>
      <c r="I643" s="63"/>
    </row>
    <row r="644" customHeight="1" spans="6:9">
      <c r="F644" s="63"/>
      <c r="I644" s="63"/>
    </row>
    <row r="645" customHeight="1" spans="6:9">
      <c r="F645" s="63"/>
      <c r="I645" s="63"/>
    </row>
    <row r="646" customHeight="1" spans="6:9">
      <c r="F646" s="63"/>
      <c r="I646" s="63"/>
    </row>
    <row r="647" customHeight="1" spans="6:9">
      <c r="F647" s="63"/>
      <c r="I647" s="63"/>
    </row>
    <row r="648" customHeight="1" spans="6:9">
      <c r="F648" s="63"/>
      <c r="I648" s="63"/>
    </row>
    <row r="649" customHeight="1" spans="6:9">
      <c r="F649" s="63"/>
      <c r="I649" s="63"/>
    </row>
    <row r="650" customHeight="1" spans="6:9">
      <c r="F650" s="63"/>
      <c r="I650" s="63"/>
    </row>
    <row r="651" customHeight="1" spans="6:9">
      <c r="F651" s="63"/>
      <c r="I651" s="63"/>
    </row>
    <row r="652" customHeight="1" spans="6:9">
      <c r="F652" s="63"/>
      <c r="I652" s="63"/>
    </row>
    <row r="653" customHeight="1" spans="6:9">
      <c r="F653" s="63"/>
      <c r="I653" s="63"/>
    </row>
    <row r="654" customHeight="1" spans="6:9">
      <c r="F654" s="63"/>
      <c r="I654" s="63"/>
    </row>
    <row r="655" customHeight="1" spans="6:9">
      <c r="F655" s="63"/>
      <c r="I655" s="63"/>
    </row>
    <row r="656" customHeight="1" spans="6:9">
      <c r="F656" s="63"/>
      <c r="I656" s="63"/>
    </row>
    <row r="657" customHeight="1" spans="6:9">
      <c r="F657" s="63"/>
      <c r="I657" s="63"/>
    </row>
    <row r="658" customHeight="1" spans="6:9">
      <c r="F658" s="63"/>
      <c r="I658" s="63"/>
    </row>
    <row r="659" customHeight="1" spans="6:9">
      <c r="F659" s="63"/>
      <c r="I659" s="63"/>
    </row>
    <row r="660" customHeight="1" spans="6:9">
      <c r="F660" s="63"/>
      <c r="I660" s="63"/>
    </row>
    <row r="661" customHeight="1" spans="6:9">
      <c r="F661" s="63"/>
      <c r="I661" s="63"/>
    </row>
    <row r="662" customHeight="1" spans="6:9">
      <c r="F662" s="63"/>
      <c r="I662" s="63"/>
    </row>
    <row r="663" customHeight="1" spans="6:9">
      <c r="F663" s="63"/>
      <c r="I663" s="63"/>
    </row>
    <row r="664" customHeight="1" spans="6:9">
      <c r="F664" s="63"/>
      <c r="I664" s="63"/>
    </row>
    <row r="665" customHeight="1" spans="6:9">
      <c r="F665" s="63"/>
      <c r="I665" s="63"/>
    </row>
    <row r="666" customHeight="1" spans="6:9">
      <c r="F666" s="63"/>
      <c r="I666" s="63"/>
    </row>
    <row r="667" customHeight="1" spans="6:9">
      <c r="F667" s="63"/>
      <c r="I667" s="63"/>
    </row>
    <row r="668" customHeight="1" spans="6:9">
      <c r="F668" s="63"/>
      <c r="I668" s="63"/>
    </row>
    <row r="669" customHeight="1" spans="6:9">
      <c r="F669" s="63"/>
      <c r="I669" s="63"/>
    </row>
    <row r="670" customHeight="1" spans="6:9">
      <c r="F670" s="63"/>
      <c r="I670" s="63"/>
    </row>
    <row r="671" customHeight="1" spans="6:9">
      <c r="F671" s="63"/>
      <c r="I671" s="63"/>
    </row>
    <row r="672" customHeight="1" spans="6:9">
      <c r="F672" s="63"/>
      <c r="I672" s="63"/>
    </row>
    <row r="673" customHeight="1" spans="6:9">
      <c r="F673" s="63"/>
      <c r="I673" s="63"/>
    </row>
    <row r="674" customHeight="1" spans="6:9">
      <c r="F674" s="63"/>
      <c r="I674" s="63"/>
    </row>
    <row r="675" customHeight="1" spans="6:9">
      <c r="F675" s="63"/>
      <c r="I675" s="63"/>
    </row>
    <row r="676" customHeight="1" spans="6:9">
      <c r="F676" s="63"/>
      <c r="I676" s="63"/>
    </row>
    <row r="677" customHeight="1" spans="6:9">
      <c r="F677" s="63"/>
      <c r="I677" s="63"/>
    </row>
    <row r="678" customHeight="1" spans="6:9">
      <c r="F678" s="63"/>
      <c r="I678" s="63"/>
    </row>
    <row r="679" customHeight="1" spans="6:9">
      <c r="F679" s="63"/>
      <c r="I679" s="63"/>
    </row>
    <row r="680" customHeight="1" spans="6:9">
      <c r="F680" s="63"/>
      <c r="I680" s="63"/>
    </row>
    <row r="681" customHeight="1" spans="6:9">
      <c r="F681" s="63"/>
      <c r="I681" s="63"/>
    </row>
    <row r="682" customHeight="1" spans="6:9">
      <c r="F682" s="63"/>
      <c r="I682" s="63"/>
    </row>
    <row r="683" customHeight="1" spans="6:9">
      <c r="F683" s="63"/>
      <c r="I683" s="63"/>
    </row>
    <row r="684" customHeight="1" spans="6:9">
      <c r="F684" s="63"/>
      <c r="I684" s="63"/>
    </row>
    <row r="685" customHeight="1" spans="6:9">
      <c r="F685" s="63"/>
      <c r="I685" s="63"/>
    </row>
    <row r="686" customHeight="1" spans="6:9">
      <c r="F686" s="63"/>
      <c r="I686" s="63"/>
    </row>
    <row r="687" customHeight="1" spans="6:9">
      <c r="F687" s="63"/>
      <c r="I687" s="63"/>
    </row>
    <row r="688" customHeight="1" spans="6:9">
      <c r="F688" s="63"/>
      <c r="I688" s="63"/>
    </row>
    <row r="689" customHeight="1" spans="6:9">
      <c r="F689" s="63"/>
      <c r="I689" s="63"/>
    </row>
    <row r="690" customHeight="1" spans="6:9">
      <c r="F690" s="63"/>
      <c r="I690" s="63"/>
    </row>
    <row r="691" customHeight="1" spans="6:9">
      <c r="F691" s="63"/>
      <c r="I691" s="63"/>
    </row>
    <row r="692" customHeight="1" spans="6:9">
      <c r="F692" s="63"/>
      <c r="I692" s="63"/>
    </row>
    <row r="693" customHeight="1" spans="6:9">
      <c r="F693" s="63"/>
      <c r="I693" s="63"/>
    </row>
    <row r="694" customHeight="1" spans="6:9">
      <c r="F694" s="63"/>
      <c r="I694" s="63"/>
    </row>
    <row r="695" customHeight="1" spans="6:9">
      <c r="F695" s="63"/>
      <c r="I695" s="63"/>
    </row>
    <row r="696" customHeight="1" spans="6:9">
      <c r="F696" s="63"/>
      <c r="I696" s="63"/>
    </row>
    <row r="697" customHeight="1" spans="6:9">
      <c r="F697" s="63"/>
      <c r="I697" s="63"/>
    </row>
    <row r="698" customHeight="1" spans="6:9">
      <c r="F698" s="63"/>
      <c r="I698" s="63"/>
    </row>
    <row r="699" customHeight="1" spans="6:9">
      <c r="F699" s="63"/>
      <c r="I699" s="63"/>
    </row>
    <row r="700" customHeight="1" spans="6:9">
      <c r="F700" s="63"/>
      <c r="I700" s="63"/>
    </row>
    <row r="701" customHeight="1" spans="6:9">
      <c r="F701" s="63"/>
      <c r="I701" s="63"/>
    </row>
    <row r="702" customHeight="1" spans="6:9">
      <c r="F702" s="63"/>
      <c r="I702" s="63"/>
    </row>
    <row r="703" customHeight="1" spans="6:9">
      <c r="F703" s="63"/>
      <c r="I703" s="63"/>
    </row>
    <row r="704" customHeight="1" spans="6:9">
      <c r="F704" s="63"/>
      <c r="I704" s="63"/>
    </row>
    <row r="705" customHeight="1" spans="6:9">
      <c r="F705" s="63"/>
      <c r="I705" s="63"/>
    </row>
    <row r="706" customHeight="1" spans="6:9">
      <c r="F706" s="63"/>
      <c r="I706" s="63"/>
    </row>
    <row r="707" customHeight="1" spans="6:9">
      <c r="F707" s="63"/>
      <c r="I707" s="63"/>
    </row>
    <row r="708" customHeight="1" spans="6:9">
      <c r="F708" s="63"/>
      <c r="I708" s="63"/>
    </row>
    <row r="709" customHeight="1" spans="6:9">
      <c r="F709" s="63"/>
      <c r="I709" s="63"/>
    </row>
    <row r="710" customHeight="1" spans="6:9">
      <c r="F710" s="63"/>
      <c r="I710" s="63"/>
    </row>
    <row r="711" customHeight="1" spans="6:9">
      <c r="F711" s="63"/>
      <c r="I711" s="63"/>
    </row>
    <row r="712" customHeight="1" spans="6:9">
      <c r="F712" s="63"/>
      <c r="I712" s="63"/>
    </row>
    <row r="713" customHeight="1" spans="6:9">
      <c r="F713" s="63"/>
      <c r="I713" s="63"/>
    </row>
    <row r="714" customHeight="1" spans="6:9">
      <c r="F714" s="63"/>
      <c r="I714" s="63"/>
    </row>
    <row r="715" customHeight="1" spans="6:9">
      <c r="F715" s="63"/>
      <c r="I715" s="63"/>
    </row>
    <row r="716" customHeight="1" spans="6:9">
      <c r="F716" s="63"/>
      <c r="I716" s="63"/>
    </row>
    <row r="717" customHeight="1" spans="6:9">
      <c r="F717" s="63"/>
      <c r="I717" s="63"/>
    </row>
    <row r="718" customHeight="1" spans="6:9">
      <c r="F718" s="63"/>
      <c r="I718" s="63"/>
    </row>
    <row r="719" customHeight="1" spans="6:9">
      <c r="F719" s="63"/>
      <c r="I719" s="63"/>
    </row>
    <row r="720" customHeight="1" spans="6:9">
      <c r="F720" s="63"/>
      <c r="I720" s="63"/>
    </row>
    <row r="721" customHeight="1" spans="6:9">
      <c r="F721" s="63"/>
      <c r="I721" s="63"/>
    </row>
    <row r="722" customHeight="1" spans="6:9">
      <c r="F722" s="63"/>
      <c r="I722" s="63"/>
    </row>
    <row r="723" customHeight="1" spans="6:9">
      <c r="F723" s="63"/>
      <c r="I723" s="63"/>
    </row>
    <row r="724" customHeight="1" spans="6:9">
      <c r="F724" s="63"/>
      <c r="I724" s="63"/>
    </row>
    <row r="725" customHeight="1" spans="6:9">
      <c r="F725" s="63"/>
      <c r="I725" s="63"/>
    </row>
    <row r="726" customHeight="1" spans="6:9">
      <c r="F726" s="63"/>
      <c r="I726" s="63"/>
    </row>
    <row r="727" customHeight="1" spans="6:9">
      <c r="F727" s="63"/>
      <c r="I727" s="63"/>
    </row>
    <row r="728" customHeight="1" spans="6:9">
      <c r="F728" s="63"/>
      <c r="I728" s="63"/>
    </row>
    <row r="729" customHeight="1" spans="6:9">
      <c r="F729" s="63"/>
      <c r="I729" s="63"/>
    </row>
    <row r="730" customHeight="1" spans="6:9">
      <c r="F730" s="63"/>
      <c r="I730" s="63"/>
    </row>
    <row r="731" customHeight="1" spans="6:9">
      <c r="F731" s="63"/>
      <c r="I731" s="63"/>
    </row>
    <row r="732" customHeight="1" spans="6:9">
      <c r="F732" s="63"/>
      <c r="I732" s="63"/>
    </row>
    <row r="733" customHeight="1" spans="6:9">
      <c r="F733" s="63"/>
      <c r="I733" s="63"/>
    </row>
    <row r="734" customHeight="1" spans="6:9">
      <c r="F734" s="63"/>
      <c r="I734" s="63"/>
    </row>
    <row r="735" customHeight="1" spans="6:9">
      <c r="F735" s="63"/>
      <c r="I735" s="63"/>
    </row>
    <row r="736" customHeight="1" spans="6:9">
      <c r="F736" s="63"/>
      <c r="I736" s="63"/>
    </row>
    <row r="737" customHeight="1" spans="6:9">
      <c r="F737" s="63"/>
      <c r="I737" s="63"/>
    </row>
    <row r="738" customHeight="1" spans="6:9">
      <c r="F738" s="63"/>
      <c r="I738" s="63"/>
    </row>
    <row r="739" customHeight="1" spans="6:9">
      <c r="F739" s="63"/>
      <c r="I739" s="63"/>
    </row>
    <row r="740" customHeight="1" spans="6:9">
      <c r="F740" s="63"/>
      <c r="I740" s="63"/>
    </row>
    <row r="741" customHeight="1" spans="6:9">
      <c r="F741" s="63"/>
      <c r="I741" s="63"/>
    </row>
    <row r="742" customHeight="1" spans="6:9">
      <c r="F742" s="63"/>
      <c r="I742" s="63"/>
    </row>
    <row r="743" customHeight="1" spans="6:9">
      <c r="F743" s="63"/>
      <c r="I743" s="63"/>
    </row>
    <row r="744" customHeight="1" spans="6:9">
      <c r="F744" s="63"/>
      <c r="I744" s="63"/>
    </row>
    <row r="745" customHeight="1" spans="6:9">
      <c r="F745" s="63"/>
      <c r="I745" s="63"/>
    </row>
    <row r="746" customHeight="1" spans="6:9">
      <c r="F746" s="63"/>
      <c r="I746" s="63"/>
    </row>
    <row r="747" customHeight="1" spans="6:9">
      <c r="F747" s="63"/>
      <c r="I747" s="63"/>
    </row>
    <row r="748" customHeight="1" spans="6:9">
      <c r="F748" s="63"/>
      <c r="I748" s="63"/>
    </row>
    <row r="749" customHeight="1" spans="6:9">
      <c r="F749" s="63"/>
      <c r="I749" s="63"/>
    </row>
    <row r="750" customHeight="1" spans="6:9">
      <c r="F750" s="63"/>
      <c r="I750" s="63"/>
    </row>
    <row r="751" customHeight="1" spans="6:9">
      <c r="F751" s="63"/>
      <c r="I751" s="63"/>
    </row>
    <row r="752" customHeight="1" spans="6:9">
      <c r="F752" s="63"/>
      <c r="I752" s="63"/>
    </row>
    <row r="753" customHeight="1" spans="6:9">
      <c r="F753" s="63"/>
      <c r="I753" s="63"/>
    </row>
    <row r="754" customHeight="1" spans="6:9">
      <c r="F754" s="63"/>
      <c r="I754" s="63"/>
    </row>
    <row r="755" customHeight="1" spans="6:9">
      <c r="F755" s="63"/>
      <c r="I755" s="63"/>
    </row>
    <row r="756" customHeight="1" spans="6:9">
      <c r="F756" s="63"/>
      <c r="I756" s="63"/>
    </row>
    <row r="757" customHeight="1" spans="6:9">
      <c r="F757" s="63"/>
      <c r="I757" s="63"/>
    </row>
    <row r="758" customHeight="1" spans="6:9">
      <c r="F758" s="63"/>
      <c r="I758" s="63"/>
    </row>
    <row r="759" customHeight="1" spans="6:9">
      <c r="F759" s="63"/>
      <c r="I759" s="63"/>
    </row>
    <row r="760" customHeight="1" spans="6:9">
      <c r="F760" s="63"/>
      <c r="I760" s="63"/>
    </row>
    <row r="761" customHeight="1" spans="6:9">
      <c r="F761" s="63"/>
      <c r="I761" s="63"/>
    </row>
    <row r="762" customHeight="1" spans="6:9">
      <c r="F762" s="63"/>
      <c r="I762" s="63"/>
    </row>
    <row r="763" customHeight="1" spans="6:9">
      <c r="F763" s="63"/>
      <c r="I763" s="63"/>
    </row>
    <row r="764" customHeight="1" spans="6:9">
      <c r="F764" s="63"/>
      <c r="I764" s="63"/>
    </row>
    <row r="765" customHeight="1" spans="6:9">
      <c r="F765" s="63"/>
      <c r="I765" s="63"/>
    </row>
    <row r="766" customHeight="1" spans="6:9">
      <c r="F766" s="63"/>
      <c r="I766" s="63"/>
    </row>
    <row r="767" customHeight="1" spans="6:9">
      <c r="F767" s="63"/>
      <c r="I767" s="63"/>
    </row>
    <row r="768" customHeight="1" spans="6:9">
      <c r="F768" s="63"/>
      <c r="I768" s="63"/>
    </row>
    <row r="769" customHeight="1" spans="6:9">
      <c r="F769" s="63"/>
      <c r="I769" s="63"/>
    </row>
    <row r="770" customHeight="1" spans="6:9">
      <c r="F770" s="63"/>
      <c r="I770" s="63"/>
    </row>
    <row r="771" customHeight="1" spans="6:9">
      <c r="F771" s="63"/>
      <c r="I771" s="63"/>
    </row>
    <row r="772" customHeight="1" spans="6:9">
      <c r="F772" s="63"/>
      <c r="I772" s="63"/>
    </row>
    <row r="773" customHeight="1" spans="6:9">
      <c r="F773" s="63"/>
      <c r="I773" s="63"/>
    </row>
    <row r="774" customHeight="1" spans="6:9">
      <c r="F774" s="63"/>
      <c r="I774" s="63"/>
    </row>
    <row r="775" customHeight="1" spans="6:9">
      <c r="F775" s="63"/>
      <c r="I775" s="63"/>
    </row>
    <row r="776" customHeight="1" spans="6:9">
      <c r="F776" s="63"/>
      <c r="I776" s="63"/>
    </row>
    <row r="777" customHeight="1" spans="6:9">
      <c r="F777" s="63"/>
      <c r="I777" s="63"/>
    </row>
    <row r="778" customHeight="1" spans="6:9">
      <c r="F778" s="63"/>
      <c r="I778" s="63"/>
    </row>
    <row r="779" customHeight="1" spans="6:9">
      <c r="F779" s="63"/>
      <c r="I779" s="63"/>
    </row>
    <row r="780" customHeight="1" spans="6:9">
      <c r="F780" s="63"/>
      <c r="I780" s="63"/>
    </row>
    <row r="781" customHeight="1" spans="6:9">
      <c r="F781" s="63"/>
      <c r="I781" s="63"/>
    </row>
    <row r="782" customHeight="1" spans="6:9">
      <c r="F782" s="63"/>
      <c r="I782" s="63"/>
    </row>
    <row r="783" customHeight="1" spans="6:9">
      <c r="F783" s="63"/>
      <c r="I783" s="63"/>
    </row>
    <row r="784" customHeight="1" spans="6:9">
      <c r="F784" s="63"/>
      <c r="I784" s="63"/>
    </row>
    <row r="785" customHeight="1" spans="6:9">
      <c r="F785" s="63"/>
      <c r="I785" s="63"/>
    </row>
    <row r="786" customHeight="1" spans="6:9">
      <c r="F786" s="63"/>
      <c r="I786" s="63"/>
    </row>
    <row r="787" customHeight="1" spans="6:9">
      <c r="F787" s="63"/>
      <c r="I787" s="63"/>
    </row>
    <row r="788" customHeight="1" spans="6:9">
      <c r="F788" s="63"/>
      <c r="I788" s="63"/>
    </row>
    <row r="789" customHeight="1" spans="6:9">
      <c r="F789" s="63"/>
      <c r="I789" s="63"/>
    </row>
    <row r="790" customHeight="1" spans="6:9">
      <c r="F790" s="63"/>
      <c r="I790" s="63"/>
    </row>
    <row r="791" customHeight="1" spans="6:9">
      <c r="F791" s="63"/>
      <c r="I791" s="63"/>
    </row>
    <row r="792" customHeight="1" spans="6:9">
      <c r="F792" s="63"/>
      <c r="I792" s="63"/>
    </row>
    <row r="793" customHeight="1" spans="6:9">
      <c r="F793" s="63"/>
      <c r="I793" s="63"/>
    </row>
    <row r="794" customHeight="1" spans="6:9">
      <c r="F794" s="63"/>
      <c r="I794" s="63"/>
    </row>
    <row r="795" customHeight="1" spans="6:9">
      <c r="F795" s="63"/>
      <c r="I795" s="63"/>
    </row>
    <row r="796" customHeight="1" spans="6:9">
      <c r="F796" s="63"/>
      <c r="I796" s="63"/>
    </row>
    <row r="797" customHeight="1" spans="6:9">
      <c r="F797" s="63"/>
      <c r="I797" s="63"/>
    </row>
    <row r="798" customHeight="1" spans="6:9">
      <c r="F798" s="63"/>
      <c r="I798" s="63"/>
    </row>
    <row r="799" customHeight="1" spans="6:9">
      <c r="F799" s="63"/>
      <c r="I799" s="63"/>
    </row>
    <row r="800" customHeight="1" spans="6:9">
      <c r="F800" s="63"/>
      <c r="I800" s="63"/>
    </row>
    <row r="801" customHeight="1" spans="6:9">
      <c r="F801" s="63"/>
      <c r="I801" s="63"/>
    </row>
    <row r="802" customHeight="1" spans="6:9">
      <c r="F802" s="63"/>
      <c r="I802" s="63"/>
    </row>
    <row r="803" customHeight="1" spans="6:9">
      <c r="F803" s="63"/>
      <c r="I803" s="63"/>
    </row>
    <row r="804" customHeight="1" spans="6:9">
      <c r="F804" s="63"/>
      <c r="I804" s="63"/>
    </row>
    <row r="805" customHeight="1" spans="6:9">
      <c r="F805" s="63"/>
      <c r="I805" s="63"/>
    </row>
    <row r="806" customHeight="1" spans="6:9">
      <c r="F806" s="63"/>
      <c r="I806" s="63"/>
    </row>
    <row r="807" customHeight="1" spans="6:9">
      <c r="F807" s="63"/>
      <c r="I807" s="63"/>
    </row>
    <row r="808" customHeight="1" spans="6:9">
      <c r="F808" s="63"/>
      <c r="I808" s="63"/>
    </row>
    <row r="809" customHeight="1" spans="6:9">
      <c r="F809" s="63"/>
      <c r="I809" s="63"/>
    </row>
    <row r="810" customHeight="1" spans="6:9">
      <c r="F810" s="63"/>
      <c r="I810" s="63"/>
    </row>
    <row r="811" customHeight="1" spans="6:9">
      <c r="F811" s="63"/>
      <c r="I811" s="63"/>
    </row>
    <row r="812" customHeight="1" spans="6:9">
      <c r="F812" s="63"/>
      <c r="I812" s="63"/>
    </row>
    <row r="813" customHeight="1" spans="6:9">
      <c r="F813" s="63"/>
      <c r="I813" s="63"/>
    </row>
    <row r="814" customHeight="1" spans="6:9">
      <c r="F814" s="63"/>
      <c r="I814" s="63"/>
    </row>
    <row r="815" customHeight="1" spans="6:9">
      <c r="F815" s="63"/>
      <c r="I815" s="63"/>
    </row>
    <row r="816" customHeight="1" spans="6:9">
      <c r="F816" s="63"/>
      <c r="I816" s="63"/>
    </row>
    <row r="817" customHeight="1" spans="6:9">
      <c r="F817" s="63"/>
      <c r="I817" s="63"/>
    </row>
    <row r="818" customHeight="1" spans="6:9">
      <c r="F818" s="63"/>
      <c r="I818" s="63"/>
    </row>
    <row r="819" customHeight="1" spans="6:9">
      <c r="F819" s="63"/>
      <c r="I819" s="63"/>
    </row>
    <row r="820" customHeight="1" spans="6:9">
      <c r="F820" s="63"/>
      <c r="I820" s="63"/>
    </row>
    <row r="821" customHeight="1" spans="6:9">
      <c r="F821" s="63"/>
      <c r="I821" s="63"/>
    </row>
    <row r="822" customHeight="1" spans="6:9">
      <c r="F822" s="63"/>
      <c r="I822" s="63"/>
    </row>
    <row r="823" customHeight="1" spans="6:9">
      <c r="F823" s="63"/>
      <c r="I823" s="63"/>
    </row>
    <row r="824" customHeight="1" spans="6:9">
      <c r="F824" s="63"/>
      <c r="I824" s="63"/>
    </row>
    <row r="825" customHeight="1" spans="6:9">
      <c r="F825" s="63"/>
      <c r="I825" s="63"/>
    </row>
    <row r="826" customHeight="1" spans="6:9">
      <c r="F826" s="63"/>
      <c r="I826" s="63"/>
    </row>
    <row r="827" customHeight="1" spans="6:9">
      <c r="F827" s="63"/>
      <c r="I827" s="63"/>
    </row>
    <row r="828" customHeight="1" spans="6:9">
      <c r="F828" s="63"/>
      <c r="I828" s="63"/>
    </row>
    <row r="829" customHeight="1" spans="6:9">
      <c r="F829" s="63"/>
      <c r="I829" s="63"/>
    </row>
    <row r="830" customHeight="1" spans="6:9">
      <c r="F830" s="63"/>
      <c r="I830" s="63"/>
    </row>
    <row r="831" customHeight="1" spans="6:9">
      <c r="F831" s="63"/>
      <c r="I831" s="63"/>
    </row>
    <row r="832" customHeight="1" spans="6:9">
      <c r="F832" s="63"/>
      <c r="I832" s="63"/>
    </row>
    <row r="833" customHeight="1" spans="6:9">
      <c r="F833" s="63"/>
      <c r="I833" s="63"/>
    </row>
    <row r="834" customHeight="1" spans="6:9">
      <c r="F834" s="63"/>
      <c r="I834" s="63"/>
    </row>
    <row r="835" customHeight="1" spans="6:9">
      <c r="F835" s="63"/>
      <c r="I835" s="63"/>
    </row>
    <row r="836" customHeight="1" spans="6:9">
      <c r="F836" s="63"/>
      <c r="I836" s="63"/>
    </row>
    <row r="837" customHeight="1" spans="6:9">
      <c r="F837" s="63"/>
      <c r="I837" s="63"/>
    </row>
    <row r="838" customHeight="1" spans="6:9">
      <c r="F838" s="63"/>
      <c r="I838" s="63"/>
    </row>
    <row r="839" customHeight="1" spans="6:9">
      <c r="F839" s="63"/>
      <c r="I839" s="63"/>
    </row>
    <row r="840" customHeight="1" spans="6:9">
      <c r="F840" s="63"/>
      <c r="I840" s="63"/>
    </row>
    <row r="841" customHeight="1" spans="6:9">
      <c r="F841" s="63"/>
      <c r="I841" s="63"/>
    </row>
    <row r="842" customHeight="1" spans="6:9">
      <c r="F842" s="63"/>
      <c r="I842" s="63"/>
    </row>
    <row r="843" customHeight="1" spans="6:9">
      <c r="F843" s="63"/>
      <c r="I843" s="63"/>
    </row>
    <row r="844" customHeight="1" spans="6:9">
      <c r="F844" s="63"/>
      <c r="I844" s="63"/>
    </row>
    <row r="845" customHeight="1" spans="6:9">
      <c r="F845" s="63"/>
      <c r="I845" s="63"/>
    </row>
    <row r="846" customHeight="1" spans="6:9">
      <c r="F846" s="63"/>
      <c r="I846" s="63"/>
    </row>
    <row r="847" customHeight="1" spans="6:9">
      <c r="F847" s="63"/>
      <c r="I847" s="153"/>
    </row>
    <row r="848" customHeight="1" spans="6:6">
      <c r="F848" s="63"/>
    </row>
    <row r="849" customHeight="1" spans="6:6">
      <c r="F849" s="63"/>
    </row>
    <row r="850" customHeight="1" spans="6:6">
      <c r="F850" s="63"/>
    </row>
    <row r="851" customHeight="1" spans="6:6">
      <c r="F851" s="63"/>
    </row>
    <row r="852" customHeight="1" spans="6:6">
      <c r="F852" s="63"/>
    </row>
    <row r="853" customHeight="1" spans="6:6">
      <c r="F853" s="63"/>
    </row>
    <row r="854" customHeight="1" spans="6:6">
      <c r="F854" s="63"/>
    </row>
    <row r="855" customHeight="1" spans="6:6">
      <c r="F855" s="63"/>
    </row>
    <row r="856" customHeight="1" spans="6:6">
      <c r="F856" s="63"/>
    </row>
    <row r="857" customHeight="1" spans="6:6">
      <c r="F857" s="63"/>
    </row>
    <row r="858" customHeight="1" spans="6:6">
      <c r="F858" s="63"/>
    </row>
    <row r="859" customHeight="1" spans="6:6">
      <c r="F859" s="63"/>
    </row>
    <row r="860" customHeight="1" spans="6:6">
      <c r="F860" s="63"/>
    </row>
    <row r="861" customHeight="1" spans="6:6">
      <c r="F861" s="63"/>
    </row>
    <row r="862" customHeight="1" spans="6:6">
      <c r="F862" s="63"/>
    </row>
    <row r="863" customHeight="1" spans="6:6">
      <c r="F863" s="63"/>
    </row>
    <row r="864" customHeight="1" spans="6:6">
      <c r="F864" s="63"/>
    </row>
    <row r="865" customHeight="1" spans="6:6">
      <c r="F865" s="63"/>
    </row>
    <row r="866" customHeight="1" spans="6:6">
      <c r="F866" s="63"/>
    </row>
    <row r="867" customHeight="1" spans="6:6">
      <c r="F867" s="63"/>
    </row>
    <row r="868" customHeight="1" spans="6:6">
      <c r="F868" s="63"/>
    </row>
    <row r="869" customHeight="1" spans="6:6">
      <c r="F869" s="63"/>
    </row>
    <row r="870" customHeight="1" spans="6:6">
      <c r="F870" s="63"/>
    </row>
    <row r="871" customHeight="1" spans="6:6">
      <c r="F871" s="63"/>
    </row>
    <row r="872" customHeight="1" spans="6:6">
      <c r="F872" s="63"/>
    </row>
    <row r="873" customHeight="1" spans="6:6">
      <c r="F873" s="63"/>
    </row>
    <row r="874" customHeight="1" spans="6:6">
      <c r="F874" s="63"/>
    </row>
    <row r="875" customHeight="1" spans="6:6">
      <c r="F875" s="63"/>
    </row>
    <row r="876" customHeight="1" spans="6:6">
      <c r="F876" s="63"/>
    </row>
    <row r="877" customHeight="1" spans="6:6">
      <c r="F877" s="63"/>
    </row>
    <row r="878" customHeight="1" spans="6:6">
      <c r="F878" s="63"/>
    </row>
    <row r="879" customHeight="1" spans="6:6">
      <c r="F879" s="63"/>
    </row>
    <row r="880" customHeight="1" spans="6:6">
      <c r="F880" s="63"/>
    </row>
    <row r="881" customHeight="1" spans="6:6">
      <c r="F881" s="63"/>
    </row>
    <row r="882" customHeight="1" spans="6:6">
      <c r="F882" s="63"/>
    </row>
    <row r="883" customHeight="1" spans="6:6">
      <c r="F883" s="63"/>
    </row>
    <row r="884" customHeight="1" spans="6:6">
      <c r="F884" s="63"/>
    </row>
    <row r="885" customHeight="1" spans="6:6">
      <c r="F885" s="63"/>
    </row>
    <row r="886" customHeight="1" spans="6:6">
      <c r="F886" s="63"/>
    </row>
    <row r="887" customHeight="1" spans="6:6">
      <c r="F887" s="63"/>
    </row>
    <row r="888" customHeight="1" spans="6:6">
      <c r="F888" s="63"/>
    </row>
    <row r="889" customHeight="1" spans="6:6">
      <c r="F889" s="63"/>
    </row>
    <row r="890" customHeight="1" spans="6:6">
      <c r="F890" s="63"/>
    </row>
    <row r="891" customHeight="1" spans="6:6">
      <c r="F891" s="63"/>
    </row>
    <row r="892" customHeight="1" spans="6:6">
      <c r="F892" s="63"/>
    </row>
    <row r="893" customHeight="1" spans="6:6">
      <c r="F893" s="63"/>
    </row>
    <row r="894" customHeight="1" spans="6:6">
      <c r="F894" s="63"/>
    </row>
    <row r="895" customHeight="1" spans="6:6">
      <c r="F895" s="63"/>
    </row>
    <row r="896" customHeight="1" spans="6:6">
      <c r="F896" s="63"/>
    </row>
    <row r="897" customHeight="1" spans="6:6">
      <c r="F897" s="63"/>
    </row>
    <row r="898" customHeight="1" spans="6:6">
      <c r="F898" s="63"/>
    </row>
    <row r="899" customHeight="1" spans="6:6">
      <c r="F899" s="63"/>
    </row>
    <row r="900" customHeight="1" spans="6:6">
      <c r="F900" s="63"/>
    </row>
    <row r="901" customHeight="1" spans="6:6">
      <c r="F901" s="63"/>
    </row>
    <row r="902" customHeight="1" spans="6:6">
      <c r="F902" s="63"/>
    </row>
    <row r="903" customHeight="1" spans="6:6">
      <c r="F903" s="63"/>
    </row>
    <row r="904" customHeight="1" spans="6:6">
      <c r="F904" s="63"/>
    </row>
    <row r="905" customHeight="1" spans="6:6">
      <c r="F905" s="63"/>
    </row>
    <row r="906" customHeight="1" spans="6:6">
      <c r="F906" s="63"/>
    </row>
    <row r="907" customHeight="1" spans="6:6">
      <c r="F907" s="63"/>
    </row>
    <row r="908" customHeight="1" spans="6:6">
      <c r="F908" s="63"/>
    </row>
    <row r="909" customHeight="1" spans="6:6">
      <c r="F909" s="63"/>
    </row>
    <row r="910" customHeight="1" spans="6:6">
      <c r="F910" s="63"/>
    </row>
    <row r="911" customHeight="1" spans="6:6">
      <c r="F911" s="63"/>
    </row>
    <row r="912" customHeight="1" spans="6:6">
      <c r="F912" s="63"/>
    </row>
    <row r="913" customHeight="1" spans="6:6">
      <c r="F913" s="63"/>
    </row>
    <row r="914" customHeight="1" spans="6:6">
      <c r="F914" s="63"/>
    </row>
    <row r="915" customHeight="1" spans="6:6">
      <c r="F915" s="63"/>
    </row>
    <row r="916" customHeight="1" spans="6:6">
      <c r="F916" s="63"/>
    </row>
    <row r="917" customHeight="1" spans="6:6">
      <c r="F917" s="63"/>
    </row>
    <row r="918" customHeight="1" spans="6:6">
      <c r="F918" s="63"/>
    </row>
    <row r="919" customHeight="1" spans="6:6">
      <c r="F919" s="63"/>
    </row>
    <row r="920" customHeight="1" spans="6:6">
      <c r="F920" s="63"/>
    </row>
    <row r="921" customHeight="1" spans="6:6">
      <c r="F921" s="63"/>
    </row>
    <row r="922" customHeight="1" spans="6:6">
      <c r="F922" s="63"/>
    </row>
    <row r="923" customHeight="1" spans="6:6">
      <c r="F923" s="63"/>
    </row>
    <row r="924" customHeight="1" spans="6:6">
      <c r="F924" s="63"/>
    </row>
    <row r="925" customHeight="1" spans="6:6">
      <c r="F925" s="63"/>
    </row>
    <row r="926" customHeight="1" spans="6:6">
      <c r="F926" s="63"/>
    </row>
    <row r="927" customHeight="1" spans="6:6">
      <c r="F927" s="63"/>
    </row>
    <row r="928" customHeight="1" spans="6:6">
      <c r="F928" s="63"/>
    </row>
    <row r="929" customHeight="1" spans="6:6">
      <c r="F929" s="63"/>
    </row>
    <row r="930" customHeight="1" spans="6:6">
      <c r="F930" s="63"/>
    </row>
    <row r="931" customHeight="1" spans="6:6">
      <c r="F931" s="63"/>
    </row>
    <row r="932" customHeight="1" spans="6:6">
      <c r="F932" s="63"/>
    </row>
    <row r="933" customHeight="1" spans="6:6">
      <c r="F933" s="63"/>
    </row>
    <row r="934" customHeight="1" spans="6:6">
      <c r="F934" s="63"/>
    </row>
    <row r="935" customHeight="1" spans="6:6">
      <c r="F935" s="63"/>
    </row>
    <row r="936" customHeight="1" spans="6:6">
      <c r="F936" s="63"/>
    </row>
    <row r="937" customHeight="1" spans="6:6">
      <c r="F937" s="63"/>
    </row>
    <row r="938" customHeight="1" spans="6:6">
      <c r="F938" s="63"/>
    </row>
    <row r="939" customHeight="1" spans="6:6">
      <c r="F939" s="63"/>
    </row>
    <row r="940" customHeight="1" spans="6:6">
      <c r="F940" s="63"/>
    </row>
    <row r="941" customHeight="1" spans="6:6">
      <c r="F941" s="63"/>
    </row>
    <row r="942" customHeight="1" spans="6:6">
      <c r="F942" s="63"/>
    </row>
    <row r="943" customHeight="1" spans="6:6">
      <c r="F943" s="63"/>
    </row>
    <row r="944" customHeight="1" spans="6:6">
      <c r="F944" s="63"/>
    </row>
    <row r="945" customHeight="1" spans="6:6">
      <c r="F945" s="63"/>
    </row>
    <row r="946" customHeight="1" spans="6:6">
      <c r="F946" s="63"/>
    </row>
    <row r="947" customHeight="1" spans="6:6">
      <c r="F947" s="63"/>
    </row>
    <row r="948" customHeight="1" spans="6:6">
      <c r="F948" s="63"/>
    </row>
    <row r="949" customHeight="1" spans="6:6">
      <c r="F949" s="63"/>
    </row>
    <row r="950" customHeight="1" spans="6:6">
      <c r="F950" s="63"/>
    </row>
    <row r="951" customHeight="1" spans="6:6">
      <c r="F951" s="63"/>
    </row>
    <row r="952" customHeight="1" spans="6:6">
      <c r="F952" s="63"/>
    </row>
    <row r="953" customHeight="1" spans="6:6">
      <c r="F953" s="63"/>
    </row>
    <row r="954" customHeight="1" spans="6:6">
      <c r="F954" s="63"/>
    </row>
    <row r="955" customHeight="1" spans="6:6">
      <c r="F955" s="63"/>
    </row>
    <row r="956" customHeight="1" spans="6:6">
      <c r="F956" s="63"/>
    </row>
    <row r="957" customHeight="1" spans="6:6">
      <c r="F957" s="63"/>
    </row>
    <row r="958" customHeight="1" spans="6:6">
      <c r="F958" s="63"/>
    </row>
    <row r="959" customHeight="1" spans="6:6">
      <c r="F959" s="63"/>
    </row>
    <row r="960" customHeight="1" spans="6:6">
      <c r="F960" s="63"/>
    </row>
    <row r="961" customHeight="1" spans="6:6">
      <c r="F961" s="63"/>
    </row>
    <row r="962" customHeight="1" spans="6:6">
      <c r="F962" s="63"/>
    </row>
    <row r="963" customHeight="1" spans="6:6">
      <c r="F963" s="63"/>
    </row>
    <row r="964" customHeight="1" spans="6:6">
      <c r="F964" s="63"/>
    </row>
    <row r="965" customHeight="1" spans="6:6">
      <c r="F965" s="63"/>
    </row>
    <row r="966" customHeight="1" spans="6:6">
      <c r="F966" s="63"/>
    </row>
    <row r="967" customHeight="1" spans="6:6">
      <c r="F967" s="63"/>
    </row>
    <row r="968" customHeight="1" spans="6:6">
      <c r="F968" s="63"/>
    </row>
    <row r="969" customHeight="1" spans="6:6">
      <c r="F969" s="63"/>
    </row>
    <row r="970" customHeight="1" spans="6:6">
      <c r="F970" s="63"/>
    </row>
    <row r="971" customHeight="1" spans="6:6">
      <c r="F971" s="63"/>
    </row>
    <row r="972" customHeight="1" spans="6:6">
      <c r="F972" s="63"/>
    </row>
    <row r="973" customHeight="1" spans="6:6">
      <c r="F973" s="63"/>
    </row>
    <row r="974" customHeight="1" spans="6:6">
      <c r="F974" s="63"/>
    </row>
    <row r="975" customHeight="1" spans="6:6">
      <c r="F975" s="63"/>
    </row>
    <row r="976" customHeight="1" spans="6:6">
      <c r="F976" s="63"/>
    </row>
    <row r="977" customHeight="1" spans="6:6">
      <c r="F977" s="63"/>
    </row>
    <row r="978" customHeight="1" spans="6:6">
      <c r="F978" s="63"/>
    </row>
    <row r="979" customHeight="1" spans="6:6">
      <c r="F979" s="63"/>
    </row>
    <row r="980" customHeight="1" spans="6:6">
      <c r="F980" s="63"/>
    </row>
    <row r="981" customHeight="1" spans="6:6">
      <c r="F981" s="63"/>
    </row>
    <row r="982" customHeight="1" spans="6:6">
      <c r="F982" s="63"/>
    </row>
    <row r="983" customHeight="1" spans="6:6">
      <c r="F983" s="63"/>
    </row>
    <row r="984" customHeight="1" spans="6:6">
      <c r="F984" s="63"/>
    </row>
    <row r="985" customHeight="1" spans="6:6">
      <c r="F985" s="63"/>
    </row>
    <row r="986" customHeight="1" spans="6:6">
      <c r="F986" s="63"/>
    </row>
    <row r="987" customHeight="1" spans="6:6">
      <c r="F987" s="63"/>
    </row>
    <row r="988" customHeight="1" spans="6:6">
      <c r="F988" s="63"/>
    </row>
    <row r="989" customHeight="1" spans="6:6">
      <c r="F989" s="63"/>
    </row>
    <row r="990" customHeight="1" spans="6:6">
      <c r="F990" s="63"/>
    </row>
    <row r="991" customHeight="1" spans="6:6">
      <c r="F991" s="63"/>
    </row>
    <row r="992" customHeight="1" spans="6:6">
      <c r="F992" s="63"/>
    </row>
    <row r="993" customHeight="1" spans="6:6">
      <c r="F993" s="63"/>
    </row>
    <row r="994" customHeight="1" spans="6:6">
      <c r="F994" s="63"/>
    </row>
    <row r="995" customHeight="1" spans="6:6">
      <c r="F995" s="63"/>
    </row>
    <row r="996" customHeight="1" spans="6:6">
      <c r="F996" s="63"/>
    </row>
    <row r="997" customHeight="1" spans="6:6">
      <c r="F997" s="63"/>
    </row>
    <row r="998" customHeight="1" spans="6:6">
      <c r="F998" s="63"/>
    </row>
    <row r="999" customHeight="1" spans="6:6">
      <c r="F999" s="63"/>
    </row>
    <row r="1000" customHeight="1" spans="6:6">
      <c r="F1000" s="63"/>
    </row>
    <row r="1001" customHeight="1" spans="6:6">
      <c r="F1001" s="63"/>
    </row>
    <row r="1002" customHeight="1" spans="6:6">
      <c r="F1002" s="63"/>
    </row>
    <row r="1003" customHeight="1" spans="6:6">
      <c r="F1003" s="63"/>
    </row>
    <row r="1004" customHeight="1" spans="6:6">
      <c r="F1004" s="63"/>
    </row>
    <row r="1005" customHeight="1" spans="6:6">
      <c r="F1005" s="63"/>
    </row>
    <row r="1006" customHeight="1" spans="6:6">
      <c r="F1006" s="63"/>
    </row>
    <row r="1007" customHeight="1" spans="6:6">
      <c r="F1007" s="63"/>
    </row>
    <row r="1008" customHeight="1" spans="6:6">
      <c r="F1008" s="63"/>
    </row>
    <row r="1009" customHeight="1" spans="6:6">
      <c r="F1009" s="63"/>
    </row>
    <row r="1010" customHeight="1" spans="6:6">
      <c r="F1010" s="63"/>
    </row>
    <row r="1011" customHeight="1" spans="6:6">
      <c r="F1011" s="63"/>
    </row>
    <row r="1012" customHeight="1" spans="6:6">
      <c r="F1012" s="63"/>
    </row>
    <row r="1013" customHeight="1" spans="6:6">
      <c r="F1013" s="63"/>
    </row>
    <row r="1014" customHeight="1" spans="6:6">
      <c r="F1014" s="63"/>
    </row>
    <row r="1015" customHeight="1" spans="6:6">
      <c r="F1015" s="63"/>
    </row>
    <row r="1016" customHeight="1" spans="6:6">
      <c r="F1016" s="63"/>
    </row>
    <row r="1017" customHeight="1" spans="6:6">
      <c r="F1017" s="63"/>
    </row>
    <row r="1018" customHeight="1" spans="6:6">
      <c r="F1018" s="63"/>
    </row>
    <row r="1019" customHeight="1" spans="6:6">
      <c r="F1019" s="63"/>
    </row>
    <row r="1020" customHeight="1" spans="6:6">
      <c r="F1020" s="63"/>
    </row>
    <row r="1021" customHeight="1" spans="6:6">
      <c r="F1021" s="63"/>
    </row>
    <row r="1022" customHeight="1" spans="6:6">
      <c r="F1022" s="63"/>
    </row>
    <row r="1023" customHeight="1" spans="6:6">
      <c r="F1023" s="63"/>
    </row>
    <row r="1024" customHeight="1" spans="6:6">
      <c r="F1024" s="63"/>
    </row>
    <row r="1025" customHeight="1" spans="6:6">
      <c r="F1025" s="63"/>
    </row>
    <row r="1026" customHeight="1" spans="6:6">
      <c r="F1026" s="63"/>
    </row>
    <row r="1027" customHeight="1" spans="6:6">
      <c r="F1027" s="63"/>
    </row>
    <row r="1028" customHeight="1" spans="6:6">
      <c r="F1028" s="63"/>
    </row>
    <row r="1029" customHeight="1" spans="6:6">
      <c r="F1029" s="63"/>
    </row>
    <row r="1030" customHeight="1" spans="6:6">
      <c r="F1030" s="63"/>
    </row>
    <row r="1031" customHeight="1" spans="6:6">
      <c r="F1031" s="63"/>
    </row>
    <row r="1032" customHeight="1" spans="6:6">
      <c r="F1032" s="63"/>
    </row>
    <row r="1033" customHeight="1" spans="6:6">
      <c r="F1033" s="63"/>
    </row>
    <row r="1034" customHeight="1" spans="6:6">
      <c r="F1034" s="63"/>
    </row>
    <row r="1035" customHeight="1" spans="6:6">
      <c r="F1035" s="63"/>
    </row>
    <row r="1036" customHeight="1" spans="6:6">
      <c r="F1036" s="63"/>
    </row>
    <row r="1037" customHeight="1" spans="6:6">
      <c r="F1037" s="63"/>
    </row>
    <row r="1038" customHeight="1" spans="6:6">
      <c r="F1038" s="63"/>
    </row>
    <row r="1039" customHeight="1" spans="6:6">
      <c r="F1039" s="63"/>
    </row>
    <row r="1040" customHeight="1" spans="6:6">
      <c r="F1040" s="63"/>
    </row>
    <row r="1041" customHeight="1" spans="6:6">
      <c r="F1041" s="63"/>
    </row>
    <row r="1042" customHeight="1" spans="6:6">
      <c r="F1042" s="63"/>
    </row>
    <row r="1043" customHeight="1" spans="6:6">
      <c r="F1043" s="63"/>
    </row>
    <row r="1044" customHeight="1" spans="6:6">
      <c r="F1044" s="63"/>
    </row>
    <row r="1045" customHeight="1" spans="6:6">
      <c r="F1045" s="63"/>
    </row>
    <row r="1046" customHeight="1" spans="6:6">
      <c r="F1046" s="63"/>
    </row>
    <row r="1047" customHeight="1" spans="6:6">
      <c r="F1047" s="63"/>
    </row>
    <row r="1048" customHeight="1" spans="6:6">
      <c r="F1048" s="63"/>
    </row>
    <row r="1049" customHeight="1" spans="6:6">
      <c r="F1049" s="63"/>
    </row>
    <row r="1050" customHeight="1" spans="6:6">
      <c r="F1050" s="63"/>
    </row>
    <row r="1051" customHeight="1" spans="6:6">
      <c r="F1051" s="63"/>
    </row>
    <row r="1052" customHeight="1" spans="6:6">
      <c r="F1052" s="63"/>
    </row>
    <row r="1053" customHeight="1" spans="6:6">
      <c r="F1053" s="63"/>
    </row>
    <row r="1054" customHeight="1" spans="6:6">
      <c r="F1054" s="63"/>
    </row>
    <row r="1055" customHeight="1" spans="6:6">
      <c r="F1055" s="63"/>
    </row>
    <row r="1056" customHeight="1" spans="6:6">
      <c r="F1056" s="63"/>
    </row>
    <row r="1057" customHeight="1" spans="6:6">
      <c r="F1057" s="63"/>
    </row>
    <row r="1058" customHeight="1" spans="6:6">
      <c r="F1058" s="63"/>
    </row>
    <row r="1059" customHeight="1" spans="6:6">
      <c r="F1059" s="63"/>
    </row>
    <row r="1060" customHeight="1" spans="6:6">
      <c r="F1060" s="63"/>
    </row>
    <row r="1061" customHeight="1" spans="6:6">
      <c r="F1061" s="63"/>
    </row>
    <row r="1062" customHeight="1" spans="6:6">
      <c r="F1062" s="63"/>
    </row>
    <row r="1063" customHeight="1" spans="6:6">
      <c r="F1063" s="63"/>
    </row>
    <row r="1064" customHeight="1" spans="6:6">
      <c r="F1064" s="63"/>
    </row>
    <row r="1065" customHeight="1" spans="6:6">
      <c r="F1065" s="63"/>
    </row>
    <row r="1066" customHeight="1" spans="6:6">
      <c r="F1066" s="63"/>
    </row>
    <row r="1067" customHeight="1" spans="6:6">
      <c r="F1067" s="63"/>
    </row>
    <row r="1068" customHeight="1" spans="6:6">
      <c r="F1068" s="63"/>
    </row>
    <row r="1069" customHeight="1" spans="6:6">
      <c r="F1069" s="63"/>
    </row>
    <row r="1070" customHeight="1" spans="6:6">
      <c r="F1070" s="63"/>
    </row>
    <row r="1071" customHeight="1" spans="6:6">
      <c r="F1071" s="63"/>
    </row>
    <row r="1072" customHeight="1" spans="6:6">
      <c r="F1072" s="63"/>
    </row>
    <row r="1073" customHeight="1" spans="6:6">
      <c r="F1073" s="63"/>
    </row>
    <row r="1074" customHeight="1" spans="6:6">
      <c r="F1074" s="63"/>
    </row>
    <row r="1075" customHeight="1" spans="6:6">
      <c r="F1075" s="63"/>
    </row>
    <row r="1076" customHeight="1" spans="6:6">
      <c r="F1076" s="63"/>
    </row>
    <row r="1077" customHeight="1" spans="6:6">
      <c r="F1077" s="63"/>
    </row>
    <row r="1078" customHeight="1" spans="6:6">
      <c r="F1078" s="63"/>
    </row>
    <row r="1079" customHeight="1" spans="6:6">
      <c r="F1079" s="63"/>
    </row>
    <row r="1080" customHeight="1" spans="6:6">
      <c r="F1080" s="63"/>
    </row>
    <row r="1081" customHeight="1" spans="6:6">
      <c r="F1081" s="63"/>
    </row>
    <row r="1082" customHeight="1" spans="6:6">
      <c r="F1082" s="63"/>
    </row>
    <row r="1083" customHeight="1" spans="6:6">
      <c r="F1083" s="63"/>
    </row>
    <row r="1084" customHeight="1" spans="6:6">
      <c r="F1084" s="63"/>
    </row>
    <row r="1085" customHeight="1" spans="6:6">
      <c r="F1085" s="63"/>
    </row>
    <row r="1086" customHeight="1" spans="6:6">
      <c r="F1086" s="63"/>
    </row>
    <row r="1087" customHeight="1" spans="6:6">
      <c r="F1087" s="63"/>
    </row>
    <row r="1088" customHeight="1" spans="6:6">
      <c r="F1088" s="63"/>
    </row>
    <row r="1089" customHeight="1" spans="6:6">
      <c r="F1089" s="63"/>
    </row>
    <row r="1090" customHeight="1" spans="6:6">
      <c r="F1090" s="63"/>
    </row>
    <row r="1091" customHeight="1" spans="6:6">
      <c r="F1091" s="63"/>
    </row>
    <row r="1092" customHeight="1" spans="6:6">
      <c r="F1092" s="63"/>
    </row>
    <row r="1093" customHeight="1" spans="6:6">
      <c r="F1093" s="63"/>
    </row>
    <row r="1094" customHeight="1" spans="6:6">
      <c r="F1094" s="63"/>
    </row>
    <row r="1095" customHeight="1" spans="6:6">
      <c r="F1095" s="63"/>
    </row>
    <row r="1096" customHeight="1" spans="6:6">
      <c r="F1096" s="63"/>
    </row>
    <row r="1097" customHeight="1" spans="6:6">
      <c r="F1097" s="63"/>
    </row>
    <row r="1098" customHeight="1" spans="6:6">
      <c r="F1098" s="63"/>
    </row>
    <row r="1099" customHeight="1" spans="6:6">
      <c r="F1099" s="63"/>
    </row>
    <row r="1100" customHeight="1" spans="6:6">
      <c r="F1100" s="63"/>
    </row>
    <row r="1101" customHeight="1" spans="6:6">
      <c r="F1101" s="63"/>
    </row>
    <row r="1102" customHeight="1" spans="6:6">
      <c r="F1102" s="63"/>
    </row>
    <row r="1103" customHeight="1" spans="6:6">
      <c r="F1103" s="63"/>
    </row>
    <row r="1104" customHeight="1" spans="6:6">
      <c r="F1104" s="63"/>
    </row>
    <row r="1105" customHeight="1" spans="6:6">
      <c r="F1105" s="63"/>
    </row>
    <row r="1106" customHeight="1" spans="6:6">
      <c r="F1106" s="63"/>
    </row>
    <row r="1107" customHeight="1" spans="6:6">
      <c r="F1107" s="63"/>
    </row>
    <row r="1108" customHeight="1" spans="6:6">
      <c r="F1108" s="63"/>
    </row>
    <row r="1109" customHeight="1" spans="6:6">
      <c r="F1109" s="63"/>
    </row>
    <row r="1110" customHeight="1" spans="6:6">
      <c r="F1110" s="63"/>
    </row>
    <row r="1111" customHeight="1" spans="6:6">
      <c r="F1111" s="63"/>
    </row>
    <row r="1112" customHeight="1" spans="6:6">
      <c r="F1112" s="63"/>
    </row>
    <row r="1113" customHeight="1" spans="6:6">
      <c r="F1113" s="63"/>
    </row>
    <row r="1114" customHeight="1" spans="6:6">
      <c r="F1114" s="63"/>
    </row>
    <row r="1115" customHeight="1" spans="6:6">
      <c r="F1115" s="63"/>
    </row>
    <row r="1116" customHeight="1" spans="6:6">
      <c r="F1116" s="63"/>
    </row>
    <row r="1117" customHeight="1" spans="6:6">
      <c r="F1117" s="63"/>
    </row>
    <row r="1118" customHeight="1" spans="6:6">
      <c r="F1118" s="63"/>
    </row>
    <row r="1119" customHeight="1" spans="6:6">
      <c r="F1119" s="63"/>
    </row>
    <row r="1120" customHeight="1" spans="6:6">
      <c r="F1120" s="63"/>
    </row>
    <row r="1121" customHeight="1" spans="6:6">
      <c r="F1121" s="63"/>
    </row>
    <row r="1122" customHeight="1" spans="6:6">
      <c r="F1122" s="63"/>
    </row>
    <row r="1123" customHeight="1" spans="6:6">
      <c r="F1123" s="63"/>
    </row>
    <row r="1124" customHeight="1" spans="6:6">
      <c r="F1124" s="63"/>
    </row>
    <row r="1125" customHeight="1" spans="6:6">
      <c r="F1125" s="63"/>
    </row>
    <row r="1126" customHeight="1" spans="6:6">
      <c r="F1126" s="63"/>
    </row>
    <row r="1127" customHeight="1" spans="6:6">
      <c r="F1127" s="63"/>
    </row>
    <row r="1128" customHeight="1" spans="6:6">
      <c r="F1128" s="63"/>
    </row>
    <row r="1129" customHeight="1" spans="6:6">
      <c r="F1129" s="63"/>
    </row>
    <row r="1130" customHeight="1" spans="6:6">
      <c r="F1130" s="63"/>
    </row>
    <row r="1131" customHeight="1" spans="6:6">
      <c r="F1131" s="63"/>
    </row>
    <row r="1132" customHeight="1" spans="6:6">
      <c r="F1132" s="63"/>
    </row>
    <row r="1133" customHeight="1" spans="6:6">
      <c r="F1133" s="63"/>
    </row>
    <row r="1134" customHeight="1" spans="6:6">
      <c r="F1134" s="63"/>
    </row>
    <row r="1135" customHeight="1" spans="6:6">
      <c r="F1135" s="63"/>
    </row>
    <row r="1136" customHeight="1" spans="6:6">
      <c r="F1136" s="63"/>
    </row>
    <row r="1137" customHeight="1" spans="6:6">
      <c r="F1137" s="63"/>
    </row>
    <row r="1138" customHeight="1" spans="6:6">
      <c r="F1138" s="63"/>
    </row>
    <row r="1139" customHeight="1" spans="6:6">
      <c r="F1139" s="63"/>
    </row>
    <row r="1140" customHeight="1" spans="6:6">
      <c r="F1140" s="63"/>
    </row>
    <row r="1141" customHeight="1" spans="6:6">
      <c r="F1141" s="63"/>
    </row>
    <row r="1142" customHeight="1" spans="6:6">
      <c r="F1142" s="63"/>
    </row>
    <row r="1143" customHeight="1" spans="6:6">
      <c r="F1143" s="63"/>
    </row>
    <row r="1144" customHeight="1" spans="6:6">
      <c r="F1144" s="63"/>
    </row>
    <row r="1145" customHeight="1" spans="6:6">
      <c r="F1145" s="63"/>
    </row>
    <row r="1146" customHeight="1" spans="6:6">
      <c r="F1146" s="63"/>
    </row>
    <row r="1147" customHeight="1" spans="6:6">
      <c r="F1147" s="63"/>
    </row>
    <row r="1148" customHeight="1" spans="6:6">
      <c r="F1148" s="63"/>
    </row>
    <row r="1149" customHeight="1" spans="6:6">
      <c r="F1149" s="63"/>
    </row>
    <row r="1150" customHeight="1" spans="6:6">
      <c r="F1150" s="63"/>
    </row>
    <row r="1151" customHeight="1" spans="6:6">
      <c r="F1151" s="63"/>
    </row>
    <row r="1152" customHeight="1" spans="6:6">
      <c r="F1152" s="63"/>
    </row>
    <row r="1153" customHeight="1" spans="6:6">
      <c r="F1153" s="63"/>
    </row>
    <row r="1154" customHeight="1" spans="6:6">
      <c r="F1154" s="63"/>
    </row>
    <row r="1155" customHeight="1" spans="6:6">
      <c r="F1155" s="63"/>
    </row>
    <row r="1156" customHeight="1" spans="6:6">
      <c r="F1156" s="63"/>
    </row>
    <row r="1157" customHeight="1" spans="6:6">
      <c r="F1157" s="63"/>
    </row>
    <row r="1158" customHeight="1" spans="6:6">
      <c r="F1158" s="63"/>
    </row>
    <row r="1159" customHeight="1" spans="6:6">
      <c r="F1159" s="63"/>
    </row>
    <row r="1160" customHeight="1" spans="6:6">
      <c r="F1160" s="63"/>
    </row>
    <row r="1161" customHeight="1" spans="6:6">
      <c r="F1161" s="63"/>
    </row>
    <row r="1162" customHeight="1" spans="6:6">
      <c r="F1162" s="63"/>
    </row>
    <row r="1163" customHeight="1" spans="6:6">
      <c r="F1163" s="63"/>
    </row>
    <row r="1164" customHeight="1" spans="6:6">
      <c r="F1164" s="63"/>
    </row>
    <row r="1165" customHeight="1" spans="6:6">
      <c r="F1165" s="63"/>
    </row>
    <row r="1166" customHeight="1" spans="6:6">
      <c r="F1166" s="63"/>
    </row>
    <row r="1167" customHeight="1" spans="6:6">
      <c r="F1167" s="63"/>
    </row>
    <row r="1168" customHeight="1" spans="6:6">
      <c r="F1168" s="63"/>
    </row>
    <row r="1169" customHeight="1" spans="6:6">
      <c r="F1169" s="63"/>
    </row>
    <row r="1170" customHeight="1" spans="6:6">
      <c r="F1170" s="63"/>
    </row>
    <row r="1171" customHeight="1" spans="6:6">
      <c r="F1171" s="63"/>
    </row>
    <row r="1172" customHeight="1" spans="6:6">
      <c r="F1172" s="63"/>
    </row>
    <row r="1173" customHeight="1" spans="6:6">
      <c r="F1173" s="63"/>
    </row>
    <row r="1174" customHeight="1" spans="6:6">
      <c r="F1174" s="63"/>
    </row>
    <row r="1175" customHeight="1" spans="6:6">
      <c r="F1175" s="63"/>
    </row>
    <row r="1176" customHeight="1" spans="6:6">
      <c r="F1176" s="63"/>
    </row>
    <row r="1177" customHeight="1" spans="6:6">
      <c r="F1177" s="63"/>
    </row>
    <row r="1178" customHeight="1" spans="6:6">
      <c r="F1178" s="63"/>
    </row>
    <row r="1179" customHeight="1" spans="6:6">
      <c r="F1179" s="63"/>
    </row>
    <row r="1180" customHeight="1" spans="6:6">
      <c r="F1180" s="63"/>
    </row>
    <row r="1181" customHeight="1" spans="6:6">
      <c r="F1181" s="63"/>
    </row>
    <row r="1182" customHeight="1" spans="6:6">
      <c r="F1182" s="63"/>
    </row>
    <row r="1183" customHeight="1" spans="6:6">
      <c r="F1183" s="63"/>
    </row>
    <row r="1184" customHeight="1" spans="6:6">
      <c r="F1184" s="63"/>
    </row>
    <row r="1185" customHeight="1" spans="6:6">
      <c r="F1185" s="63"/>
    </row>
    <row r="1186" customHeight="1" spans="6:6">
      <c r="F1186" s="63"/>
    </row>
    <row r="1187" customHeight="1" spans="6:6">
      <c r="F1187" s="63"/>
    </row>
    <row r="1188" customHeight="1" spans="6:6">
      <c r="F1188" s="63"/>
    </row>
    <row r="1189" customHeight="1" spans="6:6">
      <c r="F1189" s="63"/>
    </row>
    <row r="1190" customHeight="1" spans="6:6">
      <c r="F1190" s="63"/>
    </row>
    <row r="1191" customHeight="1" spans="6:6">
      <c r="F1191" s="63"/>
    </row>
    <row r="1192" customHeight="1" spans="6:6">
      <c r="F1192" s="63"/>
    </row>
    <row r="1193" customHeight="1" spans="6:6">
      <c r="F1193" s="63"/>
    </row>
    <row r="1194" customHeight="1" spans="6:6">
      <c r="F1194" s="63"/>
    </row>
    <row r="1195" customHeight="1" spans="6:6">
      <c r="F1195" s="63"/>
    </row>
    <row r="1196" customHeight="1" spans="6:6">
      <c r="F1196" s="63"/>
    </row>
    <row r="1197" customHeight="1" spans="6:6">
      <c r="F1197" s="63"/>
    </row>
    <row r="1198" customHeight="1" spans="6:6">
      <c r="F1198" s="63"/>
    </row>
    <row r="1199" customHeight="1" spans="6:6">
      <c r="F1199" s="63"/>
    </row>
    <row r="1200" customHeight="1" spans="6:6">
      <c r="F1200" s="63"/>
    </row>
    <row r="1201" customHeight="1" spans="6:6">
      <c r="F1201" s="63"/>
    </row>
    <row r="1202" customHeight="1" spans="6:6">
      <c r="F1202" s="63"/>
    </row>
    <row r="1203" customHeight="1" spans="6:6">
      <c r="F1203" s="63"/>
    </row>
    <row r="1204" customHeight="1" spans="6:6">
      <c r="F1204" s="63"/>
    </row>
    <row r="1205" customHeight="1" spans="6:6">
      <c r="F1205" s="63"/>
    </row>
    <row r="1206" customHeight="1" spans="6:6">
      <c r="F1206" s="63"/>
    </row>
    <row r="1207" customHeight="1" spans="6:6">
      <c r="F1207" s="63"/>
    </row>
    <row r="1208" customHeight="1" spans="6:6">
      <c r="F1208" s="63"/>
    </row>
    <row r="1209" customHeight="1" spans="6:6">
      <c r="F1209" s="63"/>
    </row>
    <row r="1210" customHeight="1" spans="6:6">
      <c r="F1210" s="63"/>
    </row>
    <row r="1211" customHeight="1" spans="6:6">
      <c r="F1211" s="63"/>
    </row>
    <row r="1212" customHeight="1" spans="6:6">
      <c r="F1212" s="63"/>
    </row>
    <row r="1213" customHeight="1" spans="6:6">
      <c r="F1213" s="63"/>
    </row>
    <row r="1214" customHeight="1" spans="6:6">
      <c r="F1214" s="63"/>
    </row>
    <row r="1215" customHeight="1" spans="6:6">
      <c r="F1215" s="63"/>
    </row>
    <row r="1216" customHeight="1" spans="6:6">
      <c r="F1216" s="63"/>
    </row>
    <row r="1217" customHeight="1" spans="6:6">
      <c r="F1217" s="63"/>
    </row>
    <row r="1218" customHeight="1" spans="6:6">
      <c r="F1218" s="63"/>
    </row>
    <row r="1219" customHeight="1" spans="6:6">
      <c r="F1219" s="63"/>
    </row>
    <row r="1220" customHeight="1" spans="6:6">
      <c r="F1220" s="63"/>
    </row>
    <row r="1221" customHeight="1" spans="6:6">
      <c r="F1221" s="63"/>
    </row>
    <row r="1222" customHeight="1" spans="6:6">
      <c r="F1222" s="63"/>
    </row>
    <row r="1223" customHeight="1" spans="6:6">
      <c r="F1223" s="63"/>
    </row>
    <row r="1224" customHeight="1" spans="6:6">
      <c r="F1224" s="63"/>
    </row>
    <row r="1225" customHeight="1" spans="6:6">
      <c r="F1225" s="63"/>
    </row>
    <row r="1226" customHeight="1" spans="6:6">
      <c r="F1226" s="63"/>
    </row>
    <row r="1227" customHeight="1" spans="6:6">
      <c r="F1227" s="63"/>
    </row>
    <row r="1228" customHeight="1" spans="6:6">
      <c r="F1228" s="63"/>
    </row>
    <row r="1229" customHeight="1" spans="6:6">
      <c r="F1229" s="63"/>
    </row>
    <row r="1230" customHeight="1" spans="6:6">
      <c r="F1230" s="63"/>
    </row>
    <row r="1231" customHeight="1" spans="6:6">
      <c r="F1231" s="63"/>
    </row>
    <row r="1232" customHeight="1" spans="6:6">
      <c r="F1232" s="63"/>
    </row>
    <row r="1233" customHeight="1" spans="6:6">
      <c r="F1233" s="63"/>
    </row>
    <row r="1234" customHeight="1" spans="6:6">
      <c r="F1234" s="63"/>
    </row>
    <row r="1235" customHeight="1" spans="6:6">
      <c r="F1235" s="63"/>
    </row>
    <row r="1236" customHeight="1" spans="6:6">
      <c r="F1236" s="63"/>
    </row>
    <row r="1237" customHeight="1" spans="6:6">
      <c r="F1237" s="63"/>
    </row>
    <row r="1238" customHeight="1" spans="6:6">
      <c r="F1238" s="63"/>
    </row>
    <row r="1239" customHeight="1" spans="6:6">
      <c r="F1239" s="63"/>
    </row>
    <row r="1240" customHeight="1" spans="6:6">
      <c r="F1240" s="63"/>
    </row>
    <row r="1241" customHeight="1" spans="6:6">
      <c r="F1241" s="63"/>
    </row>
    <row r="1242" customHeight="1" spans="6:6">
      <c r="F1242" s="63"/>
    </row>
    <row r="1243" customHeight="1" spans="6:6">
      <c r="F1243" s="63"/>
    </row>
    <row r="1244" customHeight="1" spans="6:6">
      <c r="F1244" s="63"/>
    </row>
    <row r="1245" customHeight="1" spans="6:6">
      <c r="F1245" s="63"/>
    </row>
    <row r="1246" customHeight="1" spans="6:6">
      <c r="F1246" s="63"/>
    </row>
    <row r="1247" customHeight="1" spans="6:6">
      <c r="F1247" s="63"/>
    </row>
    <row r="1248" customHeight="1" spans="6:6">
      <c r="F1248" s="63"/>
    </row>
    <row r="1249" customHeight="1" spans="6:6">
      <c r="F1249" s="63"/>
    </row>
    <row r="1250" customHeight="1" spans="6:6">
      <c r="F1250" s="63"/>
    </row>
    <row r="1251" customHeight="1" spans="6:6">
      <c r="F1251" s="63"/>
    </row>
    <row r="1252" customHeight="1" spans="6:6">
      <c r="F1252" s="63"/>
    </row>
    <row r="1253" customHeight="1" spans="6:6">
      <c r="F1253" s="63"/>
    </row>
    <row r="1254" customHeight="1" spans="6:6">
      <c r="F1254" s="63"/>
    </row>
    <row r="1255" customHeight="1" spans="6:6">
      <c r="F1255" s="63"/>
    </row>
    <row r="1256" customHeight="1" spans="6:6">
      <c r="F1256" s="63"/>
    </row>
    <row r="1257" customHeight="1" spans="6:6">
      <c r="F1257" s="63"/>
    </row>
    <row r="1258" customHeight="1" spans="6:6">
      <c r="F1258" s="63"/>
    </row>
    <row r="1259" customHeight="1" spans="6:6">
      <c r="F1259" s="63"/>
    </row>
    <row r="1260" customHeight="1" spans="6:6">
      <c r="F1260" s="63"/>
    </row>
    <row r="1261" customHeight="1" spans="6:6">
      <c r="F1261" s="63"/>
    </row>
    <row r="1262" customHeight="1" spans="6:6">
      <c r="F1262" s="63"/>
    </row>
    <row r="1263" customHeight="1" spans="6:6">
      <c r="F1263" s="63"/>
    </row>
    <row r="1264" customHeight="1" spans="6:6">
      <c r="F1264" s="63"/>
    </row>
    <row r="1265" customHeight="1" spans="6:6">
      <c r="F1265" s="63"/>
    </row>
    <row r="1266" customHeight="1" spans="6:6">
      <c r="F1266" s="63"/>
    </row>
    <row r="1267" customHeight="1" spans="6:6">
      <c r="F1267" s="63"/>
    </row>
    <row r="1268" customHeight="1" spans="6:6">
      <c r="F1268" s="63"/>
    </row>
    <row r="1269" customHeight="1" spans="6:6">
      <c r="F1269" s="63"/>
    </row>
    <row r="1270" customHeight="1" spans="6:6">
      <c r="F1270" s="63"/>
    </row>
    <row r="1271" customHeight="1" spans="6:6">
      <c r="F1271" s="63"/>
    </row>
    <row r="1272" customHeight="1" spans="6:6">
      <c r="F1272" s="63"/>
    </row>
    <row r="1273" customHeight="1" spans="6:6">
      <c r="F1273" s="63"/>
    </row>
    <row r="1274" customHeight="1" spans="6:6">
      <c r="F1274" s="63"/>
    </row>
    <row r="1275" customHeight="1" spans="6:6">
      <c r="F1275" s="63"/>
    </row>
    <row r="1276" customHeight="1" spans="6:6">
      <c r="F1276" s="63"/>
    </row>
    <row r="1277" customHeight="1" spans="6:6">
      <c r="F1277" s="63"/>
    </row>
    <row r="1278" customHeight="1" spans="6:6">
      <c r="F1278" s="63"/>
    </row>
    <row r="1279" customHeight="1" spans="6:6">
      <c r="F1279" s="63"/>
    </row>
    <row r="1280" customHeight="1" spans="6:6">
      <c r="F1280" s="63"/>
    </row>
    <row r="1281" customHeight="1" spans="6:6">
      <c r="F1281" s="63"/>
    </row>
    <row r="1282" customHeight="1" spans="6:6">
      <c r="F1282" s="63"/>
    </row>
    <row r="1283" customHeight="1" spans="6:6">
      <c r="F1283" s="63"/>
    </row>
    <row r="1284" customHeight="1" spans="6:6">
      <c r="F1284" s="63"/>
    </row>
    <row r="1285" customHeight="1" spans="6:6">
      <c r="F1285" s="63"/>
    </row>
    <row r="1286" customHeight="1" spans="6:6">
      <c r="F1286" s="63"/>
    </row>
    <row r="1287" customHeight="1" spans="6:6">
      <c r="F1287" s="63"/>
    </row>
    <row r="1288" customHeight="1" spans="6:6">
      <c r="F1288" s="63"/>
    </row>
    <row r="1289" customHeight="1" spans="6:6">
      <c r="F1289" s="63"/>
    </row>
    <row r="1290" customHeight="1" spans="6:6">
      <c r="F1290" s="63"/>
    </row>
    <row r="1291" customHeight="1" spans="6:6">
      <c r="F1291" s="63"/>
    </row>
    <row r="1292" customHeight="1" spans="6:6">
      <c r="F1292" s="63"/>
    </row>
    <row r="1293" customHeight="1" spans="6:6">
      <c r="F1293" s="63"/>
    </row>
    <row r="1294" customHeight="1" spans="6:6">
      <c r="F1294" s="63"/>
    </row>
    <row r="1295" customHeight="1" spans="6:6">
      <c r="F1295" s="63"/>
    </row>
    <row r="1296" customHeight="1" spans="6:6">
      <c r="F1296" s="63"/>
    </row>
    <row r="1297" customHeight="1" spans="6:6">
      <c r="F1297" s="63"/>
    </row>
    <row r="1298" customHeight="1" spans="6:6">
      <c r="F1298" s="63"/>
    </row>
    <row r="1299" customHeight="1" spans="6:6">
      <c r="F1299" s="63"/>
    </row>
    <row r="1300" customHeight="1" spans="6:6">
      <c r="F1300" s="63"/>
    </row>
    <row r="1301" customHeight="1" spans="6:6">
      <c r="F1301" s="63"/>
    </row>
    <row r="1302" customHeight="1" spans="6:6">
      <c r="F1302" s="63"/>
    </row>
    <row r="1303" customHeight="1" spans="6:6">
      <c r="F1303" s="63"/>
    </row>
    <row r="1304" customHeight="1" spans="6:6">
      <c r="F1304" s="63"/>
    </row>
    <row r="1305" customHeight="1" spans="6:6">
      <c r="F1305" s="63"/>
    </row>
    <row r="1306" customHeight="1" spans="6:6">
      <c r="F1306" s="63"/>
    </row>
    <row r="1307" customHeight="1" spans="6:6">
      <c r="F1307" s="63"/>
    </row>
    <row r="1308" customHeight="1" spans="6:6">
      <c r="F1308" s="63"/>
    </row>
    <row r="1309" customHeight="1" spans="6:6">
      <c r="F1309" s="63"/>
    </row>
    <row r="1310" customHeight="1" spans="6:6">
      <c r="F1310" s="63"/>
    </row>
    <row r="1311" customHeight="1" spans="6:6">
      <c r="F1311" s="63"/>
    </row>
    <row r="1312" customHeight="1" spans="6:6">
      <c r="F1312" s="63"/>
    </row>
    <row r="1313" customHeight="1" spans="6:6">
      <c r="F1313" s="63"/>
    </row>
    <row r="1314" customHeight="1" spans="6:6">
      <c r="F1314" s="63"/>
    </row>
    <row r="1315" customHeight="1" spans="6:6">
      <c r="F1315" s="63"/>
    </row>
    <row r="1316" customHeight="1" spans="6:6">
      <c r="F1316" s="63"/>
    </row>
    <row r="1317" customHeight="1" spans="6:6">
      <c r="F1317" s="63"/>
    </row>
    <row r="1318" customHeight="1" spans="6:6">
      <c r="F1318" s="63"/>
    </row>
    <row r="1319" customHeight="1" spans="6:6">
      <c r="F1319" s="63"/>
    </row>
    <row r="1320" customHeight="1" spans="6:6">
      <c r="F1320" s="63"/>
    </row>
    <row r="1321" customHeight="1" spans="6:6">
      <c r="F1321" s="63"/>
    </row>
    <row r="1322" customHeight="1" spans="6:6">
      <c r="F1322" s="63"/>
    </row>
    <row r="1323" customHeight="1" spans="6:6">
      <c r="F1323" s="63"/>
    </row>
    <row r="1324" customHeight="1" spans="6:6">
      <c r="F1324" s="63"/>
    </row>
    <row r="1325" customHeight="1" spans="6:6">
      <c r="F1325" s="63"/>
    </row>
    <row r="1326" customHeight="1" spans="6:6">
      <c r="F1326" s="63"/>
    </row>
    <row r="1327" customHeight="1" spans="6:6">
      <c r="F1327" s="63"/>
    </row>
    <row r="1328" customHeight="1" spans="6:6">
      <c r="F1328" s="63"/>
    </row>
    <row r="1329" customHeight="1" spans="6:6">
      <c r="F1329" s="63"/>
    </row>
    <row r="1330" customHeight="1" spans="6:6">
      <c r="F1330" s="63"/>
    </row>
    <row r="1331" customHeight="1" spans="6:6">
      <c r="F1331" s="63"/>
    </row>
    <row r="1332" customHeight="1" spans="6:6">
      <c r="F1332" s="63"/>
    </row>
    <row r="1333" customHeight="1" spans="6:6">
      <c r="F1333" s="63"/>
    </row>
    <row r="1334" customHeight="1" spans="6:6">
      <c r="F1334" s="63"/>
    </row>
    <row r="1335" customHeight="1" spans="6:6">
      <c r="F1335" s="63"/>
    </row>
    <row r="1336" customHeight="1" spans="6:6">
      <c r="F1336" s="63"/>
    </row>
    <row r="1337" customHeight="1" spans="6:6">
      <c r="F1337" s="63"/>
    </row>
    <row r="1338" customHeight="1" spans="6:6">
      <c r="F1338" s="63"/>
    </row>
    <row r="1339" customHeight="1" spans="6:6">
      <c r="F1339" s="63"/>
    </row>
    <row r="1340" customHeight="1" spans="6:6">
      <c r="F1340" s="63"/>
    </row>
    <row r="1341" customHeight="1" spans="6:6">
      <c r="F1341" s="63"/>
    </row>
    <row r="1342" customHeight="1" spans="6:6">
      <c r="F1342" s="63"/>
    </row>
    <row r="1343" customHeight="1" spans="6:6">
      <c r="F1343" s="63"/>
    </row>
    <row r="1344" customHeight="1" spans="6:6">
      <c r="F1344" s="63"/>
    </row>
    <row r="1345" customHeight="1" spans="6:6">
      <c r="F1345" s="63"/>
    </row>
    <row r="1346" customHeight="1" spans="6:6">
      <c r="F1346" s="63"/>
    </row>
    <row r="1347" customHeight="1" spans="6:6">
      <c r="F1347" s="63"/>
    </row>
    <row r="1348" customHeight="1" spans="6:6">
      <c r="F1348" s="63"/>
    </row>
    <row r="1349" customHeight="1" spans="6:6">
      <c r="F1349" s="63"/>
    </row>
    <row r="1350" customHeight="1" spans="6:6">
      <c r="F1350" s="63"/>
    </row>
    <row r="1351" customHeight="1" spans="6:6">
      <c r="F1351" s="63"/>
    </row>
    <row r="1352" customHeight="1" spans="6:6">
      <c r="F1352" s="63"/>
    </row>
    <row r="1353" customHeight="1" spans="6:6">
      <c r="F1353" s="63"/>
    </row>
    <row r="1354" customHeight="1" spans="6:6">
      <c r="F1354" s="63"/>
    </row>
    <row r="1355" customHeight="1" spans="6:6">
      <c r="F1355" s="63"/>
    </row>
    <row r="1356" customHeight="1" spans="6:6">
      <c r="F1356" s="63"/>
    </row>
    <row r="1357" customHeight="1" spans="6:6">
      <c r="F1357" s="63"/>
    </row>
    <row r="1358" customHeight="1" spans="6:6">
      <c r="F1358" s="63"/>
    </row>
    <row r="1359" customHeight="1" spans="6:6">
      <c r="F1359" s="63"/>
    </row>
    <row r="1360" customHeight="1" spans="6:6">
      <c r="F1360" s="63"/>
    </row>
    <row r="1361" customHeight="1" spans="6:6">
      <c r="F1361" s="63"/>
    </row>
    <row r="1362" customHeight="1" spans="6:6">
      <c r="F1362" s="63"/>
    </row>
    <row r="1363" customHeight="1" spans="6:6">
      <c r="F1363" s="63"/>
    </row>
    <row r="1364" customHeight="1" spans="6:6">
      <c r="F1364" s="63"/>
    </row>
    <row r="1365" customHeight="1" spans="6:6">
      <c r="F1365" s="63"/>
    </row>
    <row r="1366" customHeight="1" spans="6:6">
      <c r="F1366" s="63"/>
    </row>
    <row r="1367" customHeight="1" spans="6:6">
      <c r="F1367" s="63"/>
    </row>
    <row r="1368" customHeight="1" spans="6:6">
      <c r="F1368" s="63"/>
    </row>
    <row r="1369" customHeight="1" spans="6:6">
      <c r="F1369" s="63"/>
    </row>
    <row r="1370" customHeight="1" spans="6:6">
      <c r="F1370" s="63"/>
    </row>
    <row r="1371" customHeight="1" spans="6:6">
      <c r="F1371" s="63"/>
    </row>
    <row r="1372" customHeight="1" spans="6:6">
      <c r="F1372" s="63"/>
    </row>
    <row r="1373" customHeight="1" spans="6:6">
      <c r="F1373" s="63"/>
    </row>
    <row r="1374" customHeight="1" spans="6:6">
      <c r="F1374" s="63"/>
    </row>
    <row r="1375" customHeight="1" spans="6:6">
      <c r="F1375" s="63"/>
    </row>
    <row r="1376" customHeight="1" spans="6:6">
      <c r="F1376" s="63"/>
    </row>
    <row r="1377" customHeight="1" spans="6:6">
      <c r="F1377" s="63"/>
    </row>
    <row r="1378" customHeight="1" spans="6:6">
      <c r="F1378" s="63"/>
    </row>
    <row r="1379" customHeight="1" spans="6:6">
      <c r="F1379" s="63"/>
    </row>
    <row r="1380" customHeight="1" spans="6:6">
      <c r="F1380" s="63"/>
    </row>
    <row r="1381" customHeight="1" spans="6:6">
      <c r="F1381" s="63"/>
    </row>
    <row r="1382" customHeight="1" spans="6:6">
      <c r="F1382" s="63"/>
    </row>
    <row r="1383" customHeight="1" spans="6:6">
      <c r="F1383" s="63"/>
    </row>
    <row r="1384" customHeight="1" spans="6:6">
      <c r="F1384" s="63"/>
    </row>
    <row r="1385" customHeight="1" spans="6:6">
      <c r="F1385" s="63"/>
    </row>
    <row r="1386" customHeight="1" spans="6:6">
      <c r="F1386" s="63"/>
    </row>
    <row r="1387" customHeight="1" spans="6:6">
      <c r="F1387" s="63"/>
    </row>
    <row r="1388" customHeight="1" spans="6:6">
      <c r="F1388" s="63"/>
    </row>
    <row r="1389" customHeight="1" spans="6:6">
      <c r="F1389" s="63"/>
    </row>
    <row r="1390" customHeight="1" spans="6:6">
      <c r="F1390" s="63"/>
    </row>
    <row r="1391" customHeight="1" spans="6:6">
      <c r="F1391" s="63"/>
    </row>
    <row r="1392" customHeight="1" spans="6:6">
      <c r="F1392" s="63"/>
    </row>
    <row r="1393" customHeight="1" spans="6:6">
      <c r="F1393" s="63"/>
    </row>
    <row r="1394" customHeight="1" spans="6:6">
      <c r="F1394" s="63"/>
    </row>
    <row r="1395" customHeight="1" spans="6:6">
      <c r="F1395" s="63"/>
    </row>
    <row r="1396" customHeight="1" spans="6:6">
      <c r="F1396" s="63"/>
    </row>
    <row r="1397" customHeight="1" spans="6:6">
      <c r="F1397" s="63"/>
    </row>
    <row r="1398" customHeight="1" spans="6:6">
      <c r="F1398" s="63"/>
    </row>
    <row r="1399" customHeight="1" spans="6:6">
      <c r="F1399" s="63"/>
    </row>
    <row r="1400" customHeight="1" spans="6:6">
      <c r="F1400" s="63"/>
    </row>
    <row r="1401" customHeight="1" spans="6:6">
      <c r="F1401" s="63"/>
    </row>
    <row r="1402" customHeight="1" spans="6:6">
      <c r="F1402" s="63"/>
    </row>
    <row r="1403" customHeight="1" spans="6:6">
      <c r="F1403" s="63"/>
    </row>
    <row r="1404" customHeight="1" spans="6:6">
      <c r="F1404" s="63"/>
    </row>
    <row r="1405" customHeight="1" spans="6:6">
      <c r="F1405" s="63"/>
    </row>
    <row r="1406" customHeight="1" spans="6:6">
      <c r="F1406" s="63"/>
    </row>
    <row r="1407" customHeight="1" spans="6:6">
      <c r="F1407" s="63"/>
    </row>
    <row r="1408" customHeight="1" spans="6:6">
      <c r="F1408" s="63"/>
    </row>
    <row r="1409" customHeight="1" spans="6:6">
      <c r="F1409" s="63"/>
    </row>
    <row r="1410" customHeight="1" spans="6:6">
      <c r="F1410" s="63"/>
    </row>
    <row r="1411" customHeight="1" spans="6:6">
      <c r="F1411" s="63"/>
    </row>
    <row r="1412" customHeight="1" spans="6:6">
      <c r="F1412" s="63"/>
    </row>
    <row r="1413" customHeight="1" spans="6:6">
      <c r="F1413" s="63"/>
    </row>
    <row r="1414" customHeight="1" spans="6:6">
      <c r="F1414" s="63"/>
    </row>
    <row r="1415" customHeight="1" spans="6:6">
      <c r="F1415" s="63"/>
    </row>
    <row r="1416" customHeight="1" spans="6:6">
      <c r="F1416" s="63"/>
    </row>
    <row r="1417" customHeight="1" spans="6:6">
      <c r="F1417" s="63"/>
    </row>
    <row r="1418" customHeight="1" spans="6:6">
      <c r="F1418" s="63"/>
    </row>
    <row r="1419" customHeight="1" spans="6:6">
      <c r="F1419" s="63"/>
    </row>
    <row r="1420" customHeight="1" spans="6:6">
      <c r="F1420" s="63"/>
    </row>
    <row r="1421" customHeight="1" spans="6:6">
      <c r="F1421" s="63"/>
    </row>
    <row r="1422" customHeight="1" spans="6:6">
      <c r="F1422" s="63"/>
    </row>
    <row r="1423" customHeight="1" spans="6:6">
      <c r="F1423" s="63"/>
    </row>
    <row r="1424" customHeight="1" spans="6:6">
      <c r="F1424" s="63"/>
    </row>
    <row r="1425" customHeight="1" spans="6:6">
      <c r="F1425" s="63"/>
    </row>
    <row r="1426" customHeight="1" spans="6:6">
      <c r="F1426" s="63"/>
    </row>
    <row r="1427" customHeight="1" spans="6:6">
      <c r="F1427" s="63"/>
    </row>
    <row r="1428" customHeight="1" spans="6:6">
      <c r="F1428" s="63"/>
    </row>
    <row r="1429" customHeight="1" spans="6:6">
      <c r="F1429" s="63"/>
    </row>
    <row r="1430" customHeight="1" spans="6:6">
      <c r="F1430" s="63"/>
    </row>
    <row r="1431" customHeight="1" spans="6:6">
      <c r="F1431" s="63"/>
    </row>
    <row r="1432" customHeight="1" spans="6:6">
      <c r="F1432" s="63"/>
    </row>
    <row r="1433" customHeight="1" spans="6:6">
      <c r="F1433" s="63"/>
    </row>
    <row r="1434" customHeight="1" spans="6:6">
      <c r="F1434" s="63"/>
    </row>
    <row r="1435" customHeight="1" spans="6:6">
      <c r="F1435" s="63"/>
    </row>
    <row r="1436" customHeight="1" spans="6:6">
      <c r="F1436" s="63"/>
    </row>
    <row r="1437" customHeight="1" spans="6:6">
      <c r="F1437" s="63"/>
    </row>
    <row r="1438" customHeight="1" spans="6:6">
      <c r="F1438" s="154"/>
    </row>
  </sheetData>
  <autoFilter ref="A2:AI549">
    <extLst/>
  </autoFilter>
  <mergeCells count="4512">
    <mergeCell ref="I1:L1"/>
    <mergeCell ref="M1:Q1"/>
    <mergeCell ref="R1:V1"/>
    <mergeCell ref="W1:AG1"/>
    <mergeCell ref="A1:A2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5:A58"/>
    <mergeCell ref="A59:A62"/>
    <mergeCell ref="A63:A66"/>
    <mergeCell ref="A67:A70"/>
    <mergeCell ref="A71:A74"/>
    <mergeCell ref="A75:A78"/>
    <mergeCell ref="A79:A82"/>
    <mergeCell ref="A83:A86"/>
    <mergeCell ref="A87:A90"/>
    <mergeCell ref="A91:A94"/>
    <mergeCell ref="A95:A98"/>
    <mergeCell ref="A99:A102"/>
    <mergeCell ref="A103:A106"/>
    <mergeCell ref="A107:A110"/>
    <mergeCell ref="A111:A114"/>
    <mergeCell ref="A115:A118"/>
    <mergeCell ref="A119:A122"/>
    <mergeCell ref="A123:A126"/>
    <mergeCell ref="A127:A130"/>
    <mergeCell ref="A131:A134"/>
    <mergeCell ref="A135:A138"/>
    <mergeCell ref="A139:A142"/>
    <mergeCell ref="A143:A146"/>
    <mergeCell ref="A147:A150"/>
    <mergeCell ref="A151:A154"/>
    <mergeCell ref="A155:A158"/>
    <mergeCell ref="A159:A162"/>
    <mergeCell ref="A163:A166"/>
    <mergeCell ref="A167:A170"/>
    <mergeCell ref="A171:A174"/>
    <mergeCell ref="A175:A178"/>
    <mergeCell ref="A179:A182"/>
    <mergeCell ref="A183:A186"/>
    <mergeCell ref="A187:A190"/>
    <mergeCell ref="A191:A194"/>
    <mergeCell ref="A195:A198"/>
    <mergeCell ref="A199:A202"/>
    <mergeCell ref="A203:A206"/>
    <mergeCell ref="A207:A210"/>
    <mergeCell ref="A211:A214"/>
    <mergeCell ref="A215:A218"/>
    <mergeCell ref="A219:A222"/>
    <mergeCell ref="A223:A226"/>
    <mergeCell ref="A227:A230"/>
    <mergeCell ref="A231:A234"/>
    <mergeCell ref="A235:A238"/>
    <mergeCell ref="A239:A242"/>
    <mergeCell ref="A243:A246"/>
    <mergeCell ref="A247:A250"/>
    <mergeCell ref="A251:A254"/>
    <mergeCell ref="A255:A258"/>
    <mergeCell ref="A259:A262"/>
    <mergeCell ref="A263:A266"/>
    <mergeCell ref="A267:A270"/>
    <mergeCell ref="A271:A274"/>
    <mergeCell ref="A275:A278"/>
    <mergeCell ref="A279:A282"/>
    <mergeCell ref="A283:A286"/>
    <mergeCell ref="A287:A290"/>
    <mergeCell ref="A291:A294"/>
    <mergeCell ref="A295:A298"/>
    <mergeCell ref="A299:A302"/>
    <mergeCell ref="A303:A306"/>
    <mergeCell ref="A307:A310"/>
    <mergeCell ref="A311:A314"/>
    <mergeCell ref="A315:A318"/>
    <mergeCell ref="A319:A322"/>
    <mergeCell ref="A323:A326"/>
    <mergeCell ref="A327:A330"/>
    <mergeCell ref="A331:A334"/>
    <mergeCell ref="A335:A338"/>
    <mergeCell ref="A339:A342"/>
    <mergeCell ref="A343:A346"/>
    <mergeCell ref="A347:A350"/>
    <mergeCell ref="A351:A354"/>
    <mergeCell ref="A355:A358"/>
    <mergeCell ref="A359:A362"/>
    <mergeCell ref="A363:A366"/>
    <mergeCell ref="A367:A370"/>
    <mergeCell ref="A371:A374"/>
    <mergeCell ref="A375:A378"/>
    <mergeCell ref="A379:A382"/>
    <mergeCell ref="A383:A386"/>
    <mergeCell ref="A387:A390"/>
    <mergeCell ref="A391:A394"/>
    <mergeCell ref="A395:A398"/>
    <mergeCell ref="A399:A402"/>
    <mergeCell ref="A403:A407"/>
    <mergeCell ref="A408:A411"/>
    <mergeCell ref="A412:A416"/>
    <mergeCell ref="A417:A420"/>
    <mergeCell ref="A421:A425"/>
    <mergeCell ref="A426:A429"/>
    <mergeCell ref="A430:A433"/>
    <mergeCell ref="A434:A437"/>
    <mergeCell ref="A438:A441"/>
    <mergeCell ref="A442:A445"/>
    <mergeCell ref="A446:A449"/>
    <mergeCell ref="A450:A453"/>
    <mergeCell ref="A454:A457"/>
    <mergeCell ref="A458:A461"/>
    <mergeCell ref="A462:A465"/>
    <mergeCell ref="A466:A469"/>
    <mergeCell ref="A470:A473"/>
    <mergeCell ref="A474:A477"/>
    <mergeCell ref="A478:A481"/>
    <mergeCell ref="A482:A485"/>
    <mergeCell ref="A486:A489"/>
    <mergeCell ref="A490:A493"/>
    <mergeCell ref="A494:A497"/>
    <mergeCell ref="A498:A501"/>
    <mergeCell ref="A502:A505"/>
    <mergeCell ref="A506:A509"/>
    <mergeCell ref="A510:A513"/>
    <mergeCell ref="A514:A517"/>
    <mergeCell ref="A518:A521"/>
    <mergeCell ref="A522:A525"/>
    <mergeCell ref="A526:A529"/>
    <mergeCell ref="A530:A533"/>
    <mergeCell ref="A534:A537"/>
    <mergeCell ref="A538:A541"/>
    <mergeCell ref="A545:A549"/>
    <mergeCell ref="B1:B2"/>
    <mergeCell ref="B3:B6"/>
    <mergeCell ref="B7:B10"/>
    <mergeCell ref="B11:B14"/>
    <mergeCell ref="B15:B18"/>
    <mergeCell ref="B19:B22"/>
    <mergeCell ref="B23:B26"/>
    <mergeCell ref="B27:B30"/>
    <mergeCell ref="B31:B34"/>
    <mergeCell ref="B35:B38"/>
    <mergeCell ref="B39:B42"/>
    <mergeCell ref="B43:B46"/>
    <mergeCell ref="B47:B50"/>
    <mergeCell ref="B51:B54"/>
    <mergeCell ref="B55:B58"/>
    <mergeCell ref="B59:B62"/>
    <mergeCell ref="B63:B66"/>
    <mergeCell ref="B67:B70"/>
    <mergeCell ref="B71:B74"/>
    <mergeCell ref="B75:B78"/>
    <mergeCell ref="B79:B82"/>
    <mergeCell ref="B83:B86"/>
    <mergeCell ref="B87:B90"/>
    <mergeCell ref="B91:B94"/>
    <mergeCell ref="B95:B98"/>
    <mergeCell ref="B99:B102"/>
    <mergeCell ref="B103:B106"/>
    <mergeCell ref="B107:B110"/>
    <mergeCell ref="B111:B114"/>
    <mergeCell ref="B115:B118"/>
    <mergeCell ref="B119:B122"/>
    <mergeCell ref="B123:B126"/>
    <mergeCell ref="B127:B130"/>
    <mergeCell ref="B131:B134"/>
    <mergeCell ref="B135:B138"/>
    <mergeCell ref="B139:B142"/>
    <mergeCell ref="B143:B146"/>
    <mergeCell ref="B147:B150"/>
    <mergeCell ref="B151:B154"/>
    <mergeCell ref="B155:B158"/>
    <mergeCell ref="B159:B162"/>
    <mergeCell ref="B163:B166"/>
    <mergeCell ref="B167:B170"/>
    <mergeCell ref="B171:B174"/>
    <mergeCell ref="B175:B178"/>
    <mergeCell ref="B179:B182"/>
    <mergeCell ref="B183:B186"/>
    <mergeCell ref="B187:B190"/>
    <mergeCell ref="B191:B194"/>
    <mergeCell ref="B195:B198"/>
    <mergeCell ref="B199:B202"/>
    <mergeCell ref="B203:B206"/>
    <mergeCell ref="B207:B210"/>
    <mergeCell ref="B211:B214"/>
    <mergeCell ref="B215:B218"/>
    <mergeCell ref="B219:B222"/>
    <mergeCell ref="B223:B226"/>
    <mergeCell ref="B227:B230"/>
    <mergeCell ref="B231:B234"/>
    <mergeCell ref="B235:B238"/>
    <mergeCell ref="B239:B242"/>
    <mergeCell ref="B243:B246"/>
    <mergeCell ref="B247:B250"/>
    <mergeCell ref="B251:B254"/>
    <mergeCell ref="B255:B258"/>
    <mergeCell ref="B259:B262"/>
    <mergeCell ref="B263:B266"/>
    <mergeCell ref="B267:B270"/>
    <mergeCell ref="B271:B274"/>
    <mergeCell ref="B275:B278"/>
    <mergeCell ref="B279:B282"/>
    <mergeCell ref="B283:B286"/>
    <mergeCell ref="B287:B290"/>
    <mergeCell ref="B291:B294"/>
    <mergeCell ref="B295:B298"/>
    <mergeCell ref="B299:B302"/>
    <mergeCell ref="B303:B306"/>
    <mergeCell ref="B307:B310"/>
    <mergeCell ref="B311:B314"/>
    <mergeCell ref="B315:B318"/>
    <mergeCell ref="B319:B322"/>
    <mergeCell ref="B323:B326"/>
    <mergeCell ref="B327:B330"/>
    <mergeCell ref="B331:B334"/>
    <mergeCell ref="B335:B338"/>
    <mergeCell ref="B339:B342"/>
    <mergeCell ref="B343:B346"/>
    <mergeCell ref="B347:B350"/>
    <mergeCell ref="B351:B354"/>
    <mergeCell ref="B355:B358"/>
    <mergeCell ref="B359:B362"/>
    <mergeCell ref="B363:B366"/>
    <mergeCell ref="B367:B370"/>
    <mergeCell ref="B371:B374"/>
    <mergeCell ref="B375:B378"/>
    <mergeCell ref="B379:B382"/>
    <mergeCell ref="B383:B386"/>
    <mergeCell ref="B387:B390"/>
    <mergeCell ref="B391:B394"/>
    <mergeCell ref="B395:B398"/>
    <mergeCell ref="B399:B402"/>
    <mergeCell ref="B403:B407"/>
    <mergeCell ref="B408:B411"/>
    <mergeCell ref="B412:B416"/>
    <mergeCell ref="B417:B420"/>
    <mergeCell ref="B421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5:B549"/>
    <mergeCell ref="C1:C2"/>
    <mergeCell ref="C3:C6"/>
    <mergeCell ref="C7:C10"/>
    <mergeCell ref="C11:C14"/>
    <mergeCell ref="C15:C18"/>
    <mergeCell ref="C19:C22"/>
    <mergeCell ref="C23:C26"/>
    <mergeCell ref="C27:C30"/>
    <mergeCell ref="C31:C34"/>
    <mergeCell ref="C35:C38"/>
    <mergeCell ref="C39:C42"/>
    <mergeCell ref="C43:C46"/>
    <mergeCell ref="C47:C50"/>
    <mergeCell ref="C51:C54"/>
    <mergeCell ref="C55:C58"/>
    <mergeCell ref="C59:C62"/>
    <mergeCell ref="C63:C66"/>
    <mergeCell ref="C67:C70"/>
    <mergeCell ref="C71:C74"/>
    <mergeCell ref="C75:C78"/>
    <mergeCell ref="C79:C82"/>
    <mergeCell ref="C83:C86"/>
    <mergeCell ref="C87:C90"/>
    <mergeCell ref="C91:C94"/>
    <mergeCell ref="C95:C98"/>
    <mergeCell ref="C99:C102"/>
    <mergeCell ref="C103:C106"/>
    <mergeCell ref="C107:C110"/>
    <mergeCell ref="C111:C114"/>
    <mergeCell ref="C115:C118"/>
    <mergeCell ref="C119:C122"/>
    <mergeCell ref="C123:C126"/>
    <mergeCell ref="C127:C130"/>
    <mergeCell ref="C131:C134"/>
    <mergeCell ref="C135:C138"/>
    <mergeCell ref="C139:C142"/>
    <mergeCell ref="C143:C146"/>
    <mergeCell ref="C147:C150"/>
    <mergeCell ref="C151:C154"/>
    <mergeCell ref="C155:C158"/>
    <mergeCell ref="C159:C162"/>
    <mergeCell ref="C163:C166"/>
    <mergeCell ref="C167:C170"/>
    <mergeCell ref="C171:C174"/>
    <mergeCell ref="C175:C178"/>
    <mergeCell ref="C179:C182"/>
    <mergeCell ref="C183:C186"/>
    <mergeCell ref="C187:C190"/>
    <mergeCell ref="C191:C194"/>
    <mergeCell ref="C195:C198"/>
    <mergeCell ref="C199:C202"/>
    <mergeCell ref="C203:C206"/>
    <mergeCell ref="C207:C210"/>
    <mergeCell ref="C211:C214"/>
    <mergeCell ref="C215:C218"/>
    <mergeCell ref="C219:C222"/>
    <mergeCell ref="C223:C226"/>
    <mergeCell ref="C227:C230"/>
    <mergeCell ref="C231:C234"/>
    <mergeCell ref="C235:C238"/>
    <mergeCell ref="C239:C242"/>
    <mergeCell ref="C243:C246"/>
    <mergeCell ref="C247:C250"/>
    <mergeCell ref="C251:C254"/>
    <mergeCell ref="C255:C258"/>
    <mergeCell ref="C259:C262"/>
    <mergeCell ref="C263:C266"/>
    <mergeCell ref="C267:C270"/>
    <mergeCell ref="C271:C274"/>
    <mergeCell ref="C275:C278"/>
    <mergeCell ref="C279:C282"/>
    <mergeCell ref="C283:C286"/>
    <mergeCell ref="C287:C290"/>
    <mergeCell ref="C291:C294"/>
    <mergeCell ref="C295:C298"/>
    <mergeCell ref="C299:C302"/>
    <mergeCell ref="C303:C306"/>
    <mergeCell ref="C307:C310"/>
    <mergeCell ref="C311:C314"/>
    <mergeCell ref="C315:C318"/>
    <mergeCell ref="C319:C322"/>
    <mergeCell ref="C323:C326"/>
    <mergeCell ref="C327:C330"/>
    <mergeCell ref="C331:C334"/>
    <mergeCell ref="C335:C338"/>
    <mergeCell ref="C339:C342"/>
    <mergeCell ref="C343:C346"/>
    <mergeCell ref="C347:C350"/>
    <mergeCell ref="C351:C354"/>
    <mergeCell ref="C355:C358"/>
    <mergeCell ref="C359:C362"/>
    <mergeCell ref="C363:C366"/>
    <mergeCell ref="C367:C370"/>
    <mergeCell ref="C371:C374"/>
    <mergeCell ref="C375:C378"/>
    <mergeCell ref="C379:C382"/>
    <mergeCell ref="C383:C386"/>
    <mergeCell ref="C387:C390"/>
    <mergeCell ref="C391:C394"/>
    <mergeCell ref="C395:C398"/>
    <mergeCell ref="C399:C402"/>
    <mergeCell ref="C403:C407"/>
    <mergeCell ref="C408:C411"/>
    <mergeCell ref="C412:C416"/>
    <mergeCell ref="C417:C420"/>
    <mergeCell ref="C421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5:C549"/>
    <mergeCell ref="D1:D2"/>
    <mergeCell ref="D486:D489"/>
    <mergeCell ref="D490:D493"/>
    <mergeCell ref="D494:D497"/>
    <mergeCell ref="D498:D501"/>
    <mergeCell ref="D502:D505"/>
    <mergeCell ref="D506:D509"/>
    <mergeCell ref="D510:D513"/>
    <mergeCell ref="D514:D517"/>
    <mergeCell ref="D518:D521"/>
    <mergeCell ref="D522:D525"/>
    <mergeCell ref="D526:D529"/>
    <mergeCell ref="D530:D533"/>
    <mergeCell ref="D534:D537"/>
    <mergeCell ref="D538:D541"/>
    <mergeCell ref="E1:E2"/>
    <mergeCell ref="E3:E6"/>
    <mergeCell ref="E7:E10"/>
    <mergeCell ref="E11:E14"/>
    <mergeCell ref="E15:E18"/>
    <mergeCell ref="E19:E22"/>
    <mergeCell ref="E23:E26"/>
    <mergeCell ref="E27:E30"/>
    <mergeCell ref="E31:E34"/>
    <mergeCell ref="E35:E38"/>
    <mergeCell ref="E39:E42"/>
    <mergeCell ref="E43:E46"/>
    <mergeCell ref="E47:E50"/>
    <mergeCell ref="E51:E54"/>
    <mergeCell ref="E55:E58"/>
    <mergeCell ref="E59:E62"/>
    <mergeCell ref="E63:E66"/>
    <mergeCell ref="E67:E70"/>
    <mergeCell ref="E71:E74"/>
    <mergeCell ref="E75:E78"/>
    <mergeCell ref="E79:E82"/>
    <mergeCell ref="E83:E86"/>
    <mergeCell ref="E87:E90"/>
    <mergeCell ref="E91:E94"/>
    <mergeCell ref="E95:E98"/>
    <mergeCell ref="E99:E102"/>
    <mergeCell ref="E103:E106"/>
    <mergeCell ref="E107:E110"/>
    <mergeCell ref="E111:E114"/>
    <mergeCell ref="E115:E118"/>
    <mergeCell ref="E119:E122"/>
    <mergeCell ref="E123:E126"/>
    <mergeCell ref="E127:E130"/>
    <mergeCell ref="E131:E134"/>
    <mergeCell ref="E135:E138"/>
    <mergeCell ref="E139:E142"/>
    <mergeCell ref="E143:E146"/>
    <mergeCell ref="E147:E150"/>
    <mergeCell ref="E151:E154"/>
    <mergeCell ref="E155:E158"/>
    <mergeCell ref="E159:E162"/>
    <mergeCell ref="E163:E166"/>
    <mergeCell ref="E167:E170"/>
    <mergeCell ref="E171:E174"/>
    <mergeCell ref="E175:E178"/>
    <mergeCell ref="E179:E182"/>
    <mergeCell ref="E183:E186"/>
    <mergeCell ref="E187:E190"/>
    <mergeCell ref="E191:E194"/>
    <mergeCell ref="E195:E198"/>
    <mergeCell ref="E199:E202"/>
    <mergeCell ref="E203:E206"/>
    <mergeCell ref="E207:E210"/>
    <mergeCell ref="E211:E214"/>
    <mergeCell ref="E215:E218"/>
    <mergeCell ref="E219:E222"/>
    <mergeCell ref="E223:E226"/>
    <mergeCell ref="E227:E230"/>
    <mergeCell ref="E231:E234"/>
    <mergeCell ref="E235:E238"/>
    <mergeCell ref="E239:E242"/>
    <mergeCell ref="E243:E246"/>
    <mergeCell ref="E247:E250"/>
    <mergeCell ref="E251:E254"/>
    <mergeCell ref="E255:E258"/>
    <mergeCell ref="E259:E262"/>
    <mergeCell ref="E263:E266"/>
    <mergeCell ref="E267:E270"/>
    <mergeCell ref="E271:E274"/>
    <mergeCell ref="E275:E278"/>
    <mergeCell ref="E279:E282"/>
    <mergeCell ref="E283:E286"/>
    <mergeCell ref="E287:E290"/>
    <mergeCell ref="E291:E294"/>
    <mergeCell ref="E295:E298"/>
    <mergeCell ref="E299:E302"/>
    <mergeCell ref="E303:E306"/>
    <mergeCell ref="E307:E310"/>
    <mergeCell ref="E311:E314"/>
    <mergeCell ref="E315:E318"/>
    <mergeCell ref="E319:E322"/>
    <mergeCell ref="E323:E326"/>
    <mergeCell ref="E327:E330"/>
    <mergeCell ref="E331:E334"/>
    <mergeCell ref="E335:E338"/>
    <mergeCell ref="E339:E342"/>
    <mergeCell ref="E343:E346"/>
    <mergeCell ref="E347:E350"/>
    <mergeCell ref="E351:E354"/>
    <mergeCell ref="E355:E358"/>
    <mergeCell ref="E359:E362"/>
    <mergeCell ref="E363:E366"/>
    <mergeCell ref="E367:E370"/>
    <mergeCell ref="E371:E374"/>
    <mergeCell ref="E375:E378"/>
    <mergeCell ref="E379:E382"/>
    <mergeCell ref="E383:E386"/>
    <mergeCell ref="E387:E390"/>
    <mergeCell ref="E391:E394"/>
    <mergeCell ref="E395:E398"/>
    <mergeCell ref="E399:E402"/>
    <mergeCell ref="E403:E407"/>
    <mergeCell ref="E408:E411"/>
    <mergeCell ref="E412:E416"/>
    <mergeCell ref="E417:E420"/>
    <mergeCell ref="E421:E425"/>
    <mergeCell ref="E426:E429"/>
    <mergeCell ref="E430:E433"/>
    <mergeCell ref="E434:E437"/>
    <mergeCell ref="E438:E441"/>
    <mergeCell ref="E442:E445"/>
    <mergeCell ref="E446:E449"/>
    <mergeCell ref="E450:E453"/>
    <mergeCell ref="E454:E457"/>
    <mergeCell ref="E458:E461"/>
    <mergeCell ref="E462:E465"/>
    <mergeCell ref="E466:E469"/>
    <mergeCell ref="E470:E473"/>
    <mergeCell ref="E474:E477"/>
    <mergeCell ref="E478:E481"/>
    <mergeCell ref="E482:E485"/>
    <mergeCell ref="E486:E489"/>
    <mergeCell ref="E490:E493"/>
    <mergeCell ref="E494:E497"/>
    <mergeCell ref="E498:E501"/>
    <mergeCell ref="E502:E505"/>
    <mergeCell ref="E506:E509"/>
    <mergeCell ref="E510:E513"/>
    <mergeCell ref="E514:E517"/>
    <mergeCell ref="E518:E521"/>
    <mergeCell ref="E522:E525"/>
    <mergeCell ref="E526:E529"/>
    <mergeCell ref="E530:E533"/>
    <mergeCell ref="E534:E537"/>
    <mergeCell ref="E538:E541"/>
    <mergeCell ref="E545:E549"/>
    <mergeCell ref="F1:F2"/>
    <mergeCell ref="F486:F489"/>
    <mergeCell ref="F490:F493"/>
    <mergeCell ref="F494:F497"/>
    <mergeCell ref="F498:F501"/>
    <mergeCell ref="F502:F505"/>
    <mergeCell ref="F506:F509"/>
    <mergeCell ref="F510:F513"/>
    <mergeCell ref="F514:F517"/>
    <mergeCell ref="F518:F521"/>
    <mergeCell ref="F522:F525"/>
    <mergeCell ref="F526:F529"/>
    <mergeCell ref="F530:F533"/>
    <mergeCell ref="F534:F537"/>
    <mergeCell ref="F538:F541"/>
    <mergeCell ref="G1:G2"/>
    <mergeCell ref="G486:G489"/>
    <mergeCell ref="G490:G493"/>
    <mergeCell ref="G494:G497"/>
    <mergeCell ref="G498:G501"/>
    <mergeCell ref="G502:G505"/>
    <mergeCell ref="G506:G509"/>
    <mergeCell ref="G510:G513"/>
    <mergeCell ref="G514:G517"/>
    <mergeCell ref="G518:G521"/>
    <mergeCell ref="G522:G525"/>
    <mergeCell ref="G526:G529"/>
    <mergeCell ref="G530:G533"/>
    <mergeCell ref="G534:G537"/>
    <mergeCell ref="G538:G541"/>
    <mergeCell ref="H1:H2"/>
    <mergeCell ref="H3:H6"/>
    <mergeCell ref="H7:H10"/>
    <mergeCell ref="H11:H14"/>
    <mergeCell ref="H15:H18"/>
    <mergeCell ref="H19:H22"/>
    <mergeCell ref="H23:H26"/>
    <mergeCell ref="H27:H30"/>
    <mergeCell ref="H31:H34"/>
    <mergeCell ref="H35:H38"/>
    <mergeCell ref="H39:H42"/>
    <mergeCell ref="H43:H46"/>
    <mergeCell ref="H47:H50"/>
    <mergeCell ref="H51:H54"/>
    <mergeCell ref="H55:H58"/>
    <mergeCell ref="H59:H62"/>
    <mergeCell ref="H63:H66"/>
    <mergeCell ref="H67:H70"/>
    <mergeCell ref="H71:H74"/>
    <mergeCell ref="H75:H78"/>
    <mergeCell ref="H79:H82"/>
    <mergeCell ref="H83:H86"/>
    <mergeCell ref="H87:H90"/>
    <mergeCell ref="H91:H94"/>
    <mergeCell ref="H95:H98"/>
    <mergeCell ref="H99:H102"/>
    <mergeCell ref="H103:H106"/>
    <mergeCell ref="H107:H110"/>
    <mergeCell ref="H111:H114"/>
    <mergeCell ref="H115:H118"/>
    <mergeCell ref="H119:H122"/>
    <mergeCell ref="H123:H126"/>
    <mergeCell ref="H127:H130"/>
    <mergeCell ref="H131:H134"/>
    <mergeCell ref="H135:H138"/>
    <mergeCell ref="H139:H142"/>
    <mergeCell ref="H143:H146"/>
    <mergeCell ref="H147:H150"/>
    <mergeCell ref="H151:H154"/>
    <mergeCell ref="H155:H158"/>
    <mergeCell ref="H159:H162"/>
    <mergeCell ref="H163:H166"/>
    <mergeCell ref="H167:H170"/>
    <mergeCell ref="H171:H174"/>
    <mergeCell ref="H175:H178"/>
    <mergeCell ref="H179:H182"/>
    <mergeCell ref="H183:H186"/>
    <mergeCell ref="H187:H190"/>
    <mergeCell ref="H191:H194"/>
    <mergeCell ref="H195:H198"/>
    <mergeCell ref="H199:H202"/>
    <mergeCell ref="H203:H206"/>
    <mergeCell ref="H207:H210"/>
    <mergeCell ref="H211:H214"/>
    <mergeCell ref="H215:H218"/>
    <mergeCell ref="H219:H222"/>
    <mergeCell ref="H223:H226"/>
    <mergeCell ref="H227:H230"/>
    <mergeCell ref="H231:H234"/>
    <mergeCell ref="H235:H238"/>
    <mergeCell ref="H239:H242"/>
    <mergeCell ref="H243:H246"/>
    <mergeCell ref="H247:H250"/>
    <mergeCell ref="H251:H254"/>
    <mergeCell ref="H255:H258"/>
    <mergeCell ref="H259:H262"/>
    <mergeCell ref="H263:H266"/>
    <mergeCell ref="H267:H270"/>
    <mergeCell ref="H271:H274"/>
    <mergeCell ref="H275:H278"/>
    <mergeCell ref="H279:H282"/>
    <mergeCell ref="H283:H286"/>
    <mergeCell ref="H287:H290"/>
    <mergeCell ref="H291:H294"/>
    <mergeCell ref="H295:H298"/>
    <mergeCell ref="H299:H302"/>
    <mergeCell ref="H303:H306"/>
    <mergeCell ref="H307:H310"/>
    <mergeCell ref="H311:H314"/>
    <mergeCell ref="H315:H318"/>
    <mergeCell ref="H319:H322"/>
    <mergeCell ref="H323:H326"/>
    <mergeCell ref="H327:H330"/>
    <mergeCell ref="H331:H334"/>
    <mergeCell ref="H335:H338"/>
    <mergeCell ref="H339:H342"/>
    <mergeCell ref="H343:H346"/>
    <mergeCell ref="H347:H350"/>
    <mergeCell ref="H351:H354"/>
    <mergeCell ref="H355:H358"/>
    <mergeCell ref="H359:H362"/>
    <mergeCell ref="H363:H366"/>
    <mergeCell ref="H367:H370"/>
    <mergeCell ref="H371:H374"/>
    <mergeCell ref="H375:H378"/>
    <mergeCell ref="H379:H382"/>
    <mergeCell ref="H383:H386"/>
    <mergeCell ref="H387:H390"/>
    <mergeCell ref="H391:H394"/>
    <mergeCell ref="H395:H398"/>
    <mergeCell ref="H399:H402"/>
    <mergeCell ref="H403:H407"/>
    <mergeCell ref="H408:H411"/>
    <mergeCell ref="H412:H416"/>
    <mergeCell ref="H417:H420"/>
    <mergeCell ref="H421:H425"/>
    <mergeCell ref="H426:H429"/>
    <mergeCell ref="H430:H433"/>
    <mergeCell ref="H434:H437"/>
    <mergeCell ref="H438:H441"/>
    <mergeCell ref="H442:H445"/>
    <mergeCell ref="H446:H449"/>
    <mergeCell ref="H450:H453"/>
    <mergeCell ref="H454:H457"/>
    <mergeCell ref="H458:H461"/>
    <mergeCell ref="H462:H465"/>
    <mergeCell ref="H466:H469"/>
    <mergeCell ref="H470:H473"/>
    <mergeCell ref="H474:H477"/>
    <mergeCell ref="H478:H481"/>
    <mergeCell ref="H482:H485"/>
    <mergeCell ref="H486:H489"/>
    <mergeCell ref="H490:H493"/>
    <mergeCell ref="H494:H497"/>
    <mergeCell ref="H498:H501"/>
    <mergeCell ref="H502:H505"/>
    <mergeCell ref="H506:H509"/>
    <mergeCell ref="H510:H513"/>
    <mergeCell ref="H514:H517"/>
    <mergeCell ref="H518:H521"/>
    <mergeCell ref="H522:H525"/>
    <mergeCell ref="H526:H529"/>
    <mergeCell ref="H530:H533"/>
    <mergeCell ref="H534:H537"/>
    <mergeCell ref="H538:H541"/>
    <mergeCell ref="H545:H549"/>
    <mergeCell ref="I3:I6"/>
    <mergeCell ref="I7:I10"/>
    <mergeCell ref="I11:I14"/>
    <mergeCell ref="I15:I18"/>
    <mergeCell ref="I19:I22"/>
    <mergeCell ref="I23:I26"/>
    <mergeCell ref="I27:I30"/>
    <mergeCell ref="I31:I34"/>
    <mergeCell ref="I35:I38"/>
    <mergeCell ref="I39:I42"/>
    <mergeCell ref="I43:I46"/>
    <mergeCell ref="I47:I50"/>
    <mergeCell ref="I51:I54"/>
    <mergeCell ref="I55:I58"/>
    <mergeCell ref="I59:I62"/>
    <mergeCell ref="I63:I66"/>
    <mergeCell ref="I67:I70"/>
    <mergeCell ref="I71:I74"/>
    <mergeCell ref="I75:I78"/>
    <mergeCell ref="I79:I82"/>
    <mergeCell ref="I83:I86"/>
    <mergeCell ref="I87:I90"/>
    <mergeCell ref="I91:I94"/>
    <mergeCell ref="I95:I98"/>
    <mergeCell ref="I99:I102"/>
    <mergeCell ref="I103:I106"/>
    <mergeCell ref="I107:I110"/>
    <mergeCell ref="I111:I114"/>
    <mergeCell ref="I115:I118"/>
    <mergeCell ref="I119:I122"/>
    <mergeCell ref="I123:I126"/>
    <mergeCell ref="I127:I130"/>
    <mergeCell ref="I131:I134"/>
    <mergeCell ref="I135:I138"/>
    <mergeCell ref="I139:I142"/>
    <mergeCell ref="I143:I146"/>
    <mergeCell ref="I147:I150"/>
    <mergeCell ref="I151:I154"/>
    <mergeCell ref="I155:I158"/>
    <mergeCell ref="I159:I162"/>
    <mergeCell ref="I163:I166"/>
    <mergeCell ref="I167:I170"/>
    <mergeCell ref="I171:I174"/>
    <mergeCell ref="I175:I178"/>
    <mergeCell ref="I179:I182"/>
    <mergeCell ref="I183:I186"/>
    <mergeCell ref="I187:I190"/>
    <mergeCell ref="I191:I194"/>
    <mergeCell ref="I195:I198"/>
    <mergeCell ref="I199:I202"/>
    <mergeCell ref="I203:I206"/>
    <mergeCell ref="I207:I210"/>
    <mergeCell ref="I211:I214"/>
    <mergeCell ref="I215:I218"/>
    <mergeCell ref="I219:I222"/>
    <mergeCell ref="I223:I226"/>
    <mergeCell ref="I227:I230"/>
    <mergeCell ref="I231:I234"/>
    <mergeCell ref="I235:I238"/>
    <mergeCell ref="I239:I242"/>
    <mergeCell ref="I243:I246"/>
    <mergeCell ref="I247:I250"/>
    <mergeCell ref="I251:I254"/>
    <mergeCell ref="I255:I258"/>
    <mergeCell ref="I259:I262"/>
    <mergeCell ref="I263:I266"/>
    <mergeCell ref="I267:I270"/>
    <mergeCell ref="I271:I274"/>
    <mergeCell ref="I275:I278"/>
    <mergeCell ref="I279:I282"/>
    <mergeCell ref="I283:I286"/>
    <mergeCell ref="I287:I290"/>
    <mergeCell ref="I291:I294"/>
    <mergeCell ref="I295:I298"/>
    <mergeCell ref="I299:I302"/>
    <mergeCell ref="I303:I306"/>
    <mergeCell ref="I307:I310"/>
    <mergeCell ref="I311:I314"/>
    <mergeCell ref="I315:I318"/>
    <mergeCell ref="I319:I322"/>
    <mergeCell ref="I323:I326"/>
    <mergeCell ref="I327:I330"/>
    <mergeCell ref="I331:I334"/>
    <mergeCell ref="I335:I338"/>
    <mergeCell ref="I339:I342"/>
    <mergeCell ref="I343:I346"/>
    <mergeCell ref="I347:I350"/>
    <mergeCell ref="I351:I354"/>
    <mergeCell ref="I355:I358"/>
    <mergeCell ref="I359:I362"/>
    <mergeCell ref="I363:I366"/>
    <mergeCell ref="I367:I370"/>
    <mergeCell ref="I371:I374"/>
    <mergeCell ref="I375:I378"/>
    <mergeCell ref="I379:I382"/>
    <mergeCell ref="I383:I386"/>
    <mergeCell ref="I387:I390"/>
    <mergeCell ref="I391:I394"/>
    <mergeCell ref="I395:I398"/>
    <mergeCell ref="I399:I402"/>
    <mergeCell ref="I403:I407"/>
    <mergeCell ref="I408:I411"/>
    <mergeCell ref="I412:I416"/>
    <mergeCell ref="I417:I420"/>
    <mergeCell ref="I421:I425"/>
    <mergeCell ref="I426:I429"/>
    <mergeCell ref="I430:I433"/>
    <mergeCell ref="I434:I437"/>
    <mergeCell ref="I438:I441"/>
    <mergeCell ref="I442:I445"/>
    <mergeCell ref="I446:I449"/>
    <mergeCell ref="I450:I453"/>
    <mergeCell ref="I454:I457"/>
    <mergeCell ref="I458:I461"/>
    <mergeCell ref="I462:I465"/>
    <mergeCell ref="I466:I469"/>
    <mergeCell ref="I470:I473"/>
    <mergeCell ref="I474:I477"/>
    <mergeCell ref="I478:I481"/>
    <mergeCell ref="I482:I485"/>
    <mergeCell ref="I486:I489"/>
    <mergeCell ref="I490:I493"/>
    <mergeCell ref="I494:I497"/>
    <mergeCell ref="I498:I501"/>
    <mergeCell ref="I502:I505"/>
    <mergeCell ref="I506:I509"/>
    <mergeCell ref="I510:I513"/>
    <mergeCell ref="I514:I517"/>
    <mergeCell ref="I518:I521"/>
    <mergeCell ref="I522:I525"/>
    <mergeCell ref="I526:I529"/>
    <mergeCell ref="I530:I533"/>
    <mergeCell ref="I534:I537"/>
    <mergeCell ref="I538:I541"/>
    <mergeCell ref="I545:I549"/>
    <mergeCell ref="J3:J6"/>
    <mergeCell ref="J7:J10"/>
    <mergeCell ref="J11:J14"/>
    <mergeCell ref="J15:J18"/>
    <mergeCell ref="J19:J22"/>
    <mergeCell ref="J23:J26"/>
    <mergeCell ref="J27:J30"/>
    <mergeCell ref="J31:J34"/>
    <mergeCell ref="J35:J38"/>
    <mergeCell ref="J39:J42"/>
    <mergeCell ref="J43:J46"/>
    <mergeCell ref="J47:J50"/>
    <mergeCell ref="J51:J54"/>
    <mergeCell ref="J55:J58"/>
    <mergeCell ref="J59:J62"/>
    <mergeCell ref="J63:J66"/>
    <mergeCell ref="J67:J70"/>
    <mergeCell ref="J71:J74"/>
    <mergeCell ref="J75:J78"/>
    <mergeCell ref="J79:J82"/>
    <mergeCell ref="J83:J86"/>
    <mergeCell ref="J87:J90"/>
    <mergeCell ref="J91:J94"/>
    <mergeCell ref="J95:J98"/>
    <mergeCell ref="J99:J102"/>
    <mergeCell ref="J103:J106"/>
    <mergeCell ref="J107:J110"/>
    <mergeCell ref="J111:J114"/>
    <mergeCell ref="J115:J118"/>
    <mergeCell ref="J119:J122"/>
    <mergeCell ref="J123:J126"/>
    <mergeCell ref="J127:J130"/>
    <mergeCell ref="J131:J134"/>
    <mergeCell ref="J135:J138"/>
    <mergeCell ref="J139:J142"/>
    <mergeCell ref="J143:J146"/>
    <mergeCell ref="J147:J150"/>
    <mergeCell ref="J151:J154"/>
    <mergeCell ref="J155:J158"/>
    <mergeCell ref="J159:J162"/>
    <mergeCell ref="J163:J166"/>
    <mergeCell ref="J167:J170"/>
    <mergeCell ref="J171:J174"/>
    <mergeCell ref="J175:J178"/>
    <mergeCell ref="J179:J182"/>
    <mergeCell ref="J183:J186"/>
    <mergeCell ref="J187:J190"/>
    <mergeCell ref="J191:J194"/>
    <mergeCell ref="J195:J198"/>
    <mergeCell ref="J199:J202"/>
    <mergeCell ref="J203:J206"/>
    <mergeCell ref="J207:J210"/>
    <mergeCell ref="J211:J214"/>
    <mergeCell ref="J215:J218"/>
    <mergeCell ref="J219:J222"/>
    <mergeCell ref="J223:J226"/>
    <mergeCell ref="J227:J230"/>
    <mergeCell ref="J231:J234"/>
    <mergeCell ref="J235:J238"/>
    <mergeCell ref="J239:J242"/>
    <mergeCell ref="J243:J246"/>
    <mergeCell ref="J247:J250"/>
    <mergeCell ref="J251:J254"/>
    <mergeCell ref="J255:J258"/>
    <mergeCell ref="J259:J262"/>
    <mergeCell ref="J263:J266"/>
    <mergeCell ref="J267:J270"/>
    <mergeCell ref="J271:J274"/>
    <mergeCell ref="J275:J278"/>
    <mergeCell ref="J279:J282"/>
    <mergeCell ref="J283:J286"/>
    <mergeCell ref="J287:J290"/>
    <mergeCell ref="J291:J294"/>
    <mergeCell ref="J295:J298"/>
    <mergeCell ref="J299:J302"/>
    <mergeCell ref="J303:J306"/>
    <mergeCell ref="J307:J310"/>
    <mergeCell ref="J311:J314"/>
    <mergeCell ref="J315:J318"/>
    <mergeCell ref="J319:J322"/>
    <mergeCell ref="J323:J326"/>
    <mergeCell ref="J327:J330"/>
    <mergeCell ref="J331:J334"/>
    <mergeCell ref="J335:J338"/>
    <mergeCell ref="J339:J342"/>
    <mergeCell ref="J343:J346"/>
    <mergeCell ref="J347:J350"/>
    <mergeCell ref="J351:J354"/>
    <mergeCell ref="J355:J358"/>
    <mergeCell ref="J359:J362"/>
    <mergeCell ref="J363:J366"/>
    <mergeCell ref="J367:J370"/>
    <mergeCell ref="J371:J374"/>
    <mergeCell ref="J375:J378"/>
    <mergeCell ref="J379:J382"/>
    <mergeCell ref="J383:J386"/>
    <mergeCell ref="J387:J390"/>
    <mergeCell ref="J391:J394"/>
    <mergeCell ref="J395:J398"/>
    <mergeCell ref="J399:J402"/>
    <mergeCell ref="J403:J407"/>
    <mergeCell ref="J408:J411"/>
    <mergeCell ref="J412:J416"/>
    <mergeCell ref="J417:J420"/>
    <mergeCell ref="J421:J425"/>
    <mergeCell ref="J426:J429"/>
    <mergeCell ref="J430:J433"/>
    <mergeCell ref="J434:J437"/>
    <mergeCell ref="J438:J441"/>
    <mergeCell ref="J442:J445"/>
    <mergeCell ref="J446:J449"/>
    <mergeCell ref="J450:J453"/>
    <mergeCell ref="J454:J457"/>
    <mergeCell ref="J458:J461"/>
    <mergeCell ref="J462:J465"/>
    <mergeCell ref="J466:J469"/>
    <mergeCell ref="J470:J473"/>
    <mergeCell ref="J474:J477"/>
    <mergeCell ref="J478:J481"/>
    <mergeCell ref="J482:J485"/>
    <mergeCell ref="J486:J489"/>
    <mergeCell ref="J490:J493"/>
    <mergeCell ref="J494:J497"/>
    <mergeCell ref="J498:J501"/>
    <mergeCell ref="J502:J505"/>
    <mergeCell ref="J506:J509"/>
    <mergeCell ref="J510:J513"/>
    <mergeCell ref="J514:J517"/>
    <mergeCell ref="J518:J521"/>
    <mergeCell ref="J522:J525"/>
    <mergeCell ref="J526:J529"/>
    <mergeCell ref="J530:J533"/>
    <mergeCell ref="J534:J537"/>
    <mergeCell ref="J538:J541"/>
    <mergeCell ref="J545:J549"/>
    <mergeCell ref="K3:K6"/>
    <mergeCell ref="K7:K10"/>
    <mergeCell ref="K11:K14"/>
    <mergeCell ref="K15:K18"/>
    <mergeCell ref="K19:K22"/>
    <mergeCell ref="K23:K26"/>
    <mergeCell ref="K27:K30"/>
    <mergeCell ref="K31:K34"/>
    <mergeCell ref="K35:K38"/>
    <mergeCell ref="K39:K42"/>
    <mergeCell ref="K43:K46"/>
    <mergeCell ref="K47:K50"/>
    <mergeCell ref="K51:K54"/>
    <mergeCell ref="K55:K58"/>
    <mergeCell ref="K59:K62"/>
    <mergeCell ref="K63:K66"/>
    <mergeCell ref="K67:K70"/>
    <mergeCell ref="K71:K74"/>
    <mergeCell ref="K75:K78"/>
    <mergeCell ref="K79:K82"/>
    <mergeCell ref="K83:K86"/>
    <mergeCell ref="K87:K90"/>
    <mergeCell ref="K91:K94"/>
    <mergeCell ref="K95:K98"/>
    <mergeCell ref="K99:K102"/>
    <mergeCell ref="K103:K106"/>
    <mergeCell ref="K107:K110"/>
    <mergeCell ref="K111:K114"/>
    <mergeCell ref="K115:K118"/>
    <mergeCell ref="K119:K122"/>
    <mergeCell ref="K123:K126"/>
    <mergeCell ref="K127:K130"/>
    <mergeCell ref="K131:K134"/>
    <mergeCell ref="K135:K138"/>
    <mergeCell ref="K139:K142"/>
    <mergeCell ref="K143:K146"/>
    <mergeCell ref="K147:K150"/>
    <mergeCell ref="K151:K154"/>
    <mergeCell ref="K155:K158"/>
    <mergeCell ref="K159:K162"/>
    <mergeCell ref="K163:K166"/>
    <mergeCell ref="K167:K170"/>
    <mergeCell ref="K171:K174"/>
    <mergeCell ref="K175:K178"/>
    <mergeCell ref="K179:K182"/>
    <mergeCell ref="K183:K186"/>
    <mergeCell ref="K187:K190"/>
    <mergeCell ref="K191:K194"/>
    <mergeCell ref="K195:K198"/>
    <mergeCell ref="K199:K202"/>
    <mergeCell ref="K203:K206"/>
    <mergeCell ref="K207:K210"/>
    <mergeCell ref="K211:K214"/>
    <mergeCell ref="K215:K218"/>
    <mergeCell ref="K219:K222"/>
    <mergeCell ref="K223:K226"/>
    <mergeCell ref="K227:K230"/>
    <mergeCell ref="K231:K234"/>
    <mergeCell ref="K235:K238"/>
    <mergeCell ref="K239:K242"/>
    <mergeCell ref="K243:K246"/>
    <mergeCell ref="K247:K250"/>
    <mergeCell ref="K251:K254"/>
    <mergeCell ref="K255:K258"/>
    <mergeCell ref="K259:K262"/>
    <mergeCell ref="K263:K266"/>
    <mergeCell ref="K267:K270"/>
    <mergeCell ref="K271:K274"/>
    <mergeCell ref="K275:K278"/>
    <mergeCell ref="K279:K282"/>
    <mergeCell ref="K283:K286"/>
    <mergeCell ref="K287:K290"/>
    <mergeCell ref="K291:K294"/>
    <mergeCell ref="K295:K298"/>
    <mergeCell ref="K299:K302"/>
    <mergeCell ref="K303:K306"/>
    <mergeCell ref="K307:K310"/>
    <mergeCell ref="K311:K314"/>
    <mergeCell ref="K315:K318"/>
    <mergeCell ref="K319:K322"/>
    <mergeCell ref="K323:K326"/>
    <mergeCell ref="K327:K330"/>
    <mergeCell ref="K331:K334"/>
    <mergeCell ref="K335:K338"/>
    <mergeCell ref="K339:K342"/>
    <mergeCell ref="K343:K346"/>
    <mergeCell ref="K347:K350"/>
    <mergeCell ref="K351:K354"/>
    <mergeCell ref="K355:K358"/>
    <mergeCell ref="K359:K362"/>
    <mergeCell ref="K363:K366"/>
    <mergeCell ref="K367:K370"/>
    <mergeCell ref="K371:K374"/>
    <mergeCell ref="K375:K378"/>
    <mergeCell ref="K379:K382"/>
    <mergeCell ref="K383:K386"/>
    <mergeCell ref="K387:K390"/>
    <mergeCell ref="K391:K394"/>
    <mergeCell ref="K395:K398"/>
    <mergeCell ref="K399:K402"/>
    <mergeCell ref="K403:K407"/>
    <mergeCell ref="K408:K411"/>
    <mergeCell ref="K412:K416"/>
    <mergeCell ref="K417:K420"/>
    <mergeCell ref="K421:K425"/>
    <mergeCell ref="K426:K429"/>
    <mergeCell ref="K430:K433"/>
    <mergeCell ref="K434:K437"/>
    <mergeCell ref="K438:K441"/>
    <mergeCell ref="K442:K445"/>
    <mergeCell ref="K446:K449"/>
    <mergeCell ref="K450:K453"/>
    <mergeCell ref="K454:K457"/>
    <mergeCell ref="K458:K461"/>
    <mergeCell ref="K462:K465"/>
    <mergeCell ref="K466:K469"/>
    <mergeCell ref="K470:K473"/>
    <mergeCell ref="K474:K477"/>
    <mergeCell ref="K478:K481"/>
    <mergeCell ref="K482:K485"/>
    <mergeCell ref="K486:K489"/>
    <mergeCell ref="K490:K493"/>
    <mergeCell ref="K494:K497"/>
    <mergeCell ref="K498:K501"/>
    <mergeCell ref="K502:K505"/>
    <mergeCell ref="K506:K509"/>
    <mergeCell ref="K510:K513"/>
    <mergeCell ref="K514:K517"/>
    <mergeCell ref="K518:K521"/>
    <mergeCell ref="K522:K525"/>
    <mergeCell ref="K526:K529"/>
    <mergeCell ref="K530:K533"/>
    <mergeCell ref="K534:K537"/>
    <mergeCell ref="K538:K541"/>
    <mergeCell ref="K545:K549"/>
    <mergeCell ref="L3:L6"/>
    <mergeCell ref="L7:L10"/>
    <mergeCell ref="L11:L14"/>
    <mergeCell ref="L15:L18"/>
    <mergeCell ref="L19:L22"/>
    <mergeCell ref="L23:L26"/>
    <mergeCell ref="L27:L30"/>
    <mergeCell ref="L31:L34"/>
    <mergeCell ref="L35:L38"/>
    <mergeCell ref="L39:L42"/>
    <mergeCell ref="L43:L46"/>
    <mergeCell ref="L47:L50"/>
    <mergeCell ref="L51:L54"/>
    <mergeCell ref="L55:L58"/>
    <mergeCell ref="L59:L62"/>
    <mergeCell ref="L63:L66"/>
    <mergeCell ref="L67:L70"/>
    <mergeCell ref="L71:L74"/>
    <mergeCell ref="L75:L78"/>
    <mergeCell ref="L79:L82"/>
    <mergeCell ref="L83:L86"/>
    <mergeCell ref="L87:L90"/>
    <mergeCell ref="L91:L94"/>
    <mergeCell ref="L95:L98"/>
    <mergeCell ref="L99:L102"/>
    <mergeCell ref="L103:L106"/>
    <mergeCell ref="L107:L110"/>
    <mergeCell ref="L111:L114"/>
    <mergeCell ref="L115:L118"/>
    <mergeCell ref="L119:L122"/>
    <mergeCell ref="L123:L126"/>
    <mergeCell ref="L127:L130"/>
    <mergeCell ref="L131:L134"/>
    <mergeCell ref="L135:L138"/>
    <mergeCell ref="L139:L142"/>
    <mergeCell ref="L143:L146"/>
    <mergeCell ref="L147:L150"/>
    <mergeCell ref="L151:L154"/>
    <mergeCell ref="L155:L158"/>
    <mergeCell ref="L159:L162"/>
    <mergeCell ref="L163:L166"/>
    <mergeCell ref="L167:L170"/>
    <mergeCell ref="L171:L174"/>
    <mergeCell ref="L175:L178"/>
    <mergeCell ref="L179:L182"/>
    <mergeCell ref="L183:L186"/>
    <mergeCell ref="L187:L190"/>
    <mergeCell ref="L191:L194"/>
    <mergeCell ref="L195:L198"/>
    <mergeCell ref="L199:L202"/>
    <mergeCell ref="L203:L206"/>
    <mergeCell ref="L207:L210"/>
    <mergeCell ref="L211:L214"/>
    <mergeCell ref="L215:L218"/>
    <mergeCell ref="L219:L222"/>
    <mergeCell ref="L223:L226"/>
    <mergeCell ref="L227:L230"/>
    <mergeCell ref="L231:L234"/>
    <mergeCell ref="L235:L238"/>
    <mergeCell ref="L239:L242"/>
    <mergeCell ref="L243:L246"/>
    <mergeCell ref="L247:L250"/>
    <mergeCell ref="L251:L254"/>
    <mergeCell ref="L255:L258"/>
    <mergeCell ref="L259:L262"/>
    <mergeCell ref="L263:L266"/>
    <mergeCell ref="L267:L270"/>
    <mergeCell ref="L271:L274"/>
    <mergeCell ref="L275:L278"/>
    <mergeCell ref="L279:L282"/>
    <mergeCell ref="L283:L286"/>
    <mergeCell ref="L287:L290"/>
    <mergeCell ref="L291:L294"/>
    <mergeCell ref="L295:L298"/>
    <mergeCell ref="L299:L302"/>
    <mergeCell ref="L303:L306"/>
    <mergeCell ref="L307:L310"/>
    <mergeCell ref="L311:L314"/>
    <mergeCell ref="L315:L318"/>
    <mergeCell ref="L319:L322"/>
    <mergeCell ref="L323:L326"/>
    <mergeCell ref="L327:L330"/>
    <mergeCell ref="L331:L334"/>
    <mergeCell ref="L335:L338"/>
    <mergeCell ref="L339:L342"/>
    <mergeCell ref="L343:L346"/>
    <mergeCell ref="L347:L350"/>
    <mergeCell ref="L351:L354"/>
    <mergeCell ref="L355:L358"/>
    <mergeCell ref="L359:L362"/>
    <mergeCell ref="L363:L366"/>
    <mergeCell ref="L367:L370"/>
    <mergeCell ref="L371:L374"/>
    <mergeCell ref="L375:L378"/>
    <mergeCell ref="L379:L382"/>
    <mergeCell ref="L383:L386"/>
    <mergeCell ref="L387:L390"/>
    <mergeCell ref="L391:L394"/>
    <mergeCell ref="L395:L398"/>
    <mergeCell ref="L399:L402"/>
    <mergeCell ref="L403:L407"/>
    <mergeCell ref="L408:L411"/>
    <mergeCell ref="L412:L416"/>
    <mergeCell ref="L417:L420"/>
    <mergeCell ref="L421:L425"/>
    <mergeCell ref="L426:L429"/>
    <mergeCell ref="L430:L433"/>
    <mergeCell ref="L434:L437"/>
    <mergeCell ref="L438:L441"/>
    <mergeCell ref="L442:L445"/>
    <mergeCell ref="L446:L449"/>
    <mergeCell ref="L450:L453"/>
    <mergeCell ref="L454:L457"/>
    <mergeCell ref="L458:L461"/>
    <mergeCell ref="L462:L465"/>
    <mergeCell ref="L466:L469"/>
    <mergeCell ref="L470:L473"/>
    <mergeCell ref="L474:L477"/>
    <mergeCell ref="L478:L481"/>
    <mergeCell ref="L482:L485"/>
    <mergeCell ref="L486:L489"/>
    <mergeCell ref="L490:L493"/>
    <mergeCell ref="L494:L497"/>
    <mergeCell ref="L498:L501"/>
    <mergeCell ref="L502:L505"/>
    <mergeCell ref="L506:L509"/>
    <mergeCell ref="L510:L513"/>
    <mergeCell ref="L514:L517"/>
    <mergeCell ref="L518:L521"/>
    <mergeCell ref="L522:L525"/>
    <mergeCell ref="L526:L529"/>
    <mergeCell ref="L530:L533"/>
    <mergeCell ref="L534:L537"/>
    <mergeCell ref="L538:L541"/>
    <mergeCell ref="L545:L549"/>
    <mergeCell ref="M3:M6"/>
    <mergeCell ref="M7:M10"/>
    <mergeCell ref="M11:M14"/>
    <mergeCell ref="M15:M18"/>
    <mergeCell ref="M19:M22"/>
    <mergeCell ref="M23:M26"/>
    <mergeCell ref="M27:M30"/>
    <mergeCell ref="M31:M34"/>
    <mergeCell ref="M35:M38"/>
    <mergeCell ref="M39:M42"/>
    <mergeCell ref="M43:M46"/>
    <mergeCell ref="M47:M50"/>
    <mergeCell ref="M51:M54"/>
    <mergeCell ref="M55:M58"/>
    <mergeCell ref="M59:M62"/>
    <mergeCell ref="M63:M66"/>
    <mergeCell ref="M67:M70"/>
    <mergeCell ref="M71:M74"/>
    <mergeCell ref="M75:M78"/>
    <mergeCell ref="M79:M82"/>
    <mergeCell ref="M83:M86"/>
    <mergeCell ref="M87:M90"/>
    <mergeCell ref="M91:M94"/>
    <mergeCell ref="M95:M98"/>
    <mergeCell ref="M99:M102"/>
    <mergeCell ref="M103:M106"/>
    <mergeCell ref="M107:M110"/>
    <mergeCell ref="M111:M114"/>
    <mergeCell ref="M115:M118"/>
    <mergeCell ref="M119:M122"/>
    <mergeCell ref="M123:M126"/>
    <mergeCell ref="M127:M130"/>
    <mergeCell ref="M131:M134"/>
    <mergeCell ref="M135:M138"/>
    <mergeCell ref="M139:M142"/>
    <mergeCell ref="M143:M146"/>
    <mergeCell ref="M147:M150"/>
    <mergeCell ref="M151:M154"/>
    <mergeCell ref="M155:M158"/>
    <mergeCell ref="M159:M162"/>
    <mergeCell ref="M163:M166"/>
    <mergeCell ref="M167:M170"/>
    <mergeCell ref="M171:M174"/>
    <mergeCell ref="M175:M178"/>
    <mergeCell ref="M179:M182"/>
    <mergeCell ref="M183:M186"/>
    <mergeCell ref="M187:M190"/>
    <mergeCell ref="M191:M194"/>
    <mergeCell ref="M195:M198"/>
    <mergeCell ref="M199:M202"/>
    <mergeCell ref="M203:M206"/>
    <mergeCell ref="M207:M210"/>
    <mergeCell ref="M211:M214"/>
    <mergeCell ref="M215:M218"/>
    <mergeCell ref="M219:M222"/>
    <mergeCell ref="M223:M226"/>
    <mergeCell ref="M227:M230"/>
    <mergeCell ref="M231:M234"/>
    <mergeCell ref="M235:M238"/>
    <mergeCell ref="M239:M242"/>
    <mergeCell ref="M243:M246"/>
    <mergeCell ref="M247:M250"/>
    <mergeCell ref="M251:M254"/>
    <mergeCell ref="M255:M258"/>
    <mergeCell ref="M259:M262"/>
    <mergeCell ref="M263:M266"/>
    <mergeCell ref="M267:M270"/>
    <mergeCell ref="M271:M274"/>
    <mergeCell ref="M275:M278"/>
    <mergeCell ref="M279:M282"/>
    <mergeCell ref="M283:M286"/>
    <mergeCell ref="M287:M290"/>
    <mergeCell ref="M291:M294"/>
    <mergeCell ref="M295:M298"/>
    <mergeCell ref="M299:M302"/>
    <mergeCell ref="M303:M306"/>
    <mergeCell ref="M307:M310"/>
    <mergeCell ref="M311:M314"/>
    <mergeCell ref="M315:M318"/>
    <mergeCell ref="M319:M322"/>
    <mergeCell ref="M323:M326"/>
    <mergeCell ref="M327:M330"/>
    <mergeCell ref="M331:M334"/>
    <mergeCell ref="M335:M338"/>
    <mergeCell ref="M339:M342"/>
    <mergeCell ref="M343:M346"/>
    <mergeCell ref="M347:M350"/>
    <mergeCell ref="M351:M354"/>
    <mergeCell ref="M355:M358"/>
    <mergeCell ref="M359:M362"/>
    <mergeCell ref="M363:M366"/>
    <mergeCell ref="M367:M370"/>
    <mergeCell ref="M371:M374"/>
    <mergeCell ref="M375:M378"/>
    <mergeCell ref="M379:M382"/>
    <mergeCell ref="M383:M386"/>
    <mergeCell ref="M387:M390"/>
    <mergeCell ref="M391:M394"/>
    <mergeCell ref="M395:M398"/>
    <mergeCell ref="M399:M402"/>
    <mergeCell ref="M403:M407"/>
    <mergeCell ref="M408:M411"/>
    <mergeCell ref="M412:M416"/>
    <mergeCell ref="M417:M420"/>
    <mergeCell ref="M421:M425"/>
    <mergeCell ref="M426:M429"/>
    <mergeCell ref="M430:M433"/>
    <mergeCell ref="M434:M437"/>
    <mergeCell ref="M438:M441"/>
    <mergeCell ref="M442:M445"/>
    <mergeCell ref="M446:M449"/>
    <mergeCell ref="M450:M453"/>
    <mergeCell ref="M454:M457"/>
    <mergeCell ref="M458:M461"/>
    <mergeCell ref="M462:M465"/>
    <mergeCell ref="M466:M469"/>
    <mergeCell ref="M470:M473"/>
    <mergeCell ref="M474:M477"/>
    <mergeCell ref="M478:M481"/>
    <mergeCell ref="M482:M485"/>
    <mergeCell ref="M486:M489"/>
    <mergeCell ref="M490:M493"/>
    <mergeCell ref="M494:M497"/>
    <mergeCell ref="M498:M501"/>
    <mergeCell ref="M502:M505"/>
    <mergeCell ref="M506:M509"/>
    <mergeCell ref="M510:M513"/>
    <mergeCell ref="M514:M517"/>
    <mergeCell ref="M518:M521"/>
    <mergeCell ref="M522:M525"/>
    <mergeCell ref="M526:M529"/>
    <mergeCell ref="M530:M533"/>
    <mergeCell ref="M534:M537"/>
    <mergeCell ref="M538:M541"/>
    <mergeCell ref="M545:M549"/>
    <mergeCell ref="N3:N6"/>
    <mergeCell ref="N7:N10"/>
    <mergeCell ref="N11:N14"/>
    <mergeCell ref="N15:N18"/>
    <mergeCell ref="N19:N22"/>
    <mergeCell ref="N23:N26"/>
    <mergeCell ref="N27:N30"/>
    <mergeCell ref="N31:N34"/>
    <mergeCell ref="N35:N38"/>
    <mergeCell ref="N39:N42"/>
    <mergeCell ref="N43:N46"/>
    <mergeCell ref="N47:N50"/>
    <mergeCell ref="N51:N54"/>
    <mergeCell ref="N55:N58"/>
    <mergeCell ref="N59:N62"/>
    <mergeCell ref="N63:N66"/>
    <mergeCell ref="N67:N70"/>
    <mergeCell ref="N71:N74"/>
    <mergeCell ref="N75:N78"/>
    <mergeCell ref="N79:N82"/>
    <mergeCell ref="N83:N86"/>
    <mergeCell ref="N87:N90"/>
    <mergeCell ref="N91:N94"/>
    <mergeCell ref="N95:N98"/>
    <mergeCell ref="N99:N102"/>
    <mergeCell ref="N103:N106"/>
    <mergeCell ref="N107:N110"/>
    <mergeCell ref="N111:N114"/>
    <mergeCell ref="N115:N118"/>
    <mergeCell ref="N119:N122"/>
    <mergeCell ref="N123:N126"/>
    <mergeCell ref="N127:N130"/>
    <mergeCell ref="N131:N134"/>
    <mergeCell ref="N135:N138"/>
    <mergeCell ref="N139:N142"/>
    <mergeCell ref="N143:N146"/>
    <mergeCell ref="N147:N150"/>
    <mergeCell ref="N151:N154"/>
    <mergeCell ref="N155:N158"/>
    <mergeCell ref="N159:N162"/>
    <mergeCell ref="N163:N166"/>
    <mergeCell ref="N167:N170"/>
    <mergeCell ref="N171:N174"/>
    <mergeCell ref="N175:N178"/>
    <mergeCell ref="N179:N182"/>
    <mergeCell ref="N183:N186"/>
    <mergeCell ref="N187:N190"/>
    <mergeCell ref="N191:N194"/>
    <mergeCell ref="N195:N198"/>
    <mergeCell ref="N199:N202"/>
    <mergeCell ref="N203:N206"/>
    <mergeCell ref="N207:N210"/>
    <mergeCell ref="N211:N214"/>
    <mergeCell ref="N215:N218"/>
    <mergeCell ref="N219:N222"/>
    <mergeCell ref="N223:N226"/>
    <mergeCell ref="N227:N230"/>
    <mergeCell ref="N231:N234"/>
    <mergeCell ref="N235:N238"/>
    <mergeCell ref="N239:N242"/>
    <mergeCell ref="N243:N246"/>
    <mergeCell ref="N247:N250"/>
    <mergeCell ref="N251:N254"/>
    <mergeCell ref="N255:N258"/>
    <mergeCell ref="N259:N262"/>
    <mergeCell ref="N263:N266"/>
    <mergeCell ref="N267:N270"/>
    <mergeCell ref="N271:N274"/>
    <mergeCell ref="N275:N278"/>
    <mergeCell ref="N279:N282"/>
    <mergeCell ref="N283:N286"/>
    <mergeCell ref="N287:N290"/>
    <mergeCell ref="N291:N294"/>
    <mergeCell ref="N295:N298"/>
    <mergeCell ref="N299:N302"/>
    <mergeCell ref="N303:N306"/>
    <mergeCell ref="N307:N310"/>
    <mergeCell ref="N311:N314"/>
    <mergeCell ref="N315:N318"/>
    <mergeCell ref="N319:N322"/>
    <mergeCell ref="N323:N326"/>
    <mergeCell ref="N327:N330"/>
    <mergeCell ref="N331:N334"/>
    <mergeCell ref="N335:N338"/>
    <mergeCell ref="N339:N342"/>
    <mergeCell ref="N343:N346"/>
    <mergeCell ref="N347:N350"/>
    <mergeCell ref="N351:N354"/>
    <mergeCell ref="N355:N358"/>
    <mergeCell ref="N359:N362"/>
    <mergeCell ref="N363:N366"/>
    <mergeCell ref="N367:N370"/>
    <mergeCell ref="N371:N374"/>
    <mergeCell ref="N375:N378"/>
    <mergeCell ref="N379:N382"/>
    <mergeCell ref="N383:N386"/>
    <mergeCell ref="N387:N390"/>
    <mergeCell ref="N391:N394"/>
    <mergeCell ref="N395:N398"/>
    <mergeCell ref="N399:N402"/>
    <mergeCell ref="N403:N407"/>
    <mergeCell ref="N408:N411"/>
    <mergeCell ref="N412:N416"/>
    <mergeCell ref="N417:N420"/>
    <mergeCell ref="N421:N425"/>
    <mergeCell ref="N426:N429"/>
    <mergeCell ref="N430:N433"/>
    <mergeCell ref="N434:N437"/>
    <mergeCell ref="N438:N441"/>
    <mergeCell ref="N442:N445"/>
    <mergeCell ref="N446:N449"/>
    <mergeCell ref="N450:N453"/>
    <mergeCell ref="N454:N457"/>
    <mergeCell ref="N458:N461"/>
    <mergeCell ref="N462:N465"/>
    <mergeCell ref="N466:N469"/>
    <mergeCell ref="N470:N473"/>
    <mergeCell ref="N474:N477"/>
    <mergeCell ref="N478:N481"/>
    <mergeCell ref="N482:N485"/>
    <mergeCell ref="N486:N489"/>
    <mergeCell ref="N490:N493"/>
    <mergeCell ref="N494:N497"/>
    <mergeCell ref="N498:N501"/>
    <mergeCell ref="N502:N505"/>
    <mergeCell ref="N506:N509"/>
    <mergeCell ref="N510:N513"/>
    <mergeCell ref="N514:N517"/>
    <mergeCell ref="N518:N521"/>
    <mergeCell ref="N522:N525"/>
    <mergeCell ref="N526:N529"/>
    <mergeCell ref="N530:N533"/>
    <mergeCell ref="N534:N537"/>
    <mergeCell ref="N538:N541"/>
    <mergeCell ref="N545:N549"/>
    <mergeCell ref="O3:O6"/>
    <mergeCell ref="O7:O10"/>
    <mergeCell ref="O11:O14"/>
    <mergeCell ref="O15:O18"/>
    <mergeCell ref="O19:O22"/>
    <mergeCell ref="O23:O26"/>
    <mergeCell ref="O27:O30"/>
    <mergeCell ref="O31:O34"/>
    <mergeCell ref="O35:O38"/>
    <mergeCell ref="O39:O42"/>
    <mergeCell ref="O43:O46"/>
    <mergeCell ref="O47:O50"/>
    <mergeCell ref="O51:O54"/>
    <mergeCell ref="O55:O58"/>
    <mergeCell ref="O59:O62"/>
    <mergeCell ref="O63:O66"/>
    <mergeCell ref="O67:O70"/>
    <mergeCell ref="O71:O74"/>
    <mergeCell ref="O75:O78"/>
    <mergeCell ref="O79:O82"/>
    <mergeCell ref="O83:O86"/>
    <mergeCell ref="O87:O90"/>
    <mergeCell ref="O91:O94"/>
    <mergeCell ref="O95:O98"/>
    <mergeCell ref="O99:O102"/>
    <mergeCell ref="O103:O106"/>
    <mergeCell ref="O107:O110"/>
    <mergeCell ref="O111:O114"/>
    <mergeCell ref="O115:O118"/>
    <mergeCell ref="O119:O122"/>
    <mergeCell ref="O123:O126"/>
    <mergeCell ref="O127:O130"/>
    <mergeCell ref="O131:O134"/>
    <mergeCell ref="O135:O138"/>
    <mergeCell ref="O139:O142"/>
    <mergeCell ref="O143:O146"/>
    <mergeCell ref="O147:O150"/>
    <mergeCell ref="O151:O154"/>
    <mergeCell ref="O155:O158"/>
    <mergeCell ref="O159:O162"/>
    <mergeCell ref="O163:O166"/>
    <mergeCell ref="O167:O170"/>
    <mergeCell ref="O171:O174"/>
    <mergeCell ref="O175:O178"/>
    <mergeCell ref="O179:O182"/>
    <mergeCell ref="O183:O186"/>
    <mergeCell ref="O187:O190"/>
    <mergeCell ref="O191:O194"/>
    <mergeCell ref="O195:O198"/>
    <mergeCell ref="O199:O202"/>
    <mergeCell ref="O203:O206"/>
    <mergeCell ref="O207:O210"/>
    <mergeCell ref="O211:O214"/>
    <mergeCell ref="O215:O218"/>
    <mergeCell ref="O219:O222"/>
    <mergeCell ref="O223:O226"/>
    <mergeCell ref="O227:O230"/>
    <mergeCell ref="O231:O234"/>
    <mergeCell ref="O235:O238"/>
    <mergeCell ref="O239:O242"/>
    <mergeCell ref="O243:O246"/>
    <mergeCell ref="O247:O250"/>
    <mergeCell ref="O251:O254"/>
    <mergeCell ref="O255:O258"/>
    <mergeCell ref="O259:O262"/>
    <mergeCell ref="O263:O266"/>
    <mergeCell ref="O267:O270"/>
    <mergeCell ref="O271:O274"/>
    <mergeCell ref="O275:O278"/>
    <mergeCell ref="O279:O282"/>
    <mergeCell ref="O283:O286"/>
    <mergeCell ref="O287:O290"/>
    <mergeCell ref="O291:O294"/>
    <mergeCell ref="O295:O298"/>
    <mergeCell ref="O299:O302"/>
    <mergeCell ref="O303:O306"/>
    <mergeCell ref="O307:O310"/>
    <mergeCell ref="O311:O314"/>
    <mergeCell ref="O315:O318"/>
    <mergeCell ref="O319:O322"/>
    <mergeCell ref="O323:O326"/>
    <mergeCell ref="O327:O330"/>
    <mergeCell ref="O331:O334"/>
    <mergeCell ref="O335:O338"/>
    <mergeCell ref="O339:O342"/>
    <mergeCell ref="O343:O346"/>
    <mergeCell ref="O347:O350"/>
    <mergeCell ref="O351:O354"/>
    <mergeCell ref="O355:O358"/>
    <mergeCell ref="O359:O362"/>
    <mergeCell ref="O363:O366"/>
    <mergeCell ref="O367:O370"/>
    <mergeCell ref="O371:O374"/>
    <mergeCell ref="O375:O378"/>
    <mergeCell ref="O379:O382"/>
    <mergeCell ref="O383:O386"/>
    <mergeCell ref="O387:O390"/>
    <mergeCell ref="O391:O394"/>
    <mergeCell ref="O395:O398"/>
    <mergeCell ref="O399:O402"/>
    <mergeCell ref="O403:O407"/>
    <mergeCell ref="O408:O411"/>
    <mergeCell ref="O412:O416"/>
    <mergeCell ref="O417:O420"/>
    <mergeCell ref="O421:O425"/>
    <mergeCell ref="O426:O429"/>
    <mergeCell ref="O430:O433"/>
    <mergeCell ref="O434:O437"/>
    <mergeCell ref="O438:O441"/>
    <mergeCell ref="O442:O445"/>
    <mergeCell ref="O446:O449"/>
    <mergeCell ref="O450:O453"/>
    <mergeCell ref="O454:O457"/>
    <mergeCell ref="O458:O461"/>
    <mergeCell ref="O462:O465"/>
    <mergeCell ref="O466:O469"/>
    <mergeCell ref="O470:O473"/>
    <mergeCell ref="O474:O477"/>
    <mergeCell ref="O478:O481"/>
    <mergeCell ref="O482:O485"/>
    <mergeCell ref="O486:O489"/>
    <mergeCell ref="O490:O493"/>
    <mergeCell ref="O494:O497"/>
    <mergeCell ref="O498:O501"/>
    <mergeCell ref="O502:O505"/>
    <mergeCell ref="O506:O509"/>
    <mergeCell ref="O510:O513"/>
    <mergeCell ref="O514:O517"/>
    <mergeCell ref="O518:O521"/>
    <mergeCell ref="O522:O525"/>
    <mergeCell ref="O526:O529"/>
    <mergeCell ref="O530:O533"/>
    <mergeCell ref="O534:O537"/>
    <mergeCell ref="O538:O541"/>
    <mergeCell ref="O545:O549"/>
    <mergeCell ref="P3:P6"/>
    <mergeCell ref="P7:P10"/>
    <mergeCell ref="P11:P14"/>
    <mergeCell ref="P15:P18"/>
    <mergeCell ref="P19:P22"/>
    <mergeCell ref="P23:P26"/>
    <mergeCell ref="P27:P30"/>
    <mergeCell ref="P31:P34"/>
    <mergeCell ref="P35:P38"/>
    <mergeCell ref="P39:P42"/>
    <mergeCell ref="P43:P46"/>
    <mergeCell ref="P47:P50"/>
    <mergeCell ref="P51:P54"/>
    <mergeCell ref="P55:P58"/>
    <mergeCell ref="P59:P62"/>
    <mergeCell ref="P63:P66"/>
    <mergeCell ref="P67:P70"/>
    <mergeCell ref="P71:P74"/>
    <mergeCell ref="P75:P78"/>
    <mergeCell ref="P79:P82"/>
    <mergeCell ref="P83:P86"/>
    <mergeCell ref="P87:P90"/>
    <mergeCell ref="P91:P94"/>
    <mergeCell ref="P95:P98"/>
    <mergeCell ref="P99:P102"/>
    <mergeCell ref="P103:P106"/>
    <mergeCell ref="P107:P110"/>
    <mergeCell ref="P111:P114"/>
    <mergeCell ref="P115:P118"/>
    <mergeCell ref="P119:P122"/>
    <mergeCell ref="P123:P126"/>
    <mergeCell ref="P127:P130"/>
    <mergeCell ref="P131:P134"/>
    <mergeCell ref="P135:P138"/>
    <mergeCell ref="P139:P142"/>
    <mergeCell ref="P143:P146"/>
    <mergeCell ref="P147:P150"/>
    <mergeCell ref="P151:P154"/>
    <mergeCell ref="P155:P158"/>
    <mergeCell ref="P159:P162"/>
    <mergeCell ref="P163:P166"/>
    <mergeCell ref="P167:P170"/>
    <mergeCell ref="P171:P174"/>
    <mergeCell ref="P175:P178"/>
    <mergeCell ref="P179:P182"/>
    <mergeCell ref="P183:P186"/>
    <mergeCell ref="P187:P190"/>
    <mergeCell ref="P191:P194"/>
    <mergeCell ref="P195:P198"/>
    <mergeCell ref="P199:P202"/>
    <mergeCell ref="P203:P206"/>
    <mergeCell ref="P207:P210"/>
    <mergeCell ref="P211:P214"/>
    <mergeCell ref="P215:P218"/>
    <mergeCell ref="P219:P222"/>
    <mergeCell ref="P223:P226"/>
    <mergeCell ref="P227:P230"/>
    <mergeCell ref="P231:P234"/>
    <mergeCell ref="P235:P238"/>
    <mergeCell ref="P239:P242"/>
    <mergeCell ref="P243:P246"/>
    <mergeCell ref="P247:P250"/>
    <mergeCell ref="P251:P254"/>
    <mergeCell ref="P255:P258"/>
    <mergeCell ref="P259:P262"/>
    <mergeCell ref="P263:P266"/>
    <mergeCell ref="P267:P270"/>
    <mergeCell ref="P271:P274"/>
    <mergeCell ref="P275:P278"/>
    <mergeCell ref="P279:P282"/>
    <mergeCell ref="P283:P286"/>
    <mergeCell ref="P287:P290"/>
    <mergeCell ref="P291:P294"/>
    <mergeCell ref="P295:P298"/>
    <mergeCell ref="P299:P302"/>
    <mergeCell ref="P303:P306"/>
    <mergeCell ref="P307:P310"/>
    <mergeCell ref="P311:P314"/>
    <mergeCell ref="P315:P318"/>
    <mergeCell ref="P319:P322"/>
    <mergeCell ref="P323:P326"/>
    <mergeCell ref="P327:P330"/>
    <mergeCell ref="P331:P334"/>
    <mergeCell ref="P335:P338"/>
    <mergeCell ref="P339:P342"/>
    <mergeCell ref="P343:P346"/>
    <mergeCell ref="P347:P350"/>
    <mergeCell ref="P351:P354"/>
    <mergeCell ref="P355:P358"/>
    <mergeCell ref="P359:P362"/>
    <mergeCell ref="P363:P366"/>
    <mergeCell ref="P367:P370"/>
    <mergeCell ref="P371:P374"/>
    <mergeCell ref="P375:P378"/>
    <mergeCell ref="P379:P382"/>
    <mergeCell ref="P383:P386"/>
    <mergeCell ref="P387:P390"/>
    <mergeCell ref="P391:P394"/>
    <mergeCell ref="P395:P398"/>
    <mergeCell ref="P399:P402"/>
    <mergeCell ref="P403:P407"/>
    <mergeCell ref="P408:P411"/>
    <mergeCell ref="P412:P416"/>
    <mergeCell ref="P417:P420"/>
    <mergeCell ref="P421:P425"/>
    <mergeCell ref="P426:P429"/>
    <mergeCell ref="P430:P433"/>
    <mergeCell ref="P434:P437"/>
    <mergeCell ref="P438:P441"/>
    <mergeCell ref="P442:P445"/>
    <mergeCell ref="P446:P449"/>
    <mergeCell ref="P450:P453"/>
    <mergeCell ref="P454:P457"/>
    <mergeCell ref="P458:P461"/>
    <mergeCell ref="P462:P465"/>
    <mergeCell ref="P466:P469"/>
    <mergeCell ref="P470:P473"/>
    <mergeCell ref="P474:P477"/>
    <mergeCell ref="P478:P481"/>
    <mergeCell ref="P482:P485"/>
    <mergeCell ref="P486:P489"/>
    <mergeCell ref="P490:P493"/>
    <mergeCell ref="P494:P497"/>
    <mergeCell ref="P498:P501"/>
    <mergeCell ref="P502:P505"/>
    <mergeCell ref="P506:P509"/>
    <mergeCell ref="P510:P513"/>
    <mergeCell ref="P514:P517"/>
    <mergeCell ref="P518:P521"/>
    <mergeCell ref="P522:P525"/>
    <mergeCell ref="P526:P529"/>
    <mergeCell ref="P530:P533"/>
    <mergeCell ref="P534:P537"/>
    <mergeCell ref="P538:P541"/>
    <mergeCell ref="P545:P549"/>
    <mergeCell ref="Q3:Q6"/>
    <mergeCell ref="Q7:Q10"/>
    <mergeCell ref="Q11:Q14"/>
    <mergeCell ref="Q15:Q18"/>
    <mergeCell ref="Q19:Q22"/>
    <mergeCell ref="Q23:Q26"/>
    <mergeCell ref="Q27:Q30"/>
    <mergeCell ref="Q31:Q34"/>
    <mergeCell ref="Q35:Q38"/>
    <mergeCell ref="Q39:Q42"/>
    <mergeCell ref="Q43:Q46"/>
    <mergeCell ref="Q47:Q50"/>
    <mergeCell ref="Q51:Q54"/>
    <mergeCell ref="Q55:Q58"/>
    <mergeCell ref="Q59:Q62"/>
    <mergeCell ref="Q63:Q66"/>
    <mergeCell ref="Q67:Q70"/>
    <mergeCell ref="Q71:Q74"/>
    <mergeCell ref="Q75:Q78"/>
    <mergeCell ref="Q79:Q82"/>
    <mergeCell ref="Q83:Q86"/>
    <mergeCell ref="Q87:Q90"/>
    <mergeCell ref="Q91:Q94"/>
    <mergeCell ref="Q95:Q98"/>
    <mergeCell ref="Q99:Q102"/>
    <mergeCell ref="Q103:Q106"/>
    <mergeCell ref="Q107:Q110"/>
    <mergeCell ref="Q111:Q114"/>
    <mergeCell ref="Q115:Q118"/>
    <mergeCell ref="Q119:Q122"/>
    <mergeCell ref="Q123:Q126"/>
    <mergeCell ref="Q127:Q130"/>
    <mergeCell ref="Q131:Q134"/>
    <mergeCell ref="Q135:Q138"/>
    <mergeCell ref="Q139:Q142"/>
    <mergeCell ref="Q143:Q146"/>
    <mergeCell ref="Q147:Q150"/>
    <mergeCell ref="Q151:Q154"/>
    <mergeCell ref="Q155:Q158"/>
    <mergeCell ref="Q159:Q162"/>
    <mergeCell ref="Q163:Q166"/>
    <mergeCell ref="Q167:Q170"/>
    <mergeCell ref="Q171:Q174"/>
    <mergeCell ref="Q175:Q178"/>
    <mergeCell ref="Q179:Q182"/>
    <mergeCell ref="Q183:Q186"/>
    <mergeCell ref="Q187:Q190"/>
    <mergeCell ref="Q191:Q194"/>
    <mergeCell ref="Q195:Q198"/>
    <mergeCell ref="Q199:Q202"/>
    <mergeCell ref="Q203:Q206"/>
    <mergeCell ref="Q207:Q210"/>
    <mergeCell ref="Q211:Q214"/>
    <mergeCell ref="Q215:Q218"/>
    <mergeCell ref="Q219:Q222"/>
    <mergeCell ref="Q223:Q226"/>
    <mergeCell ref="Q227:Q230"/>
    <mergeCell ref="Q231:Q234"/>
    <mergeCell ref="Q235:Q238"/>
    <mergeCell ref="Q239:Q242"/>
    <mergeCell ref="Q243:Q246"/>
    <mergeCell ref="Q247:Q250"/>
    <mergeCell ref="Q251:Q254"/>
    <mergeCell ref="Q255:Q258"/>
    <mergeCell ref="Q259:Q262"/>
    <mergeCell ref="Q263:Q266"/>
    <mergeCell ref="Q267:Q270"/>
    <mergeCell ref="Q271:Q274"/>
    <mergeCell ref="Q275:Q278"/>
    <mergeCell ref="Q279:Q282"/>
    <mergeCell ref="Q283:Q286"/>
    <mergeCell ref="Q287:Q290"/>
    <mergeCell ref="Q291:Q294"/>
    <mergeCell ref="Q295:Q298"/>
    <mergeCell ref="Q299:Q302"/>
    <mergeCell ref="Q303:Q306"/>
    <mergeCell ref="Q307:Q310"/>
    <mergeCell ref="Q311:Q314"/>
    <mergeCell ref="Q315:Q318"/>
    <mergeCell ref="Q319:Q322"/>
    <mergeCell ref="Q323:Q326"/>
    <mergeCell ref="Q327:Q330"/>
    <mergeCell ref="Q331:Q334"/>
    <mergeCell ref="Q335:Q338"/>
    <mergeCell ref="Q339:Q342"/>
    <mergeCell ref="Q343:Q346"/>
    <mergeCell ref="Q347:Q350"/>
    <mergeCell ref="Q351:Q354"/>
    <mergeCell ref="Q355:Q358"/>
    <mergeCell ref="Q359:Q362"/>
    <mergeCell ref="Q363:Q366"/>
    <mergeCell ref="Q367:Q370"/>
    <mergeCell ref="Q371:Q374"/>
    <mergeCell ref="Q375:Q378"/>
    <mergeCell ref="Q379:Q382"/>
    <mergeCell ref="Q383:Q386"/>
    <mergeCell ref="Q387:Q390"/>
    <mergeCell ref="Q391:Q394"/>
    <mergeCell ref="Q395:Q398"/>
    <mergeCell ref="Q399:Q402"/>
    <mergeCell ref="Q403:Q407"/>
    <mergeCell ref="Q408:Q411"/>
    <mergeCell ref="Q412:Q416"/>
    <mergeCell ref="Q417:Q420"/>
    <mergeCell ref="Q421:Q425"/>
    <mergeCell ref="Q426:Q429"/>
    <mergeCell ref="Q430:Q433"/>
    <mergeCell ref="Q434:Q437"/>
    <mergeCell ref="Q438:Q441"/>
    <mergeCell ref="Q442:Q445"/>
    <mergeCell ref="Q446:Q449"/>
    <mergeCell ref="Q450:Q453"/>
    <mergeCell ref="Q454:Q457"/>
    <mergeCell ref="Q458:Q461"/>
    <mergeCell ref="Q462:Q465"/>
    <mergeCell ref="Q466:Q469"/>
    <mergeCell ref="Q470:Q473"/>
    <mergeCell ref="Q474:Q477"/>
    <mergeCell ref="Q478:Q481"/>
    <mergeCell ref="Q482:Q485"/>
    <mergeCell ref="Q486:Q489"/>
    <mergeCell ref="Q490:Q493"/>
    <mergeCell ref="Q494:Q497"/>
    <mergeCell ref="Q498:Q501"/>
    <mergeCell ref="Q502:Q505"/>
    <mergeCell ref="Q506:Q509"/>
    <mergeCell ref="Q510:Q513"/>
    <mergeCell ref="Q514:Q517"/>
    <mergeCell ref="Q518:Q521"/>
    <mergeCell ref="Q522:Q525"/>
    <mergeCell ref="Q526:Q529"/>
    <mergeCell ref="Q530:Q533"/>
    <mergeCell ref="Q534:Q537"/>
    <mergeCell ref="Q538:Q541"/>
    <mergeCell ref="Q545:Q549"/>
    <mergeCell ref="R3:R6"/>
    <mergeCell ref="R7:R10"/>
    <mergeCell ref="R11:R14"/>
    <mergeCell ref="R15:R18"/>
    <mergeCell ref="R19:R22"/>
    <mergeCell ref="R23:R26"/>
    <mergeCell ref="R27:R30"/>
    <mergeCell ref="R31:R34"/>
    <mergeCell ref="R35:R38"/>
    <mergeCell ref="R39:R42"/>
    <mergeCell ref="R43:R46"/>
    <mergeCell ref="R47:R50"/>
    <mergeCell ref="R51:R54"/>
    <mergeCell ref="R55:R58"/>
    <mergeCell ref="R59:R62"/>
    <mergeCell ref="R63:R66"/>
    <mergeCell ref="R67:R70"/>
    <mergeCell ref="R71:R74"/>
    <mergeCell ref="R75:R78"/>
    <mergeCell ref="R79:R82"/>
    <mergeCell ref="R83:R86"/>
    <mergeCell ref="R87:R90"/>
    <mergeCell ref="R91:R94"/>
    <mergeCell ref="R95:R98"/>
    <mergeCell ref="R99:R102"/>
    <mergeCell ref="R103:R106"/>
    <mergeCell ref="R107:R110"/>
    <mergeCell ref="R111:R114"/>
    <mergeCell ref="R115:R118"/>
    <mergeCell ref="R119:R122"/>
    <mergeCell ref="R123:R126"/>
    <mergeCell ref="R127:R130"/>
    <mergeCell ref="R131:R134"/>
    <mergeCell ref="R135:R138"/>
    <mergeCell ref="R139:R142"/>
    <mergeCell ref="R143:R146"/>
    <mergeCell ref="R147:R150"/>
    <mergeCell ref="R151:R154"/>
    <mergeCell ref="R155:R158"/>
    <mergeCell ref="R159:R162"/>
    <mergeCell ref="R163:R166"/>
    <mergeCell ref="R167:R170"/>
    <mergeCell ref="R171:R174"/>
    <mergeCell ref="R175:R178"/>
    <mergeCell ref="R179:R182"/>
    <mergeCell ref="R183:R186"/>
    <mergeCell ref="R187:R190"/>
    <mergeCell ref="R191:R194"/>
    <mergeCell ref="R195:R198"/>
    <mergeCell ref="R199:R202"/>
    <mergeCell ref="R203:R206"/>
    <mergeCell ref="R207:R210"/>
    <mergeCell ref="R211:R214"/>
    <mergeCell ref="R215:R218"/>
    <mergeCell ref="R219:R222"/>
    <mergeCell ref="R223:R226"/>
    <mergeCell ref="R227:R230"/>
    <mergeCell ref="R231:R234"/>
    <mergeCell ref="R235:R238"/>
    <mergeCell ref="R239:R242"/>
    <mergeCell ref="R243:R246"/>
    <mergeCell ref="R247:R250"/>
    <mergeCell ref="R251:R254"/>
    <mergeCell ref="R255:R258"/>
    <mergeCell ref="R259:R262"/>
    <mergeCell ref="R263:R266"/>
    <mergeCell ref="R267:R270"/>
    <mergeCell ref="R271:R274"/>
    <mergeCell ref="R275:R278"/>
    <mergeCell ref="R279:R282"/>
    <mergeCell ref="R283:R286"/>
    <mergeCell ref="R287:R290"/>
    <mergeCell ref="R291:R294"/>
    <mergeCell ref="R295:R298"/>
    <mergeCell ref="R299:R302"/>
    <mergeCell ref="R303:R306"/>
    <mergeCell ref="R307:R310"/>
    <mergeCell ref="R311:R314"/>
    <mergeCell ref="R315:R318"/>
    <mergeCell ref="R319:R322"/>
    <mergeCell ref="R323:R326"/>
    <mergeCell ref="R327:R330"/>
    <mergeCell ref="R331:R334"/>
    <mergeCell ref="R335:R338"/>
    <mergeCell ref="R339:R342"/>
    <mergeCell ref="R343:R346"/>
    <mergeCell ref="R347:R350"/>
    <mergeCell ref="R351:R354"/>
    <mergeCell ref="R355:R358"/>
    <mergeCell ref="R359:R362"/>
    <mergeCell ref="R363:R366"/>
    <mergeCell ref="R367:R370"/>
    <mergeCell ref="R371:R374"/>
    <mergeCell ref="R375:R378"/>
    <mergeCell ref="R379:R382"/>
    <mergeCell ref="R383:R386"/>
    <mergeCell ref="R387:R390"/>
    <mergeCell ref="R391:R394"/>
    <mergeCell ref="R395:R398"/>
    <mergeCell ref="R399:R402"/>
    <mergeCell ref="R403:R407"/>
    <mergeCell ref="R408:R411"/>
    <mergeCell ref="R412:R416"/>
    <mergeCell ref="R417:R420"/>
    <mergeCell ref="R421:R425"/>
    <mergeCell ref="R426:R429"/>
    <mergeCell ref="R430:R433"/>
    <mergeCell ref="R434:R437"/>
    <mergeCell ref="R438:R441"/>
    <mergeCell ref="R442:R445"/>
    <mergeCell ref="R446:R449"/>
    <mergeCell ref="R450:R453"/>
    <mergeCell ref="R454:R457"/>
    <mergeCell ref="R458:R461"/>
    <mergeCell ref="R462:R465"/>
    <mergeCell ref="R466:R469"/>
    <mergeCell ref="R470:R473"/>
    <mergeCell ref="R474:R477"/>
    <mergeCell ref="R478:R481"/>
    <mergeCell ref="R482:R485"/>
    <mergeCell ref="R486:R489"/>
    <mergeCell ref="R490:R493"/>
    <mergeCell ref="R494:R497"/>
    <mergeCell ref="R498:R501"/>
    <mergeCell ref="R502:R505"/>
    <mergeCell ref="R506:R509"/>
    <mergeCell ref="R510:R513"/>
    <mergeCell ref="R514:R517"/>
    <mergeCell ref="R518:R521"/>
    <mergeCell ref="R522:R525"/>
    <mergeCell ref="R526:R529"/>
    <mergeCell ref="R530:R533"/>
    <mergeCell ref="R534:R537"/>
    <mergeCell ref="R538:R541"/>
    <mergeCell ref="R545:R549"/>
    <mergeCell ref="S3:S6"/>
    <mergeCell ref="S7:S10"/>
    <mergeCell ref="S11:S14"/>
    <mergeCell ref="S15:S18"/>
    <mergeCell ref="S19:S22"/>
    <mergeCell ref="S23:S26"/>
    <mergeCell ref="S27:S30"/>
    <mergeCell ref="S31:S34"/>
    <mergeCell ref="S35:S38"/>
    <mergeCell ref="S39:S42"/>
    <mergeCell ref="S43:S46"/>
    <mergeCell ref="S47:S50"/>
    <mergeCell ref="S51:S54"/>
    <mergeCell ref="S55:S58"/>
    <mergeCell ref="S59:S62"/>
    <mergeCell ref="S63:S66"/>
    <mergeCell ref="S67:S70"/>
    <mergeCell ref="S71:S74"/>
    <mergeCell ref="S75:S78"/>
    <mergeCell ref="S79:S82"/>
    <mergeCell ref="S83:S86"/>
    <mergeCell ref="S87:S90"/>
    <mergeCell ref="S91:S94"/>
    <mergeCell ref="S95:S98"/>
    <mergeCell ref="S99:S102"/>
    <mergeCell ref="S103:S106"/>
    <mergeCell ref="S107:S110"/>
    <mergeCell ref="S111:S114"/>
    <mergeCell ref="S115:S118"/>
    <mergeCell ref="S119:S122"/>
    <mergeCell ref="S123:S126"/>
    <mergeCell ref="S127:S130"/>
    <mergeCell ref="S131:S134"/>
    <mergeCell ref="S135:S138"/>
    <mergeCell ref="S139:S142"/>
    <mergeCell ref="S143:S146"/>
    <mergeCell ref="S147:S150"/>
    <mergeCell ref="S151:S154"/>
    <mergeCell ref="S155:S158"/>
    <mergeCell ref="S159:S162"/>
    <mergeCell ref="S163:S166"/>
    <mergeCell ref="S167:S170"/>
    <mergeCell ref="S171:S174"/>
    <mergeCell ref="S175:S178"/>
    <mergeCell ref="S179:S182"/>
    <mergeCell ref="S183:S186"/>
    <mergeCell ref="S187:S190"/>
    <mergeCell ref="S191:S194"/>
    <mergeCell ref="S195:S198"/>
    <mergeCell ref="S199:S202"/>
    <mergeCell ref="S203:S206"/>
    <mergeCell ref="S207:S210"/>
    <mergeCell ref="S211:S214"/>
    <mergeCell ref="S215:S218"/>
    <mergeCell ref="S219:S222"/>
    <mergeCell ref="S223:S226"/>
    <mergeCell ref="S227:S230"/>
    <mergeCell ref="S231:S234"/>
    <mergeCell ref="S235:S238"/>
    <mergeCell ref="S239:S242"/>
    <mergeCell ref="S243:S246"/>
    <mergeCell ref="S247:S250"/>
    <mergeCell ref="S251:S254"/>
    <mergeCell ref="S255:S258"/>
    <mergeCell ref="S259:S262"/>
    <mergeCell ref="S263:S266"/>
    <mergeCell ref="S267:S270"/>
    <mergeCell ref="S271:S274"/>
    <mergeCell ref="S275:S278"/>
    <mergeCell ref="S279:S282"/>
    <mergeCell ref="S283:S286"/>
    <mergeCell ref="S287:S290"/>
    <mergeCell ref="S291:S294"/>
    <mergeCell ref="S295:S298"/>
    <mergeCell ref="S299:S302"/>
    <mergeCell ref="S303:S306"/>
    <mergeCell ref="S307:S310"/>
    <mergeCell ref="S311:S314"/>
    <mergeCell ref="S315:S318"/>
    <mergeCell ref="S319:S322"/>
    <mergeCell ref="S323:S326"/>
    <mergeCell ref="S327:S330"/>
    <mergeCell ref="S331:S334"/>
    <mergeCell ref="S335:S338"/>
    <mergeCell ref="S339:S342"/>
    <mergeCell ref="S343:S346"/>
    <mergeCell ref="S347:S350"/>
    <mergeCell ref="S351:S354"/>
    <mergeCell ref="S355:S358"/>
    <mergeCell ref="S359:S362"/>
    <mergeCell ref="S363:S366"/>
    <mergeCell ref="S367:S370"/>
    <mergeCell ref="S371:S374"/>
    <mergeCell ref="S375:S378"/>
    <mergeCell ref="S379:S382"/>
    <mergeCell ref="S383:S386"/>
    <mergeCell ref="S387:S390"/>
    <mergeCell ref="S391:S394"/>
    <mergeCell ref="S395:S398"/>
    <mergeCell ref="S399:S402"/>
    <mergeCell ref="S403:S407"/>
    <mergeCell ref="S408:S411"/>
    <mergeCell ref="S412:S416"/>
    <mergeCell ref="S417:S420"/>
    <mergeCell ref="S421:S425"/>
    <mergeCell ref="S426:S429"/>
    <mergeCell ref="S430:S433"/>
    <mergeCell ref="S434:S437"/>
    <mergeCell ref="S438:S441"/>
    <mergeCell ref="S442:S445"/>
    <mergeCell ref="S446:S449"/>
    <mergeCell ref="S450:S453"/>
    <mergeCell ref="S454:S457"/>
    <mergeCell ref="S458:S461"/>
    <mergeCell ref="S462:S465"/>
    <mergeCell ref="S466:S469"/>
    <mergeCell ref="S470:S473"/>
    <mergeCell ref="S474:S477"/>
    <mergeCell ref="S478:S481"/>
    <mergeCell ref="S482:S485"/>
    <mergeCell ref="S486:S489"/>
    <mergeCell ref="S490:S493"/>
    <mergeCell ref="S494:S497"/>
    <mergeCell ref="S498:S501"/>
    <mergeCell ref="S502:S505"/>
    <mergeCell ref="S506:S509"/>
    <mergeCell ref="S510:S513"/>
    <mergeCell ref="S514:S517"/>
    <mergeCell ref="S518:S521"/>
    <mergeCell ref="S522:S525"/>
    <mergeCell ref="S526:S529"/>
    <mergeCell ref="S530:S533"/>
    <mergeCell ref="S534:S537"/>
    <mergeCell ref="S538:S541"/>
    <mergeCell ref="S545:S549"/>
    <mergeCell ref="T3:T6"/>
    <mergeCell ref="T7:T10"/>
    <mergeCell ref="T11:T14"/>
    <mergeCell ref="T15:T18"/>
    <mergeCell ref="T19:T22"/>
    <mergeCell ref="T23:T26"/>
    <mergeCell ref="T27:T30"/>
    <mergeCell ref="T31:T34"/>
    <mergeCell ref="T35:T38"/>
    <mergeCell ref="T39:T42"/>
    <mergeCell ref="T43:T46"/>
    <mergeCell ref="T47:T50"/>
    <mergeCell ref="T51:T54"/>
    <mergeCell ref="T55:T58"/>
    <mergeCell ref="T59:T62"/>
    <mergeCell ref="T63:T66"/>
    <mergeCell ref="T67:T70"/>
    <mergeCell ref="T71:T74"/>
    <mergeCell ref="T75:T78"/>
    <mergeCell ref="T79:T82"/>
    <mergeCell ref="T83:T86"/>
    <mergeCell ref="T87:T90"/>
    <mergeCell ref="T91:T94"/>
    <mergeCell ref="T95:T98"/>
    <mergeCell ref="T99:T102"/>
    <mergeCell ref="T103:T106"/>
    <mergeCell ref="T107:T110"/>
    <mergeCell ref="T111:T114"/>
    <mergeCell ref="T115:T118"/>
    <mergeCell ref="T119:T122"/>
    <mergeCell ref="T123:T126"/>
    <mergeCell ref="T127:T130"/>
    <mergeCell ref="T131:T134"/>
    <mergeCell ref="T135:T138"/>
    <mergeCell ref="T139:T142"/>
    <mergeCell ref="T143:T146"/>
    <mergeCell ref="T147:T150"/>
    <mergeCell ref="T151:T154"/>
    <mergeCell ref="T155:T158"/>
    <mergeCell ref="T159:T162"/>
    <mergeCell ref="T163:T166"/>
    <mergeCell ref="T167:T170"/>
    <mergeCell ref="T171:T174"/>
    <mergeCell ref="T175:T178"/>
    <mergeCell ref="T179:T182"/>
    <mergeCell ref="T183:T186"/>
    <mergeCell ref="T187:T190"/>
    <mergeCell ref="T191:T194"/>
    <mergeCell ref="T195:T198"/>
    <mergeCell ref="T199:T202"/>
    <mergeCell ref="T203:T206"/>
    <mergeCell ref="T207:T210"/>
    <mergeCell ref="T211:T214"/>
    <mergeCell ref="T215:T218"/>
    <mergeCell ref="T219:T222"/>
    <mergeCell ref="T223:T226"/>
    <mergeCell ref="T227:T230"/>
    <mergeCell ref="T231:T234"/>
    <mergeCell ref="T235:T238"/>
    <mergeCell ref="T239:T242"/>
    <mergeCell ref="T243:T246"/>
    <mergeCell ref="T247:T250"/>
    <mergeCell ref="T251:T254"/>
    <mergeCell ref="T255:T258"/>
    <mergeCell ref="T259:T262"/>
    <mergeCell ref="T263:T266"/>
    <mergeCell ref="T267:T270"/>
    <mergeCell ref="T271:T274"/>
    <mergeCell ref="T275:T278"/>
    <mergeCell ref="T279:T282"/>
    <mergeCell ref="T283:T286"/>
    <mergeCell ref="T287:T290"/>
    <mergeCell ref="T291:T294"/>
    <mergeCell ref="T295:T298"/>
    <mergeCell ref="T299:T302"/>
    <mergeCell ref="T303:T306"/>
    <mergeCell ref="T307:T310"/>
    <mergeCell ref="T311:T314"/>
    <mergeCell ref="T315:T318"/>
    <mergeCell ref="T319:T322"/>
    <mergeCell ref="T323:T326"/>
    <mergeCell ref="T327:T330"/>
    <mergeCell ref="T331:T334"/>
    <mergeCell ref="T335:T338"/>
    <mergeCell ref="T339:T342"/>
    <mergeCell ref="T343:T346"/>
    <mergeCell ref="T347:T350"/>
    <mergeCell ref="T351:T354"/>
    <mergeCell ref="T355:T358"/>
    <mergeCell ref="T359:T362"/>
    <mergeCell ref="T363:T366"/>
    <mergeCell ref="T367:T370"/>
    <mergeCell ref="T371:T374"/>
    <mergeCell ref="T375:T378"/>
    <mergeCell ref="T379:T382"/>
    <mergeCell ref="T383:T386"/>
    <mergeCell ref="T387:T390"/>
    <mergeCell ref="T391:T394"/>
    <mergeCell ref="T395:T398"/>
    <mergeCell ref="T399:T402"/>
    <mergeCell ref="T403:T407"/>
    <mergeCell ref="T408:T411"/>
    <mergeCell ref="T412:T416"/>
    <mergeCell ref="T417:T420"/>
    <mergeCell ref="T421:T425"/>
    <mergeCell ref="T426:T429"/>
    <mergeCell ref="T430:T433"/>
    <mergeCell ref="T434:T437"/>
    <mergeCell ref="T438:T441"/>
    <mergeCell ref="T442:T445"/>
    <mergeCell ref="T446:T449"/>
    <mergeCell ref="T450:T453"/>
    <mergeCell ref="T454:T457"/>
    <mergeCell ref="T458:T461"/>
    <mergeCell ref="T462:T465"/>
    <mergeCell ref="T466:T469"/>
    <mergeCell ref="T470:T473"/>
    <mergeCell ref="T474:T477"/>
    <mergeCell ref="T478:T481"/>
    <mergeCell ref="T482:T485"/>
    <mergeCell ref="T486:T489"/>
    <mergeCell ref="T490:T493"/>
    <mergeCell ref="T494:T497"/>
    <mergeCell ref="T498:T501"/>
    <mergeCell ref="T502:T505"/>
    <mergeCell ref="T506:T509"/>
    <mergeCell ref="T510:T513"/>
    <mergeCell ref="T514:T517"/>
    <mergeCell ref="T518:T521"/>
    <mergeCell ref="T522:T525"/>
    <mergeCell ref="T526:T529"/>
    <mergeCell ref="T530:T533"/>
    <mergeCell ref="T534:T537"/>
    <mergeCell ref="T538:T541"/>
    <mergeCell ref="T545:T549"/>
    <mergeCell ref="U3:U6"/>
    <mergeCell ref="U7:U10"/>
    <mergeCell ref="U11:U14"/>
    <mergeCell ref="U15:U18"/>
    <mergeCell ref="U19:U22"/>
    <mergeCell ref="U23:U26"/>
    <mergeCell ref="U27:U30"/>
    <mergeCell ref="U31:U34"/>
    <mergeCell ref="U35:U38"/>
    <mergeCell ref="U39:U42"/>
    <mergeCell ref="U43:U46"/>
    <mergeCell ref="U47:U50"/>
    <mergeCell ref="U51:U54"/>
    <mergeCell ref="U55:U58"/>
    <mergeCell ref="U59:U62"/>
    <mergeCell ref="U63:U66"/>
    <mergeCell ref="U67:U70"/>
    <mergeCell ref="U71:U74"/>
    <mergeCell ref="U75:U78"/>
    <mergeCell ref="U79:U82"/>
    <mergeCell ref="U83:U86"/>
    <mergeCell ref="U87:U90"/>
    <mergeCell ref="U91:U94"/>
    <mergeCell ref="U95:U98"/>
    <mergeCell ref="U99:U102"/>
    <mergeCell ref="U103:U106"/>
    <mergeCell ref="U107:U110"/>
    <mergeCell ref="U111:U114"/>
    <mergeCell ref="U115:U118"/>
    <mergeCell ref="U119:U122"/>
    <mergeCell ref="U123:U126"/>
    <mergeCell ref="U127:U130"/>
    <mergeCell ref="U131:U134"/>
    <mergeCell ref="U135:U138"/>
    <mergeCell ref="U139:U142"/>
    <mergeCell ref="U143:U146"/>
    <mergeCell ref="U147:U150"/>
    <mergeCell ref="U151:U154"/>
    <mergeCell ref="U155:U158"/>
    <mergeCell ref="U159:U162"/>
    <mergeCell ref="U163:U166"/>
    <mergeCell ref="U167:U170"/>
    <mergeCell ref="U171:U174"/>
    <mergeCell ref="U175:U178"/>
    <mergeCell ref="U179:U182"/>
    <mergeCell ref="U183:U186"/>
    <mergeCell ref="U187:U190"/>
    <mergeCell ref="U191:U194"/>
    <mergeCell ref="U195:U198"/>
    <mergeCell ref="U199:U202"/>
    <mergeCell ref="U203:U206"/>
    <mergeCell ref="U207:U210"/>
    <mergeCell ref="U211:U214"/>
    <mergeCell ref="U215:U218"/>
    <mergeCell ref="U219:U222"/>
    <mergeCell ref="U223:U226"/>
    <mergeCell ref="U227:U230"/>
    <mergeCell ref="U231:U234"/>
    <mergeCell ref="U235:U238"/>
    <mergeCell ref="U239:U242"/>
    <mergeCell ref="U243:U246"/>
    <mergeCell ref="U247:U250"/>
    <mergeCell ref="U251:U254"/>
    <mergeCell ref="U255:U258"/>
    <mergeCell ref="U259:U262"/>
    <mergeCell ref="U263:U266"/>
    <mergeCell ref="U267:U270"/>
    <mergeCell ref="U271:U274"/>
    <mergeCell ref="U275:U278"/>
    <mergeCell ref="U279:U282"/>
    <mergeCell ref="U283:U286"/>
    <mergeCell ref="U287:U290"/>
    <mergeCell ref="U291:U294"/>
    <mergeCell ref="U295:U298"/>
    <mergeCell ref="U299:U302"/>
    <mergeCell ref="U303:U306"/>
    <mergeCell ref="U307:U310"/>
    <mergeCell ref="U311:U314"/>
    <mergeCell ref="U315:U318"/>
    <mergeCell ref="U319:U322"/>
    <mergeCell ref="U323:U326"/>
    <mergeCell ref="U327:U330"/>
    <mergeCell ref="U331:U334"/>
    <mergeCell ref="U335:U338"/>
    <mergeCell ref="U339:U342"/>
    <mergeCell ref="U343:U346"/>
    <mergeCell ref="U347:U350"/>
    <mergeCell ref="U351:U354"/>
    <mergeCell ref="U355:U358"/>
    <mergeCell ref="U359:U362"/>
    <mergeCell ref="U363:U366"/>
    <mergeCell ref="U367:U370"/>
    <mergeCell ref="U371:U374"/>
    <mergeCell ref="U375:U378"/>
    <mergeCell ref="U379:U382"/>
    <mergeCell ref="U383:U386"/>
    <mergeCell ref="U387:U390"/>
    <mergeCell ref="U391:U394"/>
    <mergeCell ref="U395:U398"/>
    <mergeCell ref="U399:U402"/>
    <mergeCell ref="U403:U407"/>
    <mergeCell ref="U408:U411"/>
    <mergeCell ref="U412:U416"/>
    <mergeCell ref="U417:U420"/>
    <mergeCell ref="U421:U425"/>
    <mergeCell ref="U426:U429"/>
    <mergeCell ref="U430:U433"/>
    <mergeCell ref="U434:U437"/>
    <mergeCell ref="U438:U441"/>
    <mergeCell ref="U442:U445"/>
    <mergeCell ref="U446:U449"/>
    <mergeCell ref="U450:U453"/>
    <mergeCell ref="U454:U457"/>
    <mergeCell ref="U458:U461"/>
    <mergeCell ref="U462:U465"/>
    <mergeCell ref="U466:U469"/>
    <mergeCell ref="U470:U473"/>
    <mergeCell ref="U474:U477"/>
    <mergeCell ref="U478:U481"/>
    <mergeCell ref="U482:U485"/>
    <mergeCell ref="U486:U489"/>
    <mergeCell ref="U490:U493"/>
    <mergeCell ref="U494:U497"/>
    <mergeCell ref="U498:U501"/>
    <mergeCell ref="U502:U505"/>
    <mergeCell ref="U506:U509"/>
    <mergeCell ref="U510:U513"/>
    <mergeCell ref="U514:U517"/>
    <mergeCell ref="U518:U521"/>
    <mergeCell ref="U522:U525"/>
    <mergeCell ref="U526:U529"/>
    <mergeCell ref="U530:U533"/>
    <mergeCell ref="U534:U537"/>
    <mergeCell ref="U538:U541"/>
    <mergeCell ref="U545:U549"/>
    <mergeCell ref="V3:V6"/>
    <mergeCell ref="V7:V10"/>
    <mergeCell ref="V11:V14"/>
    <mergeCell ref="V15:V18"/>
    <mergeCell ref="V19:V22"/>
    <mergeCell ref="V23:V26"/>
    <mergeCell ref="V27:V30"/>
    <mergeCell ref="V31:V34"/>
    <mergeCell ref="V35:V38"/>
    <mergeCell ref="V39:V42"/>
    <mergeCell ref="V43:V46"/>
    <mergeCell ref="V47:V50"/>
    <mergeCell ref="V51:V54"/>
    <mergeCell ref="V55:V58"/>
    <mergeCell ref="V59:V62"/>
    <mergeCell ref="V63:V66"/>
    <mergeCell ref="V67:V70"/>
    <mergeCell ref="V71:V74"/>
    <mergeCell ref="V75:V78"/>
    <mergeCell ref="V79:V82"/>
    <mergeCell ref="V83:V86"/>
    <mergeCell ref="V87:V90"/>
    <mergeCell ref="V91:V94"/>
    <mergeCell ref="V95:V98"/>
    <mergeCell ref="V99:V102"/>
    <mergeCell ref="V103:V106"/>
    <mergeCell ref="V107:V110"/>
    <mergeCell ref="V111:V114"/>
    <mergeCell ref="V115:V118"/>
    <mergeCell ref="V119:V122"/>
    <mergeCell ref="V123:V126"/>
    <mergeCell ref="V127:V130"/>
    <mergeCell ref="V131:V134"/>
    <mergeCell ref="V135:V138"/>
    <mergeCell ref="V139:V142"/>
    <mergeCell ref="V143:V146"/>
    <mergeCell ref="V147:V150"/>
    <mergeCell ref="V151:V154"/>
    <mergeCell ref="V155:V158"/>
    <mergeCell ref="V159:V162"/>
    <mergeCell ref="V163:V166"/>
    <mergeCell ref="V167:V170"/>
    <mergeCell ref="V171:V174"/>
    <mergeCell ref="V175:V178"/>
    <mergeCell ref="V179:V182"/>
    <mergeCell ref="V183:V186"/>
    <mergeCell ref="V187:V190"/>
    <mergeCell ref="V191:V194"/>
    <mergeCell ref="V195:V198"/>
    <mergeCell ref="V199:V202"/>
    <mergeCell ref="V203:V206"/>
    <mergeCell ref="V207:V210"/>
    <mergeCell ref="V211:V214"/>
    <mergeCell ref="V215:V218"/>
    <mergeCell ref="V219:V222"/>
    <mergeCell ref="V223:V226"/>
    <mergeCell ref="V227:V230"/>
    <mergeCell ref="V231:V234"/>
    <mergeCell ref="V235:V238"/>
    <mergeCell ref="V239:V242"/>
    <mergeCell ref="V243:V246"/>
    <mergeCell ref="V247:V250"/>
    <mergeCell ref="V251:V254"/>
    <mergeCell ref="V255:V258"/>
    <mergeCell ref="V259:V262"/>
    <mergeCell ref="V263:V266"/>
    <mergeCell ref="V267:V270"/>
    <mergeCell ref="V271:V274"/>
    <mergeCell ref="V275:V278"/>
    <mergeCell ref="V279:V282"/>
    <mergeCell ref="V283:V286"/>
    <mergeCell ref="V287:V290"/>
    <mergeCell ref="V291:V294"/>
    <mergeCell ref="V295:V298"/>
    <mergeCell ref="V299:V302"/>
    <mergeCell ref="V303:V306"/>
    <mergeCell ref="V307:V310"/>
    <mergeCell ref="V311:V314"/>
    <mergeCell ref="V315:V318"/>
    <mergeCell ref="V319:V322"/>
    <mergeCell ref="V323:V326"/>
    <mergeCell ref="V327:V330"/>
    <mergeCell ref="V331:V334"/>
    <mergeCell ref="V335:V338"/>
    <mergeCell ref="V339:V342"/>
    <mergeCell ref="V343:V346"/>
    <mergeCell ref="V347:V350"/>
    <mergeCell ref="V351:V354"/>
    <mergeCell ref="V355:V358"/>
    <mergeCell ref="V359:V362"/>
    <mergeCell ref="V363:V366"/>
    <mergeCell ref="V367:V370"/>
    <mergeCell ref="V371:V374"/>
    <mergeCell ref="V375:V378"/>
    <mergeCell ref="V379:V382"/>
    <mergeCell ref="V383:V386"/>
    <mergeCell ref="V387:V390"/>
    <mergeCell ref="V391:V394"/>
    <mergeCell ref="V395:V398"/>
    <mergeCell ref="V399:V402"/>
    <mergeCell ref="V403:V407"/>
    <mergeCell ref="V408:V411"/>
    <mergeCell ref="V412:V416"/>
    <mergeCell ref="V417:V420"/>
    <mergeCell ref="V421:V425"/>
    <mergeCell ref="V426:V429"/>
    <mergeCell ref="V430:V433"/>
    <mergeCell ref="V434:V437"/>
    <mergeCell ref="V438:V441"/>
    <mergeCell ref="V442:V445"/>
    <mergeCell ref="V446:V449"/>
    <mergeCell ref="V450:V453"/>
    <mergeCell ref="V454:V457"/>
    <mergeCell ref="V458:V461"/>
    <mergeCell ref="V462:V465"/>
    <mergeCell ref="V466:V469"/>
    <mergeCell ref="V470:V473"/>
    <mergeCell ref="V474:V477"/>
    <mergeCell ref="V478:V481"/>
    <mergeCell ref="V482:V485"/>
    <mergeCell ref="V486:V489"/>
    <mergeCell ref="V490:V493"/>
    <mergeCell ref="V494:V497"/>
    <mergeCell ref="V498:V501"/>
    <mergeCell ref="V502:V505"/>
    <mergeCell ref="V506:V509"/>
    <mergeCell ref="V510:V513"/>
    <mergeCell ref="V514:V517"/>
    <mergeCell ref="V518:V521"/>
    <mergeCell ref="V522:V525"/>
    <mergeCell ref="V526:V529"/>
    <mergeCell ref="V530:V533"/>
    <mergeCell ref="V534:V537"/>
    <mergeCell ref="V538:V541"/>
    <mergeCell ref="V545:V549"/>
    <mergeCell ref="W3:W6"/>
    <mergeCell ref="W7:W10"/>
    <mergeCell ref="W11:W14"/>
    <mergeCell ref="W15:W18"/>
    <mergeCell ref="W19:W22"/>
    <mergeCell ref="W23:W26"/>
    <mergeCell ref="W27:W30"/>
    <mergeCell ref="W31:W34"/>
    <mergeCell ref="W35:W38"/>
    <mergeCell ref="W39:W42"/>
    <mergeCell ref="W43:W46"/>
    <mergeCell ref="W47:W50"/>
    <mergeCell ref="W51:W54"/>
    <mergeCell ref="W55:W58"/>
    <mergeCell ref="W59:W62"/>
    <mergeCell ref="W63:W66"/>
    <mergeCell ref="W67:W70"/>
    <mergeCell ref="W71:W74"/>
    <mergeCell ref="W75:W78"/>
    <mergeCell ref="W79:W82"/>
    <mergeCell ref="W83:W86"/>
    <mergeCell ref="W87:W90"/>
    <mergeCell ref="W91:W94"/>
    <mergeCell ref="W95:W98"/>
    <mergeCell ref="W99:W102"/>
    <mergeCell ref="W103:W106"/>
    <mergeCell ref="W107:W110"/>
    <mergeCell ref="W111:W114"/>
    <mergeCell ref="W115:W118"/>
    <mergeCell ref="W119:W122"/>
    <mergeCell ref="W123:W126"/>
    <mergeCell ref="W127:W130"/>
    <mergeCell ref="W131:W134"/>
    <mergeCell ref="W135:W138"/>
    <mergeCell ref="W139:W142"/>
    <mergeCell ref="W143:W146"/>
    <mergeCell ref="W147:W150"/>
    <mergeCell ref="W151:W154"/>
    <mergeCell ref="W155:W158"/>
    <mergeCell ref="W159:W162"/>
    <mergeCell ref="W163:W166"/>
    <mergeCell ref="W167:W170"/>
    <mergeCell ref="W171:W174"/>
    <mergeCell ref="W175:W178"/>
    <mergeCell ref="W179:W182"/>
    <mergeCell ref="W183:W186"/>
    <mergeCell ref="W187:W190"/>
    <mergeCell ref="W191:W194"/>
    <mergeCell ref="W195:W198"/>
    <mergeCell ref="W199:W202"/>
    <mergeCell ref="W203:W206"/>
    <mergeCell ref="W207:W210"/>
    <mergeCell ref="W211:W214"/>
    <mergeCell ref="W215:W218"/>
    <mergeCell ref="W219:W222"/>
    <mergeCell ref="W223:W226"/>
    <mergeCell ref="W227:W230"/>
    <mergeCell ref="W231:W234"/>
    <mergeCell ref="W235:W238"/>
    <mergeCell ref="W239:W242"/>
    <mergeCell ref="W243:W246"/>
    <mergeCell ref="W247:W250"/>
    <mergeCell ref="W251:W254"/>
    <mergeCell ref="W255:W258"/>
    <mergeCell ref="W259:W262"/>
    <mergeCell ref="W263:W266"/>
    <mergeCell ref="W267:W270"/>
    <mergeCell ref="W271:W274"/>
    <mergeCell ref="W275:W278"/>
    <mergeCell ref="W279:W282"/>
    <mergeCell ref="W283:W286"/>
    <mergeCell ref="W287:W290"/>
    <mergeCell ref="W291:W294"/>
    <mergeCell ref="W295:W298"/>
    <mergeCell ref="W299:W302"/>
    <mergeCell ref="W303:W306"/>
    <mergeCell ref="W307:W310"/>
    <mergeCell ref="W311:W314"/>
    <mergeCell ref="W315:W318"/>
    <mergeCell ref="W319:W322"/>
    <mergeCell ref="W323:W326"/>
    <mergeCell ref="W327:W330"/>
    <mergeCell ref="W331:W334"/>
    <mergeCell ref="W335:W338"/>
    <mergeCell ref="W339:W342"/>
    <mergeCell ref="W343:W346"/>
    <mergeCell ref="W347:W350"/>
    <mergeCell ref="W351:W354"/>
    <mergeCell ref="W355:W358"/>
    <mergeCell ref="W359:W362"/>
    <mergeCell ref="W363:W366"/>
    <mergeCell ref="W367:W370"/>
    <mergeCell ref="W371:W374"/>
    <mergeCell ref="W375:W378"/>
    <mergeCell ref="W379:W382"/>
    <mergeCell ref="W383:W386"/>
    <mergeCell ref="W387:W390"/>
    <mergeCell ref="W391:W394"/>
    <mergeCell ref="W395:W398"/>
    <mergeCell ref="W399:W402"/>
    <mergeCell ref="W403:W407"/>
    <mergeCell ref="W408:W411"/>
    <mergeCell ref="W412:W416"/>
    <mergeCell ref="W417:W420"/>
    <mergeCell ref="W421:W425"/>
    <mergeCell ref="W426:W429"/>
    <mergeCell ref="W430:W433"/>
    <mergeCell ref="W434:W437"/>
    <mergeCell ref="W438:W441"/>
    <mergeCell ref="W442:W445"/>
    <mergeCell ref="W446:W449"/>
    <mergeCell ref="W450:W453"/>
    <mergeCell ref="W454:W457"/>
    <mergeCell ref="W458:W461"/>
    <mergeCell ref="W462:W465"/>
    <mergeCell ref="W466:W469"/>
    <mergeCell ref="W470:W473"/>
    <mergeCell ref="W474:W477"/>
    <mergeCell ref="W478:W481"/>
    <mergeCell ref="W482:W485"/>
    <mergeCell ref="W486:W489"/>
    <mergeCell ref="W490:W493"/>
    <mergeCell ref="W494:W497"/>
    <mergeCell ref="W498:W501"/>
    <mergeCell ref="W502:W505"/>
    <mergeCell ref="W506:W509"/>
    <mergeCell ref="W510:W513"/>
    <mergeCell ref="W514:W517"/>
    <mergeCell ref="W518:W521"/>
    <mergeCell ref="W522:W525"/>
    <mergeCell ref="W526:W529"/>
    <mergeCell ref="W530:W533"/>
    <mergeCell ref="W534:W537"/>
    <mergeCell ref="W538:W541"/>
    <mergeCell ref="W545:W549"/>
    <mergeCell ref="X3:X6"/>
    <mergeCell ref="X7:X10"/>
    <mergeCell ref="X11:X14"/>
    <mergeCell ref="X15:X18"/>
    <mergeCell ref="X19:X22"/>
    <mergeCell ref="X23:X26"/>
    <mergeCell ref="X27:X30"/>
    <mergeCell ref="X31:X34"/>
    <mergeCell ref="X35:X38"/>
    <mergeCell ref="X39:X42"/>
    <mergeCell ref="X43:X46"/>
    <mergeCell ref="X47:X50"/>
    <mergeCell ref="X51:X54"/>
    <mergeCell ref="X55:X58"/>
    <mergeCell ref="X59:X62"/>
    <mergeCell ref="X63:X66"/>
    <mergeCell ref="X67:X70"/>
    <mergeCell ref="X71:X74"/>
    <mergeCell ref="X75:X78"/>
    <mergeCell ref="X79:X82"/>
    <mergeCell ref="X83:X86"/>
    <mergeCell ref="X87:X90"/>
    <mergeCell ref="X91:X94"/>
    <mergeCell ref="X95:X98"/>
    <mergeCell ref="X99:X102"/>
    <mergeCell ref="X103:X106"/>
    <mergeCell ref="X107:X110"/>
    <mergeCell ref="X111:X114"/>
    <mergeCell ref="X115:X118"/>
    <mergeCell ref="X119:X122"/>
    <mergeCell ref="X123:X126"/>
    <mergeCell ref="X127:X130"/>
    <mergeCell ref="X131:X134"/>
    <mergeCell ref="X135:X138"/>
    <mergeCell ref="X139:X142"/>
    <mergeCell ref="X143:X146"/>
    <mergeCell ref="X147:X150"/>
    <mergeCell ref="X151:X154"/>
    <mergeCell ref="X155:X158"/>
    <mergeCell ref="X159:X162"/>
    <mergeCell ref="X163:X166"/>
    <mergeCell ref="X167:X170"/>
    <mergeCell ref="X171:X174"/>
    <mergeCell ref="X175:X178"/>
    <mergeCell ref="X179:X182"/>
    <mergeCell ref="X183:X186"/>
    <mergeCell ref="X187:X190"/>
    <mergeCell ref="X191:X194"/>
    <mergeCell ref="X195:X198"/>
    <mergeCell ref="X199:X202"/>
    <mergeCell ref="X203:X206"/>
    <mergeCell ref="X207:X210"/>
    <mergeCell ref="X211:X214"/>
    <mergeCell ref="X215:X218"/>
    <mergeCell ref="X219:X222"/>
    <mergeCell ref="X223:X226"/>
    <mergeCell ref="X227:X230"/>
    <mergeCell ref="X231:X234"/>
    <mergeCell ref="X235:X238"/>
    <mergeCell ref="X239:X242"/>
    <mergeCell ref="X243:X246"/>
    <mergeCell ref="X247:X250"/>
    <mergeCell ref="X251:X254"/>
    <mergeCell ref="X255:X258"/>
    <mergeCell ref="X259:X262"/>
    <mergeCell ref="X263:X266"/>
    <mergeCell ref="X267:X270"/>
    <mergeCell ref="X271:X274"/>
    <mergeCell ref="X275:X278"/>
    <mergeCell ref="X279:X282"/>
    <mergeCell ref="X283:X286"/>
    <mergeCell ref="X287:X290"/>
    <mergeCell ref="X291:X294"/>
    <mergeCell ref="X295:X298"/>
    <mergeCell ref="X299:X302"/>
    <mergeCell ref="X303:X306"/>
    <mergeCell ref="X307:X310"/>
    <mergeCell ref="X311:X314"/>
    <mergeCell ref="X315:X318"/>
    <mergeCell ref="X319:X322"/>
    <mergeCell ref="X323:X326"/>
    <mergeCell ref="X327:X330"/>
    <mergeCell ref="X331:X334"/>
    <mergeCell ref="X335:X338"/>
    <mergeCell ref="X339:X342"/>
    <mergeCell ref="X343:X346"/>
    <mergeCell ref="X347:X350"/>
    <mergeCell ref="X351:X354"/>
    <mergeCell ref="X355:X358"/>
    <mergeCell ref="X359:X362"/>
    <mergeCell ref="X363:X366"/>
    <mergeCell ref="X367:X370"/>
    <mergeCell ref="X371:X374"/>
    <mergeCell ref="X375:X378"/>
    <mergeCell ref="X379:X382"/>
    <mergeCell ref="X383:X386"/>
    <mergeCell ref="X387:X390"/>
    <mergeCell ref="X391:X394"/>
    <mergeCell ref="X395:X398"/>
    <mergeCell ref="X399:X402"/>
    <mergeCell ref="X403:X407"/>
    <mergeCell ref="X408:X411"/>
    <mergeCell ref="X412:X416"/>
    <mergeCell ref="X417:X420"/>
    <mergeCell ref="X421:X425"/>
    <mergeCell ref="X426:X429"/>
    <mergeCell ref="X430:X433"/>
    <mergeCell ref="X434:X437"/>
    <mergeCell ref="X438:X441"/>
    <mergeCell ref="X442:X445"/>
    <mergeCell ref="X446:X449"/>
    <mergeCell ref="X450:X453"/>
    <mergeCell ref="X454:X457"/>
    <mergeCell ref="X458:X461"/>
    <mergeCell ref="X462:X465"/>
    <mergeCell ref="X466:X469"/>
    <mergeCell ref="X470:X473"/>
    <mergeCell ref="X474:X477"/>
    <mergeCell ref="X478:X481"/>
    <mergeCell ref="X482:X485"/>
    <mergeCell ref="X486:X489"/>
    <mergeCell ref="X490:X493"/>
    <mergeCell ref="X494:X497"/>
    <mergeCell ref="X498:X501"/>
    <mergeCell ref="X502:X505"/>
    <mergeCell ref="X506:X509"/>
    <mergeCell ref="X510:X513"/>
    <mergeCell ref="X514:X517"/>
    <mergeCell ref="X518:X521"/>
    <mergeCell ref="X522:X525"/>
    <mergeCell ref="X526:X529"/>
    <mergeCell ref="X530:X533"/>
    <mergeCell ref="X534:X537"/>
    <mergeCell ref="X538:X541"/>
    <mergeCell ref="X545:X549"/>
    <mergeCell ref="Y3:Y6"/>
    <mergeCell ref="Y7:Y10"/>
    <mergeCell ref="Y11:Y14"/>
    <mergeCell ref="Y15:Y18"/>
    <mergeCell ref="Y19:Y22"/>
    <mergeCell ref="Y23:Y26"/>
    <mergeCell ref="Y27:Y30"/>
    <mergeCell ref="Y31:Y34"/>
    <mergeCell ref="Y35:Y38"/>
    <mergeCell ref="Y39:Y42"/>
    <mergeCell ref="Y43:Y46"/>
    <mergeCell ref="Y47:Y50"/>
    <mergeCell ref="Y51:Y54"/>
    <mergeCell ref="Y55:Y58"/>
    <mergeCell ref="Y59:Y62"/>
    <mergeCell ref="Y63:Y66"/>
    <mergeCell ref="Y67:Y70"/>
    <mergeCell ref="Y71:Y74"/>
    <mergeCell ref="Y75:Y78"/>
    <mergeCell ref="Y79:Y82"/>
    <mergeCell ref="Y83:Y86"/>
    <mergeCell ref="Y87:Y90"/>
    <mergeCell ref="Y91:Y94"/>
    <mergeCell ref="Y95:Y98"/>
    <mergeCell ref="Y99:Y102"/>
    <mergeCell ref="Y103:Y106"/>
    <mergeCell ref="Y107:Y110"/>
    <mergeCell ref="Y111:Y114"/>
    <mergeCell ref="Y115:Y118"/>
    <mergeCell ref="Y119:Y122"/>
    <mergeCell ref="Y123:Y126"/>
    <mergeCell ref="Y127:Y130"/>
    <mergeCell ref="Y131:Y134"/>
    <mergeCell ref="Y135:Y138"/>
    <mergeCell ref="Y139:Y142"/>
    <mergeCell ref="Y143:Y146"/>
    <mergeCell ref="Y147:Y150"/>
    <mergeCell ref="Y151:Y154"/>
    <mergeCell ref="Y155:Y158"/>
    <mergeCell ref="Y159:Y162"/>
    <mergeCell ref="Y163:Y166"/>
    <mergeCell ref="Y167:Y170"/>
    <mergeCell ref="Y171:Y174"/>
    <mergeCell ref="Y175:Y178"/>
    <mergeCell ref="Y179:Y182"/>
    <mergeCell ref="Y183:Y186"/>
    <mergeCell ref="Y187:Y190"/>
    <mergeCell ref="Y191:Y194"/>
    <mergeCell ref="Y195:Y198"/>
    <mergeCell ref="Y199:Y202"/>
    <mergeCell ref="Y203:Y206"/>
    <mergeCell ref="Y207:Y210"/>
    <mergeCell ref="Y211:Y214"/>
    <mergeCell ref="Y215:Y218"/>
    <mergeCell ref="Y219:Y222"/>
    <mergeCell ref="Y223:Y226"/>
    <mergeCell ref="Y227:Y230"/>
    <mergeCell ref="Y231:Y234"/>
    <mergeCell ref="Y235:Y238"/>
    <mergeCell ref="Y239:Y242"/>
    <mergeCell ref="Y243:Y246"/>
    <mergeCell ref="Y247:Y250"/>
    <mergeCell ref="Y251:Y254"/>
    <mergeCell ref="Y255:Y258"/>
    <mergeCell ref="Y259:Y262"/>
    <mergeCell ref="Y263:Y266"/>
    <mergeCell ref="Y267:Y270"/>
    <mergeCell ref="Y271:Y274"/>
    <mergeCell ref="Y275:Y278"/>
    <mergeCell ref="Y279:Y282"/>
    <mergeCell ref="Y283:Y286"/>
    <mergeCell ref="Y287:Y290"/>
    <mergeCell ref="Y291:Y294"/>
    <mergeCell ref="Y295:Y298"/>
    <mergeCell ref="Y299:Y302"/>
    <mergeCell ref="Y303:Y306"/>
    <mergeCell ref="Y307:Y310"/>
    <mergeCell ref="Y311:Y314"/>
    <mergeCell ref="Y315:Y318"/>
    <mergeCell ref="Y319:Y322"/>
    <mergeCell ref="Y323:Y326"/>
    <mergeCell ref="Y327:Y330"/>
    <mergeCell ref="Y331:Y334"/>
    <mergeCell ref="Y335:Y338"/>
    <mergeCell ref="Y339:Y342"/>
    <mergeCell ref="Y343:Y346"/>
    <mergeCell ref="Y347:Y350"/>
    <mergeCell ref="Y351:Y354"/>
    <mergeCell ref="Y355:Y358"/>
    <mergeCell ref="Y359:Y362"/>
    <mergeCell ref="Y363:Y366"/>
    <mergeCell ref="Y367:Y370"/>
    <mergeCell ref="Y371:Y374"/>
    <mergeCell ref="Y375:Y378"/>
    <mergeCell ref="Y379:Y382"/>
    <mergeCell ref="Y383:Y386"/>
    <mergeCell ref="Y387:Y390"/>
    <mergeCell ref="Y391:Y394"/>
    <mergeCell ref="Y395:Y398"/>
    <mergeCell ref="Y399:Y402"/>
    <mergeCell ref="Y403:Y407"/>
    <mergeCell ref="Y408:Y411"/>
    <mergeCell ref="Y412:Y416"/>
    <mergeCell ref="Y417:Y420"/>
    <mergeCell ref="Y421:Y425"/>
    <mergeCell ref="Y426:Y429"/>
    <mergeCell ref="Y430:Y433"/>
    <mergeCell ref="Y434:Y437"/>
    <mergeCell ref="Y438:Y441"/>
    <mergeCell ref="Y442:Y445"/>
    <mergeCell ref="Y446:Y449"/>
    <mergeCell ref="Y450:Y453"/>
    <mergeCell ref="Y454:Y457"/>
    <mergeCell ref="Y458:Y461"/>
    <mergeCell ref="Y462:Y465"/>
    <mergeCell ref="Y466:Y469"/>
    <mergeCell ref="Y470:Y473"/>
    <mergeCell ref="Y474:Y477"/>
    <mergeCell ref="Y478:Y481"/>
    <mergeCell ref="Y482:Y485"/>
    <mergeCell ref="Y486:Y489"/>
    <mergeCell ref="Y490:Y493"/>
    <mergeCell ref="Y494:Y497"/>
    <mergeCell ref="Y498:Y501"/>
    <mergeCell ref="Y502:Y505"/>
    <mergeCell ref="Y506:Y509"/>
    <mergeCell ref="Y510:Y513"/>
    <mergeCell ref="Y514:Y517"/>
    <mergeCell ref="Y518:Y521"/>
    <mergeCell ref="Y522:Y525"/>
    <mergeCell ref="Y526:Y529"/>
    <mergeCell ref="Y530:Y533"/>
    <mergeCell ref="Y534:Y537"/>
    <mergeCell ref="Y538:Y541"/>
    <mergeCell ref="Y545:Y549"/>
    <mergeCell ref="Z3:Z6"/>
    <mergeCell ref="Z7:Z10"/>
    <mergeCell ref="Z11:Z14"/>
    <mergeCell ref="Z15:Z18"/>
    <mergeCell ref="Z19:Z22"/>
    <mergeCell ref="Z23:Z26"/>
    <mergeCell ref="Z27:Z30"/>
    <mergeCell ref="Z31:Z34"/>
    <mergeCell ref="Z35:Z38"/>
    <mergeCell ref="Z39:Z42"/>
    <mergeCell ref="Z43:Z46"/>
    <mergeCell ref="Z47:Z50"/>
    <mergeCell ref="Z51:Z54"/>
    <mergeCell ref="Z55:Z58"/>
    <mergeCell ref="Z59:Z62"/>
    <mergeCell ref="Z63:Z66"/>
    <mergeCell ref="Z67:Z70"/>
    <mergeCell ref="Z71:Z74"/>
    <mergeCell ref="Z75:Z78"/>
    <mergeCell ref="Z79:Z82"/>
    <mergeCell ref="Z83:Z86"/>
    <mergeCell ref="Z87:Z90"/>
    <mergeCell ref="Z91:Z94"/>
    <mergeCell ref="Z95:Z98"/>
    <mergeCell ref="Z99:Z102"/>
    <mergeCell ref="Z103:Z106"/>
    <mergeCell ref="Z107:Z110"/>
    <mergeCell ref="Z111:Z114"/>
    <mergeCell ref="Z115:Z118"/>
    <mergeCell ref="Z119:Z122"/>
    <mergeCell ref="Z123:Z126"/>
    <mergeCell ref="Z127:Z130"/>
    <mergeCell ref="Z131:Z134"/>
    <mergeCell ref="Z135:Z138"/>
    <mergeCell ref="Z139:Z142"/>
    <mergeCell ref="Z143:Z146"/>
    <mergeCell ref="Z147:Z150"/>
    <mergeCell ref="Z151:Z154"/>
    <mergeCell ref="Z155:Z158"/>
    <mergeCell ref="Z159:Z162"/>
    <mergeCell ref="Z163:Z166"/>
    <mergeCell ref="Z167:Z170"/>
    <mergeCell ref="Z171:Z174"/>
    <mergeCell ref="Z175:Z178"/>
    <mergeCell ref="Z179:Z182"/>
    <mergeCell ref="Z183:Z186"/>
    <mergeCell ref="Z187:Z190"/>
    <mergeCell ref="Z191:Z194"/>
    <mergeCell ref="Z195:Z198"/>
    <mergeCell ref="Z199:Z202"/>
    <mergeCell ref="Z203:Z206"/>
    <mergeCell ref="Z207:Z210"/>
    <mergeCell ref="Z211:Z214"/>
    <mergeCell ref="Z215:Z218"/>
    <mergeCell ref="Z219:Z222"/>
    <mergeCell ref="Z223:Z226"/>
    <mergeCell ref="Z227:Z230"/>
    <mergeCell ref="Z231:Z234"/>
    <mergeCell ref="Z235:Z238"/>
    <mergeCell ref="Z239:Z242"/>
    <mergeCell ref="Z243:Z246"/>
    <mergeCell ref="Z247:Z250"/>
    <mergeCell ref="Z251:Z254"/>
    <mergeCell ref="Z255:Z258"/>
    <mergeCell ref="Z259:Z262"/>
    <mergeCell ref="Z263:Z266"/>
    <mergeCell ref="Z267:Z270"/>
    <mergeCell ref="Z271:Z274"/>
    <mergeCell ref="Z275:Z278"/>
    <mergeCell ref="Z279:Z282"/>
    <mergeCell ref="Z283:Z286"/>
    <mergeCell ref="Z287:Z290"/>
    <mergeCell ref="Z291:Z294"/>
    <mergeCell ref="Z295:Z298"/>
    <mergeCell ref="Z299:Z302"/>
    <mergeCell ref="Z303:Z306"/>
    <mergeCell ref="Z307:Z310"/>
    <mergeCell ref="Z311:Z314"/>
    <mergeCell ref="Z315:Z318"/>
    <mergeCell ref="Z319:Z322"/>
    <mergeCell ref="Z323:Z326"/>
    <mergeCell ref="Z327:Z330"/>
    <mergeCell ref="Z331:Z334"/>
    <mergeCell ref="Z335:Z338"/>
    <mergeCell ref="Z339:Z342"/>
    <mergeCell ref="Z343:Z346"/>
    <mergeCell ref="Z347:Z350"/>
    <mergeCell ref="Z351:Z354"/>
    <mergeCell ref="Z355:Z358"/>
    <mergeCell ref="Z359:Z362"/>
    <mergeCell ref="Z363:Z366"/>
    <mergeCell ref="Z367:Z370"/>
    <mergeCell ref="Z371:Z374"/>
    <mergeCell ref="Z375:Z378"/>
    <mergeCell ref="Z379:Z382"/>
    <mergeCell ref="Z383:Z386"/>
    <mergeCell ref="Z387:Z390"/>
    <mergeCell ref="Z391:Z394"/>
    <mergeCell ref="Z395:Z398"/>
    <mergeCell ref="Z399:Z402"/>
    <mergeCell ref="Z403:Z407"/>
    <mergeCell ref="Z408:Z411"/>
    <mergeCell ref="Z412:Z416"/>
    <mergeCell ref="Z417:Z420"/>
    <mergeCell ref="Z421:Z425"/>
    <mergeCell ref="Z426:Z429"/>
    <mergeCell ref="Z430:Z433"/>
    <mergeCell ref="Z434:Z437"/>
    <mergeCell ref="Z438:Z441"/>
    <mergeCell ref="Z442:Z445"/>
    <mergeCell ref="Z446:Z449"/>
    <mergeCell ref="Z450:Z453"/>
    <mergeCell ref="Z454:Z457"/>
    <mergeCell ref="Z458:Z461"/>
    <mergeCell ref="Z462:Z465"/>
    <mergeCell ref="Z466:Z469"/>
    <mergeCell ref="Z470:Z473"/>
    <mergeCell ref="Z474:Z477"/>
    <mergeCell ref="Z478:Z481"/>
    <mergeCell ref="Z482:Z485"/>
    <mergeCell ref="Z486:Z489"/>
    <mergeCell ref="Z490:Z493"/>
    <mergeCell ref="Z494:Z497"/>
    <mergeCell ref="Z498:Z501"/>
    <mergeCell ref="Z502:Z505"/>
    <mergeCell ref="Z506:Z509"/>
    <mergeCell ref="Z510:Z513"/>
    <mergeCell ref="Z514:Z517"/>
    <mergeCell ref="Z518:Z521"/>
    <mergeCell ref="Z522:Z525"/>
    <mergeCell ref="Z526:Z529"/>
    <mergeCell ref="Z530:Z533"/>
    <mergeCell ref="Z534:Z537"/>
    <mergeCell ref="Z538:Z541"/>
    <mergeCell ref="Z545:Z549"/>
    <mergeCell ref="AA3:AA6"/>
    <mergeCell ref="AA7:AA10"/>
    <mergeCell ref="AA11:AA14"/>
    <mergeCell ref="AA15:AA18"/>
    <mergeCell ref="AA19:AA22"/>
    <mergeCell ref="AA23:AA26"/>
    <mergeCell ref="AA27:AA30"/>
    <mergeCell ref="AA31:AA34"/>
    <mergeCell ref="AA35:AA38"/>
    <mergeCell ref="AA39:AA42"/>
    <mergeCell ref="AA43:AA46"/>
    <mergeCell ref="AA47:AA50"/>
    <mergeCell ref="AA51:AA54"/>
    <mergeCell ref="AA55:AA58"/>
    <mergeCell ref="AA59:AA62"/>
    <mergeCell ref="AA63:AA66"/>
    <mergeCell ref="AA67:AA70"/>
    <mergeCell ref="AA71:AA74"/>
    <mergeCell ref="AA75:AA78"/>
    <mergeCell ref="AA79:AA82"/>
    <mergeCell ref="AA83:AA86"/>
    <mergeCell ref="AA87:AA90"/>
    <mergeCell ref="AA91:AA94"/>
    <mergeCell ref="AA95:AA98"/>
    <mergeCell ref="AA99:AA102"/>
    <mergeCell ref="AA103:AA106"/>
    <mergeCell ref="AA107:AA110"/>
    <mergeCell ref="AA111:AA114"/>
    <mergeCell ref="AA115:AA118"/>
    <mergeCell ref="AA119:AA122"/>
    <mergeCell ref="AA123:AA126"/>
    <mergeCell ref="AA127:AA130"/>
    <mergeCell ref="AA131:AA134"/>
    <mergeCell ref="AA135:AA138"/>
    <mergeCell ref="AA139:AA142"/>
    <mergeCell ref="AA143:AA146"/>
    <mergeCell ref="AA147:AA150"/>
    <mergeCell ref="AA151:AA154"/>
    <mergeCell ref="AA155:AA158"/>
    <mergeCell ref="AA159:AA162"/>
    <mergeCell ref="AA163:AA166"/>
    <mergeCell ref="AA167:AA170"/>
    <mergeCell ref="AA171:AA174"/>
    <mergeCell ref="AA175:AA178"/>
    <mergeCell ref="AA179:AA182"/>
    <mergeCell ref="AA183:AA186"/>
    <mergeCell ref="AA187:AA190"/>
    <mergeCell ref="AA191:AA194"/>
    <mergeCell ref="AA195:AA198"/>
    <mergeCell ref="AA199:AA202"/>
    <mergeCell ref="AA203:AA206"/>
    <mergeCell ref="AA207:AA210"/>
    <mergeCell ref="AA211:AA214"/>
    <mergeCell ref="AA215:AA218"/>
    <mergeCell ref="AA219:AA222"/>
    <mergeCell ref="AA223:AA226"/>
    <mergeCell ref="AA227:AA230"/>
    <mergeCell ref="AA231:AA234"/>
    <mergeCell ref="AA235:AA238"/>
    <mergeCell ref="AA239:AA242"/>
    <mergeCell ref="AA243:AA246"/>
    <mergeCell ref="AA247:AA250"/>
    <mergeCell ref="AA251:AA254"/>
    <mergeCell ref="AA255:AA258"/>
    <mergeCell ref="AA259:AA262"/>
    <mergeCell ref="AA263:AA266"/>
    <mergeCell ref="AA267:AA270"/>
    <mergeCell ref="AA271:AA274"/>
    <mergeCell ref="AA275:AA278"/>
    <mergeCell ref="AA279:AA282"/>
    <mergeCell ref="AA283:AA286"/>
    <mergeCell ref="AA287:AA290"/>
    <mergeCell ref="AA291:AA294"/>
    <mergeCell ref="AA295:AA298"/>
    <mergeCell ref="AA299:AA302"/>
    <mergeCell ref="AA303:AA306"/>
    <mergeCell ref="AA307:AA310"/>
    <mergeCell ref="AA311:AA314"/>
    <mergeCell ref="AA315:AA318"/>
    <mergeCell ref="AA319:AA322"/>
    <mergeCell ref="AA323:AA326"/>
    <mergeCell ref="AA327:AA330"/>
    <mergeCell ref="AA331:AA334"/>
    <mergeCell ref="AA335:AA338"/>
    <mergeCell ref="AA339:AA342"/>
    <mergeCell ref="AA343:AA346"/>
    <mergeCell ref="AA347:AA350"/>
    <mergeCell ref="AA351:AA354"/>
    <mergeCell ref="AA355:AA358"/>
    <mergeCell ref="AA359:AA362"/>
    <mergeCell ref="AA363:AA366"/>
    <mergeCell ref="AA367:AA370"/>
    <mergeCell ref="AA371:AA374"/>
    <mergeCell ref="AA375:AA378"/>
    <mergeCell ref="AA379:AA382"/>
    <mergeCell ref="AA383:AA386"/>
    <mergeCell ref="AA387:AA390"/>
    <mergeCell ref="AA391:AA394"/>
    <mergeCell ref="AA395:AA398"/>
    <mergeCell ref="AA399:AA402"/>
    <mergeCell ref="AA403:AA407"/>
    <mergeCell ref="AA408:AA411"/>
    <mergeCell ref="AA412:AA416"/>
    <mergeCell ref="AA417:AA420"/>
    <mergeCell ref="AA421:AA425"/>
    <mergeCell ref="AA426:AA429"/>
    <mergeCell ref="AA430:AA433"/>
    <mergeCell ref="AA434:AA437"/>
    <mergeCell ref="AA438:AA441"/>
    <mergeCell ref="AA442:AA445"/>
    <mergeCell ref="AA446:AA449"/>
    <mergeCell ref="AA450:AA453"/>
    <mergeCell ref="AA454:AA457"/>
    <mergeCell ref="AA458:AA461"/>
    <mergeCell ref="AA462:AA465"/>
    <mergeCell ref="AA466:AA469"/>
    <mergeCell ref="AA470:AA473"/>
    <mergeCell ref="AA474:AA477"/>
    <mergeCell ref="AA478:AA481"/>
    <mergeCell ref="AA482:AA485"/>
    <mergeCell ref="AA486:AA489"/>
    <mergeCell ref="AA490:AA493"/>
    <mergeCell ref="AA494:AA497"/>
    <mergeCell ref="AA498:AA501"/>
    <mergeCell ref="AA502:AA505"/>
    <mergeCell ref="AA506:AA509"/>
    <mergeCell ref="AA510:AA513"/>
    <mergeCell ref="AA514:AA517"/>
    <mergeCell ref="AA518:AA521"/>
    <mergeCell ref="AA522:AA525"/>
    <mergeCell ref="AA526:AA529"/>
    <mergeCell ref="AA530:AA533"/>
    <mergeCell ref="AA534:AA537"/>
    <mergeCell ref="AA538:AA541"/>
    <mergeCell ref="AA545:AA549"/>
    <mergeCell ref="AB3:AB6"/>
    <mergeCell ref="AB7:AB10"/>
    <mergeCell ref="AB11:AB14"/>
    <mergeCell ref="AB15:AB18"/>
    <mergeCell ref="AB19:AB22"/>
    <mergeCell ref="AB23:AB26"/>
    <mergeCell ref="AB27:AB30"/>
    <mergeCell ref="AB31:AB34"/>
    <mergeCell ref="AB35:AB38"/>
    <mergeCell ref="AB39:AB42"/>
    <mergeCell ref="AB43:AB46"/>
    <mergeCell ref="AB47:AB50"/>
    <mergeCell ref="AB51:AB54"/>
    <mergeCell ref="AB55:AB58"/>
    <mergeCell ref="AB59:AB62"/>
    <mergeCell ref="AB63:AB66"/>
    <mergeCell ref="AB67:AB70"/>
    <mergeCell ref="AB71:AB74"/>
    <mergeCell ref="AB75:AB78"/>
    <mergeCell ref="AB79:AB82"/>
    <mergeCell ref="AB83:AB86"/>
    <mergeCell ref="AB87:AB90"/>
    <mergeCell ref="AB91:AB94"/>
    <mergeCell ref="AB95:AB98"/>
    <mergeCell ref="AB99:AB102"/>
    <mergeCell ref="AB103:AB106"/>
    <mergeCell ref="AB107:AB110"/>
    <mergeCell ref="AB111:AB114"/>
    <mergeCell ref="AB115:AB118"/>
    <mergeCell ref="AB119:AB122"/>
    <mergeCell ref="AB123:AB126"/>
    <mergeCell ref="AB127:AB130"/>
    <mergeCell ref="AB131:AB134"/>
    <mergeCell ref="AB135:AB138"/>
    <mergeCell ref="AB139:AB142"/>
    <mergeCell ref="AB143:AB146"/>
    <mergeCell ref="AB147:AB150"/>
    <mergeCell ref="AB151:AB154"/>
    <mergeCell ref="AB155:AB158"/>
    <mergeCell ref="AB159:AB162"/>
    <mergeCell ref="AB163:AB166"/>
    <mergeCell ref="AB167:AB170"/>
    <mergeCell ref="AB171:AB174"/>
    <mergeCell ref="AB175:AB178"/>
    <mergeCell ref="AB179:AB182"/>
    <mergeCell ref="AB183:AB186"/>
    <mergeCell ref="AB187:AB190"/>
    <mergeCell ref="AB191:AB194"/>
    <mergeCell ref="AB195:AB198"/>
    <mergeCell ref="AB199:AB202"/>
    <mergeCell ref="AB203:AB206"/>
    <mergeCell ref="AB207:AB210"/>
    <mergeCell ref="AB211:AB214"/>
    <mergeCell ref="AB215:AB218"/>
    <mergeCell ref="AB219:AB222"/>
    <mergeCell ref="AB223:AB226"/>
    <mergeCell ref="AB227:AB230"/>
    <mergeCell ref="AB231:AB234"/>
    <mergeCell ref="AB235:AB238"/>
    <mergeCell ref="AB239:AB242"/>
    <mergeCell ref="AB243:AB246"/>
    <mergeCell ref="AB247:AB250"/>
    <mergeCell ref="AB251:AB254"/>
    <mergeCell ref="AB255:AB258"/>
    <mergeCell ref="AB259:AB262"/>
    <mergeCell ref="AB263:AB266"/>
    <mergeCell ref="AB267:AB270"/>
    <mergeCell ref="AB271:AB274"/>
    <mergeCell ref="AB275:AB278"/>
    <mergeCell ref="AB279:AB282"/>
    <mergeCell ref="AB283:AB286"/>
    <mergeCell ref="AB287:AB290"/>
    <mergeCell ref="AB291:AB294"/>
    <mergeCell ref="AB295:AB298"/>
    <mergeCell ref="AB299:AB302"/>
    <mergeCell ref="AB303:AB306"/>
    <mergeCell ref="AB307:AB310"/>
    <mergeCell ref="AB311:AB314"/>
    <mergeCell ref="AB315:AB318"/>
    <mergeCell ref="AB319:AB322"/>
    <mergeCell ref="AB323:AB326"/>
    <mergeCell ref="AB327:AB330"/>
    <mergeCell ref="AB331:AB334"/>
    <mergeCell ref="AB335:AB338"/>
    <mergeCell ref="AB339:AB342"/>
    <mergeCell ref="AB343:AB346"/>
    <mergeCell ref="AB347:AB350"/>
    <mergeCell ref="AB351:AB354"/>
    <mergeCell ref="AB355:AB358"/>
    <mergeCell ref="AB359:AB362"/>
    <mergeCell ref="AB363:AB366"/>
    <mergeCell ref="AB367:AB370"/>
    <mergeCell ref="AB371:AB374"/>
    <mergeCell ref="AB375:AB378"/>
    <mergeCell ref="AB379:AB382"/>
    <mergeCell ref="AB383:AB386"/>
    <mergeCell ref="AB387:AB390"/>
    <mergeCell ref="AB391:AB394"/>
    <mergeCell ref="AB395:AB398"/>
    <mergeCell ref="AB399:AB402"/>
    <mergeCell ref="AB403:AB407"/>
    <mergeCell ref="AB408:AB411"/>
    <mergeCell ref="AB412:AB416"/>
    <mergeCell ref="AB417:AB420"/>
    <mergeCell ref="AB421:AB425"/>
    <mergeCell ref="AB426:AB429"/>
    <mergeCell ref="AB430:AB433"/>
    <mergeCell ref="AB434:AB437"/>
    <mergeCell ref="AB438:AB441"/>
    <mergeCell ref="AB442:AB445"/>
    <mergeCell ref="AB446:AB449"/>
    <mergeCell ref="AB450:AB453"/>
    <mergeCell ref="AB454:AB457"/>
    <mergeCell ref="AB458:AB461"/>
    <mergeCell ref="AB462:AB465"/>
    <mergeCell ref="AB466:AB469"/>
    <mergeCell ref="AB470:AB473"/>
    <mergeCell ref="AB474:AB477"/>
    <mergeCell ref="AB478:AB481"/>
    <mergeCell ref="AB482:AB485"/>
    <mergeCell ref="AB486:AB489"/>
    <mergeCell ref="AB490:AB493"/>
    <mergeCell ref="AB494:AB497"/>
    <mergeCell ref="AB498:AB501"/>
    <mergeCell ref="AB502:AB505"/>
    <mergeCell ref="AB506:AB509"/>
    <mergeCell ref="AB510:AB513"/>
    <mergeCell ref="AB514:AB517"/>
    <mergeCell ref="AB518:AB521"/>
    <mergeCell ref="AB522:AB525"/>
    <mergeCell ref="AB526:AB529"/>
    <mergeCell ref="AB530:AB533"/>
    <mergeCell ref="AB534:AB537"/>
    <mergeCell ref="AB538:AB541"/>
    <mergeCell ref="AB545:AB549"/>
    <mergeCell ref="AC3:AC6"/>
    <mergeCell ref="AC7:AC10"/>
    <mergeCell ref="AC11:AC14"/>
    <mergeCell ref="AC15:AC18"/>
    <mergeCell ref="AC19:AC22"/>
    <mergeCell ref="AC23:AC26"/>
    <mergeCell ref="AC27:AC30"/>
    <mergeCell ref="AC31:AC34"/>
    <mergeCell ref="AC35:AC38"/>
    <mergeCell ref="AC39:AC42"/>
    <mergeCell ref="AC43:AC46"/>
    <mergeCell ref="AC47:AC50"/>
    <mergeCell ref="AC51:AC54"/>
    <mergeCell ref="AC55:AC58"/>
    <mergeCell ref="AC59:AC62"/>
    <mergeCell ref="AC63:AC66"/>
    <mergeCell ref="AC67:AC70"/>
    <mergeCell ref="AC71:AC74"/>
    <mergeCell ref="AC75:AC78"/>
    <mergeCell ref="AC79:AC82"/>
    <mergeCell ref="AC83:AC86"/>
    <mergeCell ref="AC87:AC90"/>
    <mergeCell ref="AC91:AC94"/>
    <mergeCell ref="AC95:AC98"/>
    <mergeCell ref="AC99:AC102"/>
    <mergeCell ref="AC103:AC106"/>
    <mergeCell ref="AC107:AC110"/>
    <mergeCell ref="AC111:AC114"/>
    <mergeCell ref="AC115:AC118"/>
    <mergeCell ref="AC119:AC122"/>
    <mergeCell ref="AC123:AC126"/>
    <mergeCell ref="AC127:AC130"/>
    <mergeCell ref="AC131:AC134"/>
    <mergeCell ref="AC135:AC138"/>
    <mergeCell ref="AC139:AC142"/>
    <mergeCell ref="AC143:AC146"/>
    <mergeCell ref="AC147:AC150"/>
    <mergeCell ref="AC151:AC154"/>
    <mergeCell ref="AC155:AC158"/>
    <mergeCell ref="AC159:AC162"/>
    <mergeCell ref="AC163:AC166"/>
    <mergeCell ref="AC167:AC170"/>
    <mergeCell ref="AC171:AC174"/>
    <mergeCell ref="AC175:AC178"/>
    <mergeCell ref="AC179:AC182"/>
    <mergeCell ref="AC183:AC186"/>
    <mergeCell ref="AC187:AC190"/>
    <mergeCell ref="AC191:AC194"/>
    <mergeCell ref="AC195:AC198"/>
    <mergeCell ref="AC199:AC202"/>
    <mergeCell ref="AC203:AC206"/>
    <mergeCell ref="AC207:AC210"/>
    <mergeCell ref="AC211:AC214"/>
    <mergeCell ref="AC215:AC218"/>
    <mergeCell ref="AC219:AC222"/>
    <mergeCell ref="AC223:AC226"/>
    <mergeCell ref="AC227:AC230"/>
    <mergeCell ref="AC231:AC234"/>
    <mergeCell ref="AC235:AC238"/>
    <mergeCell ref="AC239:AC242"/>
    <mergeCell ref="AC243:AC246"/>
    <mergeCell ref="AC247:AC250"/>
    <mergeCell ref="AC251:AC254"/>
    <mergeCell ref="AC255:AC258"/>
    <mergeCell ref="AC259:AC262"/>
    <mergeCell ref="AC263:AC266"/>
    <mergeCell ref="AC267:AC270"/>
    <mergeCell ref="AC271:AC274"/>
    <mergeCell ref="AC275:AC278"/>
    <mergeCell ref="AC279:AC282"/>
    <mergeCell ref="AC283:AC286"/>
    <mergeCell ref="AC287:AC290"/>
    <mergeCell ref="AC291:AC294"/>
    <mergeCell ref="AC295:AC298"/>
    <mergeCell ref="AC299:AC302"/>
    <mergeCell ref="AC303:AC306"/>
    <mergeCell ref="AC307:AC310"/>
    <mergeCell ref="AC311:AC314"/>
    <mergeCell ref="AC315:AC318"/>
    <mergeCell ref="AC319:AC322"/>
    <mergeCell ref="AC323:AC326"/>
    <mergeCell ref="AC327:AC330"/>
    <mergeCell ref="AC331:AC334"/>
    <mergeCell ref="AC335:AC338"/>
    <mergeCell ref="AC339:AC342"/>
    <mergeCell ref="AC343:AC346"/>
    <mergeCell ref="AC347:AC350"/>
    <mergeCell ref="AC351:AC354"/>
    <mergeCell ref="AC355:AC358"/>
    <mergeCell ref="AC359:AC362"/>
    <mergeCell ref="AC363:AC366"/>
    <mergeCell ref="AC367:AC370"/>
    <mergeCell ref="AC371:AC374"/>
    <mergeCell ref="AC375:AC378"/>
    <mergeCell ref="AC379:AC382"/>
    <mergeCell ref="AC383:AC386"/>
    <mergeCell ref="AC387:AC390"/>
    <mergeCell ref="AC391:AC394"/>
    <mergeCell ref="AC395:AC398"/>
    <mergeCell ref="AC399:AC402"/>
    <mergeCell ref="AC403:AC407"/>
    <mergeCell ref="AC408:AC411"/>
    <mergeCell ref="AC412:AC416"/>
    <mergeCell ref="AC417:AC420"/>
    <mergeCell ref="AC421:AC425"/>
    <mergeCell ref="AC426:AC429"/>
    <mergeCell ref="AC430:AC433"/>
    <mergeCell ref="AC434:AC437"/>
    <mergeCell ref="AC438:AC441"/>
    <mergeCell ref="AC442:AC445"/>
    <mergeCell ref="AC446:AC449"/>
    <mergeCell ref="AC450:AC453"/>
    <mergeCell ref="AC454:AC457"/>
    <mergeCell ref="AC458:AC461"/>
    <mergeCell ref="AC462:AC465"/>
    <mergeCell ref="AC466:AC469"/>
    <mergeCell ref="AC470:AC473"/>
    <mergeCell ref="AC474:AC477"/>
    <mergeCell ref="AC478:AC481"/>
    <mergeCell ref="AC482:AC485"/>
    <mergeCell ref="AC486:AC489"/>
    <mergeCell ref="AC490:AC493"/>
    <mergeCell ref="AC494:AC497"/>
    <mergeCell ref="AC498:AC501"/>
    <mergeCell ref="AC502:AC505"/>
    <mergeCell ref="AC506:AC509"/>
    <mergeCell ref="AC510:AC513"/>
    <mergeCell ref="AC514:AC517"/>
    <mergeCell ref="AC518:AC521"/>
    <mergeCell ref="AC522:AC525"/>
    <mergeCell ref="AC526:AC529"/>
    <mergeCell ref="AC530:AC533"/>
    <mergeCell ref="AC534:AC537"/>
    <mergeCell ref="AC538:AC541"/>
    <mergeCell ref="AC545:AC549"/>
    <mergeCell ref="AD3:AD6"/>
    <mergeCell ref="AD7:AD10"/>
    <mergeCell ref="AD11:AD14"/>
    <mergeCell ref="AD15:AD18"/>
    <mergeCell ref="AD19:AD22"/>
    <mergeCell ref="AD23:AD26"/>
    <mergeCell ref="AD27:AD30"/>
    <mergeCell ref="AD31:AD34"/>
    <mergeCell ref="AD35:AD38"/>
    <mergeCell ref="AD39:AD42"/>
    <mergeCell ref="AD43:AD46"/>
    <mergeCell ref="AD47:AD50"/>
    <mergeCell ref="AD51:AD54"/>
    <mergeCell ref="AD55:AD58"/>
    <mergeCell ref="AD59:AD62"/>
    <mergeCell ref="AD63:AD66"/>
    <mergeCell ref="AD67:AD70"/>
    <mergeCell ref="AD71:AD74"/>
    <mergeCell ref="AD75:AD78"/>
    <mergeCell ref="AD79:AD82"/>
    <mergeCell ref="AD83:AD86"/>
    <mergeCell ref="AD87:AD90"/>
    <mergeCell ref="AD91:AD94"/>
    <mergeCell ref="AD95:AD98"/>
    <mergeCell ref="AD99:AD102"/>
    <mergeCell ref="AD103:AD106"/>
    <mergeCell ref="AD107:AD110"/>
    <mergeCell ref="AD111:AD114"/>
    <mergeCell ref="AD115:AD118"/>
    <mergeCell ref="AD119:AD122"/>
    <mergeCell ref="AD123:AD126"/>
    <mergeCell ref="AD127:AD130"/>
    <mergeCell ref="AD131:AD134"/>
    <mergeCell ref="AD135:AD138"/>
    <mergeCell ref="AD139:AD142"/>
    <mergeCell ref="AD143:AD146"/>
    <mergeCell ref="AD147:AD150"/>
    <mergeCell ref="AD151:AD154"/>
    <mergeCell ref="AD155:AD158"/>
    <mergeCell ref="AD159:AD162"/>
    <mergeCell ref="AD163:AD166"/>
    <mergeCell ref="AD167:AD170"/>
    <mergeCell ref="AD171:AD174"/>
    <mergeCell ref="AD175:AD178"/>
    <mergeCell ref="AD179:AD182"/>
    <mergeCell ref="AD183:AD186"/>
    <mergeCell ref="AD187:AD190"/>
    <mergeCell ref="AD191:AD194"/>
    <mergeCell ref="AD195:AD198"/>
    <mergeCell ref="AD199:AD202"/>
    <mergeCell ref="AD203:AD206"/>
    <mergeCell ref="AD207:AD210"/>
    <mergeCell ref="AD211:AD214"/>
    <mergeCell ref="AD215:AD218"/>
    <mergeCell ref="AD219:AD222"/>
    <mergeCell ref="AD223:AD226"/>
    <mergeCell ref="AD227:AD230"/>
    <mergeCell ref="AD231:AD234"/>
    <mergeCell ref="AD235:AD238"/>
    <mergeCell ref="AD239:AD242"/>
    <mergeCell ref="AD243:AD246"/>
    <mergeCell ref="AD247:AD250"/>
    <mergeCell ref="AD251:AD254"/>
    <mergeCell ref="AD255:AD258"/>
    <mergeCell ref="AD259:AD262"/>
    <mergeCell ref="AD263:AD266"/>
    <mergeCell ref="AD267:AD270"/>
    <mergeCell ref="AD271:AD274"/>
    <mergeCell ref="AD275:AD278"/>
    <mergeCell ref="AD279:AD282"/>
    <mergeCell ref="AD283:AD286"/>
    <mergeCell ref="AD287:AD290"/>
    <mergeCell ref="AD291:AD294"/>
    <mergeCell ref="AD295:AD298"/>
    <mergeCell ref="AD299:AD302"/>
    <mergeCell ref="AD303:AD306"/>
    <mergeCell ref="AD307:AD310"/>
    <mergeCell ref="AD311:AD314"/>
    <mergeCell ref="AD315:AD318"/>
    <mergeCell ref="AD319:AD322"/>
    <mergeCell ref="AD323:AD326"/>
    <mergeCell ref="AD327:AD330"/>
    <mergeCell ref="AD331:AD334"/>
    <mergeCell ref="AD335:AD338"/>
    <mergeCell ref="AD339:AD342"/>
    <mergeCell ref="AD343:AD346"/>
    <mergeCell ref="AD347:AD350"/>
    <mergeCell ref="AD351:AD354"/>
    <mergeCell ref="AD355:AD358"/>
    <mergeCell ref="AD359:AD362"/>
    <mergeCell ref="AD363:AD366"/>
    <mergeCell ref="AD367:AD370"/>
    <mergeCell ref="AD371:AD374"/>
    <mergeCell ref="AD375:AD378"/>
    <mergeCell ref="AD379:AD382"/>
    <mergeCell ref="AD383:AD386"/>
    <mergeCell ref="AD387:AD390"/>
    <mergeCell ref="AD391:AD394"/>
    <mergeCell ref="AD395:AD398"/>
    <mergeCell ref="AD399:AD402"/>
    <mergeCell ref="AD403:AD407"/>
    <mergeCell ref="AD408:AD411"/>
    <mergeCell ref="AD412:AD416"/>
    <mergeCell ref="AD417:AD420"/>
    <mergeCell ref="AD421:AD425"/>
    <mergeCell ref="AD426:AD429"/>
    <mergeCell ref="AD430:AD433"/>
    <mergeCell ref="AD434:AD437"/>
    <mergeCell ref="AD438:AD441"/>
    <mergeCell ref="AD442:AD445"/>
    <mergeCell ref="AD446:AD449"/>
    <mergeCell ref="AD450:AD453"/>
    <mergeCell ref="AD454:AD457"/>
    <mergeCell ref="AD458:AD461"/>
    <mergeCell ref="AD462:AD465"/>
    <mergeCell ref="AD466:AD469"/>
    <mergeCell ref="AD470:AD473"/>
    <mergeCell ref="AD474:AD477"/>
    <mergeCell ref="AD478:AD481"/>
    <mergeCell ref="AD482:AD485"/>
    <mergeCell ref="AD486:AD489"/>
    <mergeCell ref="AD490:AD493"/>
    <mergeCell ref="AD494:AD497"/>
    <mergeCell ref="AD498:AD501"/>
    <mergeCell ref="AD502:AD505"/>
    <mergeCell ref="AD506:AD509"/>
    <mergeCell ref="AD510:AD513"/>
    <mergeCell ref="AD514:AD517"/>
    <mergeCell ref="AD518:AD521"/>
    <mergeCell ref="AD522:AD525"/>
    <mergeCell ref="AD526:AD529"/>
    <mergeCell ref="AD530:AD533"/>
    <mergeCell ref="AD534:AD537"/>
    <mergeCell ref="AD538:AD541"/>
    <mergeCell ref="AD545:AD549"/>
    <mergeCell ref="AE3:AE6"/>
    <mergeCell ref="AE7:AE10"/>
    <mergeCell ref="AE11:AE14"/>
    <mergeCell ref="AE15:AE18"/>
    <mergeCell ref="AE19:AE22"/>
    <mergeCell ref="AE23:AE26"/>
    <mergeCell ref="AE27:AE30"/>
    <mergeCell ref="AE31:AE34"/>
    <mergeCell ref="AE35:AE38"/>
    <mergeCell ref="AE39:AE42"/>
    <mergeCell ref="AE43:AE46"/>
    <mergeCell ref="AE47:AE50"/>
    <mergeCell ref="AE51:AE54"/>
    <mergeCell ref="AE55:AE58"/>
    <mergeCell ref="AE59:AE62"/>
    <mergeCell ref="AE63:AE66"/>
    <mergeCell ref="AE67:AE70"/>
    <mergeCell ref="AE71:AE74"/>
    <mergeCell ref="AE75:AE78"/>
    <mergeCell ref="AE79:AE82"/>
    <mergeCell ref="AE83:AE86"/>
    <mergeCell ref="AE87:AE90"/>
    <mergeCell ref="AE91:AE94"/>
    <mergeCell ref="AE95:AE98"/>
    <mergeCell ref="AE99:AE102"/>
    <mergeCell ref="AE103:AE106"/>
    <mergeCell ref="AE107:AE110"/>
    <mergeCell ref="AE111:AE114"/>
    <mergeCell ref="AE115:AE118"/>
    <mergeCell ref="AE119:AE122"/>
    <mergeCell ref="AE123:AE126"/>
    <mergeCell ref="AE127:AE130"/>
    <mergeCell ref="AE131:AE134"/>
    <mergeCell ref="AE135:AE138"/>
    <mergeCell ref="AE139:AE142"/>
    <mergeCell ref="AE143:AE146"/>
    <mergeCell ref="AE147:AE150"/>
    <mergeCell ref="AE151:AE154"/>
    <mergeCell ref="AE155:AE158"/>
    <mergeCell ref="AE159:AE162"/>
    <mergeCell ref="AE163:AE166"/>
    <mergeCell ref="AE167:AE170"/>
    <mergeCell ref="AE171:AE174"/>
    <mergeCell ref="AE175:AE178"/>
    <mergeCell ref="AE179:AE182"/>
    <mergeCell ref="AE183:AE186"/>
    <mergeCell ref="AE187:AE190"/>
    <mergeCell ref="AE191:AE194"/>
    <mergeCell ref="AE195:AE198"/>
    <mergeCell ref="AE199:AE202"/>
    <mergeCell ref="AE203:AE206"/>
    <mergeCell ref="AE207:AE210"/>
    <mergeCell ref="AE211:AE214"/>
    <mergeCell ref="AE215:AE218"/>
    <mergeCell ref="AE219:AE222"/>
    <mergeCell ref="AE223:AE226"/>
    <mergeCell ref="AE227:AE230"/>
    <mergeCell ref="AE231:AE234"/>
    <mergeCell ref="AE235:AE238"/>
    <mergeCell ref="AE239:AE242"/>
    <mergeCell ref="AE243:AE246"/>
    <mergeCell ref="AE247:AE250"/>
    <mergeCell ref="AE251:AE254"/>
    <mergeCell ref="AE255:AE258"/>
    <mergeCell ref="AE259:AE262"/>
    <mergeCell ref="AE263:AE266"/>
    <mergeCell ref="AE267:AE270"/>
    <mergeCell ref="AE271:AE274"/>
    <mergeCell ref="AE275:AE278"/>
    <mergeCell ref="AE279:AE282"/>
    <mergeCell ref="AE283:AE286"/>
    <mergeCell ref="AE287:AE290"/>
    <mergeCell ref="AE291:AE294"/>
    <mergeCell ref="AE295:AE298"/>
    <mergeCell ref="AE299:AE302"/>
    <mergeCell ref="AE303:AE306"/>
    <mergeCell ref="AE307:AE310"/>
    <mergeCell ref="AE311:AE314"/>
    <mergeCell ref="AE315:AE318"/>
    <mergeCell ref="AE319:AE322"/>
    <mergeCell ref="AE323:AE326"/>
    <mergeCell ref="AE327:AE330"/>
    <mergeCell ref="AE331:AE334"/>
    <mergeCell ref="AE335:AE338"/>
    <mergeCell ref="AE339:AE342"/>
    <mergeCell ref="AE343:AE346"/>
    <mergeCell ref="AE347:AE350"/>
    <mergeCell ref="AE351:AE354"/>
    <mergeCell ref="AE355:AE358"/>
    <mergeCell ref="AE359:AE362"/>
    <mergeCell ref="AE363:AE366"/>
    <mergeCell ref="AE367:AE370"/>
    <mergeCell ref="AE371:AE374"/>
    <mergeCell ref="AE375:AE378"/>
    <mergeCell ref="AE379:AE382"/>
    <mergeCell ref="AE383:AE386"/>
    <mergeCell ref="AE387:AE390"/>
    <mergeCell ref="AE391:AE394"/>
    <mergeCell ref="AE395:AE398"/>
    <mergeCell ref="AE399:AE402"/>
    <mergeCell ref="AE403:AE407"/>
    <mergeCell ref="AE408:AE411"/>
    <mergeCell ref="AE412:AE416"/>
    <mergeCell ref="AE417:AE420"/>
    <mergeCell ref="AE421:AE425"/>
    <mergeCell ref="AE426:AE429"/>
    <mergeCell ref="AE430:AE433"/>
    <mergeCell ref="AE434:AE437"/>
    <mergeCell ref="AE438:AE441"/>
    <mergeCell ref="AE442:AE445"/>
    <mergeCell ref="AE446:AE449"/>
    <mergeCell ref="AE450:AE453"/>
    <mergeCell ref="AE454:AE457"/>
    <mergeCell ref="AE458:AE461"/>
    <mergeCell ref="AE462:AE465"/>
    <mergeCell ref="AE466:AE469"/>
    <mergeCell ref="AE470:AE473"/>
    <mergeCell ref="AE474:AE477"/>
    <mergeCell ref="AE478:AE481"/>
    <mergeCell ref="AE482:AE485"/>
    <mergeCell ref="AE486:AE489"/>
    <mergeCell ref="AE490:AE493"/>
    <mergeCell ref="AE494:AE497"/>
    <mergeCell ref="AE498:AE501"/>
    <mergeCell ref="AE502:AE505"/>
    <mergeCell ref="AE506:AE509"/>
    <mergeCell ref="AE510:AE513"/>
    <mergeCell ref="AE514:AE517"/>
    <mergeCell ref="AE518:AE521"/>
    <mergeCell ref="AE522:AE525"/>
    <mergeCell ref="AE526:AE529"/>
    <mergeCell ref="AE530:AE533"/>
    <mergeCell ref="AE534:AE537"/>
    <mergeCell ref="AE538:AE541"/>
    <mergeCell ref="AE545:AE549"/>
    <mergeCell ref="AF3:AF6"/>
    <mergeCell ref="AF7:AF10"/>
    <mergeCell ref="AF11:AF14"/>
    <mergeCell ref="AF15:AF18"/>
    <mergeCell ref="AF19:AF22"/>
    <mergeCell ref="AF23:AF26"/>
    <mergeCell ref="AF27:AF30"/>
    <mergeCell ref="AF31:AF34"/>
    <mergeCell ref="AF35:AF38"/>
    <mergeCell ref="AF39:AF42"/>
    <mergeCell ref="AF43:AF46"/>
    <mergeCell ref="AF47:AF50"/>
    <mergeCell ref="AF51:AF54"/>
    <mergeCell ref="AF55:AF58"/>
    <mergeCell ref="AF59:AF62"/>
    <mergeCell ref="AF63:AF66"/>
    <mergeCell ref="AF67:AF70"/>
    <mergeCell ref="AF71:AF74"/>
    <mergeCell ref="AF75:AF78"/>
    <mergeCell ref="AF79:AF82"/>
    <mergeCell ref="AF83:AF86"/>
    <mergeCell ref="AF87:AF90"/>
    <mergeCell ref="AF91:AF94"/>
    <mergeCell ref="AF95:AF98"/>
    <mergeCell ref="AF99:AF102"/>
    <mergeCell ref="AF103:AF106"/>
    <mergeCell ref="AF107:AF110"/>
    <mergeCell ref="AF111:AF114"/>
    <mergeCell ref="AF115:AF118"/>
    <mergeCell ref="AF119:AF122"/>
    <mergeCell ref="AF123:AF126"/>
    <mergeCell ref="AF127:AF130"/>
    <mergeCell ref="AF131:AF134"/>
    <mergeCell ref="AF135:AF138"/>
    <mergeCell ref="AF139:AF142"/>
    <mergeCell ref="AF143:AF146"/>
    <mergeCell ref="AF147:AF150"/>
    <mergeCell ref="AF151:AF154"/>
    <mergeCell ref="AF155:AF158"/>
    <mergeCell ref="AF159:AF162"/>
    <mergeCell ref="AF163:AF166"/>
    <mergeCell ref="AF167:AF170"/>
    <mergeCell ref="AF171:AF174"/>
    <mergeCell ref="AF175:AF178"/>
    <mergeCell ref="AF179:AF182"/>
    <mergeCell ref="AF183:AF186"/>
    <mergeCell ref="AF187:AF190"/>
    <mergeCell ref="AF191:AF194"/>
    <mergeCell ref="AF195:AF198"/>
    <mergeCell ref="AF199:AF202"/>
    <mergeCell ref="AF203:AF206"/>
    <mergeCell ref="AF207:AF210"/>
    <mergeCell ref="AF211:AF214"/>
    <mergeCell ref="AF215:AF218"/>
    <mergeCell ref="AF219:AF222"/>
    <mergeCell ref="AF223:AF226"/>
    <mergeCell ref="AF227:AF230"/>
    <mergeCell ref="AF231:AF234"/>
    <mergeCell ref="AF235:AF238"/>
    <mergeCell ref="AF239:AF242"/>
    <mergeCell ref="AF243:AF246"/>
    <mergeCell ref="AF247:AF250"/>
    <mergeCell ref="AF251:AF254"/>
    <mergeCell ref="AF255:AF258"/>
    <mergeCell ref="AF259:AF262"/>
    <mergeCell ref="AF263:AF266"/>
    <mergeCell ref="AF267:AF270"/>
    <mergeCell ref="AF271:AF274"/>
    <mergeCell ref="AF275:AF278"/>
    <mergeCell ref="AF279:AF282"/>
    <mergeCell ref="AF283:AF286"/>
    <mergeCell ref="AF287:AF290"/>
    <mergeCell ref="AF291:AF294"/>
    <mergeCell ref="AF295:AF298"/>
    <mergeCell ref="AF299:AF302"/>
    <mergeCell ref="AF303:AF306"/>
    <mergeCell ref="AF307:AF310"/>
    <mergeCell ref="AF311:AF314"/>
    <mergeCell ref="AF315:AF318"/>
    <mergeCell ref="AF319:AF322"/>
    <mergeCell ref="AF323:AF326"/>
    <mergeCell ref="AF327:AF330"/>
    <mergeCell ref="AF331:AF334"/>
    <mergeCell ref="AF335:AF338"/>
    <mergeCell ref="AF339:AF342"/>
    <mergeCell ref="AF343:AF346"/>
    <mergeCell ref="AF347:AF350"/>
    <mergeCell ref="AF351:AF354"/>
    <mergeCell ref="AF355:AF358"/>
    <mergeCell ref="AF359:AF362"/>
    <mergeCell ref="AF363:AF366"/>
    <mergeCell ref="AF367:AF370"/>
    <mergeCell ref="AF371:AF374"/>
    <mergeCell ref="AF375:AF378"/>
    <mergeCell ref="AF379:AF382"/>
    <mergeCell ref="AF383:AF386"/>
    <mergeCell ref="AF387:AF390"/>
    <mergeCell ref="AF391:AF394"/>
    <mergeCell ref="AF395:AF398"/>
    <mergeCell ref="AF399:AF402"/>
    <mergeCell ref="AF403:AF407"/>
    <mergeCell ref="AF408:AF411"/>
    <mergeCell ref="AF412:AF416"/>
    <mergeCell ref="AF417:AF420"/>
    <mergeCell ref="AF421:AF425"/>
    <mergeCell ref="AF426:AF429"/>
    <mergeCell ref="AF430:AF433"/>
    <mergeCell ref="AF434:AF437"/>
    <mergeCell ref="AF438:AF441"/>
    <mergeCell ref="AF442:AF445"/>
    <mergeCell ref="AF446:AF449"/>
    <mergeCell ref="AF450:AF453"/>
    <mergeCell ref="AF454:AF457"/>
    <mergeCell ref="AF458:AF461"/>
    <mergeCell ref="AF462:AF465"/>
    <mergeCell ref="AF466:AF469"/>
    <mergeCell ref="AF470:AF473"/>
    <mergeCell ref="AF474:AF477"/>
    <mergeCell ref="AF478:AF481"/>
    <mergeCell ref="AF482:AF485"/>
    <mergeCell ref="AF486:AF489"/>
    <mergeCell ref="AF490:AF493"/>
    <mergeCell ref="AF494:AF497"/>
    <mergeCell ref="AF498:AF501"/>
    <mergeCell ref="AF502:AF505"/>
    <mergeCell ref="AF506:AF509"/>
    <mergeCell ref="AF510:AF513"/>
    <mergeCell ref="AF514:AF517"/>
    <mergeCell ref="AF518:AF521"/>
    <mergeCell ref="AF522:AF525"/>
    <mergeCell ref="AF526:AF529"/>
    <mergeCell ref="AF530:AF533"/>
    <mergeCell ref="AF534:AF537"/>
    <mergeCell ref="AF538:AF541"/>
    <mergeCell ref="AF545:AF549"/>
    <mergeCell ref="AG3:AG6"/>
    <mergeCell ref="AG7:AG10"/>
    <mergeCell ref="AG11:AG14"/>
    <mergeCell ref="AG15:AG18"/>
    <mergeCell ref="AG19:AG22"/>
    <mergeCell ref="AG23:AG26"/>
    <mergeCell ref="AG27:AG30"/>
    <mergeCell ref="AG31:AG34"/>
    <mergeCell ref="AG35:AG38"/>
    <mergeCell ref="AG39:AG42"/>
    <mergeCell ref="AG43:AG46"/>
    <mergeCell ref="AG47:AG50"/>
    <mergeCell ref="AG51:AG54"/>
    <mergeCell ref="AG55:AG58"/>
    <mergeCell ref="AG59:AG62"/>
    <mergeCell ref="AG63:AG66"/>
    <mergeCell ref="AG67:AG70"/>
    <mergeCell ref="AG71:AG74"/>
    <mergeCell ref="AG75:AG78"/>
    <mergeCell ref="AG79:AG82"/>
    <mergeCell ref="AG83:AG86"/>
    <mergeCell ref="AG87:AG90"/>
    <mergeCell ref="AG91:AG94"/>
    <mergeCell ref="AG95:AG98"/>
    <mergeCell ref="AG99:AG102"/>
    <mergeCell ref="AG103:AG106"/>
    <mergeCell ref="AG107:AG110"/>
    <mergeCell ref="AG111:AG114"/>
    <mergeCell ref="AG115:AG118"/>
    <mergeCell ref="AG119:AG122"/>
    <mergeCell ref="AG123:AG126"/>
    <mergeCell ref="AG127:AG130"/>
    <mergeCell ref="AG131:AG134"/>
    <mergeCell ref="AG135:AG138"/>
    <mergeCell ref="AG139:AG142"/>
    <mergeCell ref="AG143:AG146"/>
    <mergeCell ref="AG147:AG150"/>
    <mergeCell ref="AG151:AG154"/>
    <mergeCell ref="AG155:AG158"/>
    <mergeCell ref="AG159:AG162"/>
    <mergeCell ref="AG163:AG166"/>
    <mergeCell ref="AG167:AG170"/>
    <mergeCell ref="AG171:AG174"/>
    <mergeCell ref="AG175:AG178"/>
    <mergeCell ref="AG179:AG182"/>
    <mergeCell ref="AG183:AG186"/>
    <mergeCell ref="AG187:AG190"/>
    <mergeCell ref="AG191:AG194"/>
    <mergeCell ref="AG195:AG198"/>
    <mergeCell ref="AG199:AG202"/>
    <mergeCell ref="AG203:AG206"/>
    <mergeCell ref="AG207:AG210"/>
    <mergeCell ref="AG211:AG214"/>
    <mergeCell ref="AG215:AG218"/>
    <mergeCell ref="AG219:AG222"/>
    <mergeCell ref="AG223:AG226"/>
    <mergeCell ref="AG227:AG230"/>
    <mergeCell ref="AG231:AG234"/>
    <mergeCell ref="AG235:AG238"/>
    <mergeCell ref="AG239:AG242"/>
    <mergeCell ref="AG243:AG246"/>
    <mergeCell ref="AG247:AG250"/>
    <mergeCell ref="AG251:AG254"/>
    <mergeCell ref="AG255:AG258"/>
    <mergeCell ref="AG259:AG262"/>
    <mergeCell ref="AG263:AG266"/>
    <mergeCell ref="AG267:AG270"/>
    <mergeCell ref="AG271:AG274"/>
    <mergeCell ref="AG275:AG278"/>
    <mergeCell ref="AG279:AG282"/>
    <mergeCell ref="AG283:AG286"/>
    <mergeCell ref="AG287:AG290"/>
    <mergeCell ref="AG291:AG294"/>
    <mergeCell ref="AG295:AG298"/>
    <mergeCell ref="AG299:AG302"/>
    <mergeCell ref="AG303:AG306"/>
    <mergeCell ref="AG307:AG310"/>
    <mergeCell ref="AG311:AG314"/>
    <mergeCell ref="AG315:AG318"/>
    <mergeCell ref="AG319:AG322"/>
    <mergeCell ref="AG323:AG326"/>
    <mergeCell ref="AG327:AG330"/>
    <mergeCell ref="AG331:AG334"/>
    <mergeCell ref="AG335:AG338"/>
    <mergeCell ref="AG339:AG342"/>
    <mergeCell ref="AG343:AG346"/>
    <mergeCell ref="AG347:AG350"/>
    <mergeCell ref="AG351:AG354"/>
    <mergeCell ref="AG355:AG358"/>
    <mergeCell ref="AG359:AG362"/>
    <mergeCell ref="AG363:AG366"/>
    <mergeCell ref="AG367:AG370"/>
    <mergeCell ref="AG371:AG374"/>
    <mergeCell ref="AG375:AG378"/>
    <mergeCell ref="AG379:AG382"/>
    <mergeCell ref="AG383:AG386"/>
    <mergeCell ref="AG387:AG390"/>
    <mergeCell ref="AG391:AG394"/>
    <mergeCell ref="AG395:AG398"/>
    <mergeCell ref="AG399:AG402"/>
    <mergeCell ref="AG403:AG407"/>
    <mergeCell ref="AG408:AG411"/>
    <mergeCell ref="AG412:AG416"/>
    <mergeCell ref="AG417:AG420"/>
    <mergeCell ref="AG421:AG425"/>
    <mergeCell ref="AG426:AG429"/>
    <mergeCell ref="AG430:AG433"/>
    <mergeCell ref="AG434:AG437"/>
    <mergeCell ref="AG438:AG441"/>
    <mergeCell ref="AG442:AG445"/>
    <mergeCell ref="AG446:AG449"/>
    <mergeCell ref="AG450:AG453"/>
    <mergeCell ref="AG454:AG457"/>
    <mergeCell ref="AG458:AG461"/>
    <mergeCell ref="AG462:AG465"/>
    <mergeCell ref="AG466:AG469"/>
    <mergeCell ref="AG470:AG473"/>
    <mergeCell ref="AG474:AG477"/>
    <mergeCell ref="AG478:AG481"/>
    <mergeCell ref="AG482:AG485"/>
    <mergeCell ref="AG486:AG489"/>
    <mergeCell ref="AG490:AG493"/>
    <mergeCell ref="AG494:AG497"/>
    <mergeCell ref="AG498:AG501"/>
    <mergeCell ref="AG502:AG505"/>
    <mergeCell ref="AG506:AG509"/>
    <mergeCell ref="AG510:AG513"/>
    <mergeCell ref="AG514:AG517"/>
    <mergeCell ref="AG518:AG521"/>
    <mergeCell ref="AG522:AG525"/>
    <mergeCell ref="AG526:AG529"/>
    <mergeCell ref="AG530:AG533"/>
    <mergeCell ref="AG534:AG537"/>
    <mergeCell ref="AG538:AG541"/>
    <mergeCell ref="AG545:AG549"/>
    <mergeCell ref="AH1:AH2"/>
    <mergeCell ref="AH3:AH6"/>
    <mergeCell ref="AH7:AH10"/>
    <mergeCell ref="AH11:AH14"/>
    <mergeCell ref="AH15:AH18"/>
    <mergeCell ref="AH19:AH22"/>
    <mergeCell ref="AH23:AH26"/>
    <mergeCell ref="AH27:AH30"/>
    <mergeCell ref="AH31:AH34"/>
    <mergeCell ref="AH35:AH38"/>
    <mergeCell ref="AH39:AH42"/>
    <mergeCell ref="AH43:AH46"/>
    <mergeCell ref="AH47:AH50"/>
    <mergeCell ref="AH51:AH54"/>
    <mergeCell ref="AH55:AH58"/>
    <mergeCell ref="AH59:AH62"/>
    <mergeCell ref="AH63:AH66"/>
    <mergeCell ref="AH67:AH70"/>
    <mergeCell ref="AH71:AH74"/>
    <mergeCell ref="AH75:AH78"/>
    <mergeCell ref="AH79:AH82"/>
    <mergeCell ref="AH83:AH86"/>
    <mergeCell ref="AH87:AH90"/>
    <mergeCell ref="AH91:AH94"/>
    <mergeCell ref="AH95:AH98"/>
    <mergeCell ref="AH99:AH102"/>
    <mergeCell ref="AH103:AH106"/>
    <mergeCell ref="AH107:AH110"/>
    <mergeCell ref="AH111:AH114"/>
    <mergeCell ref="AH115:AH118"/>
    <mergeCell ref="AH119:AH122"/>
    <mergeCell ref="AH123:AH126"/>
    <mergeCell ref="AH127:AH130"/>
    <mergeCell ref="AH131:AH134"/>
    <mergeCell ref="AH135:AH138"/>
    <mergeCell ref="AH139:AH142"/>
    <mergeCell ref="AH143:AH146"/>
    <mergeCell ref="AH147:AH150"/>
    <mergeCell ref="AH151:AH154"/>
    <mergeCell ref="AH155:AH158"/>
    <mergeCell ref="AH159:AH162"/>
    <mergeCell ref="AH163:AH166"/>
    <mergeCell ref="AH167:AH170"/>
    <mergeCell ref="AH171:AH174"/>
    <mergeCell ref="AH175:AH178"/>
    <mergeCell ref="AH179:AH182"/>
    <mergeCell ref="AH183:AH186"/>
    <mergeCell ref="AH187:AH190"/>
    <mergeCell ref="AH191:AH194"/>
    <mergeCell ref="AH195:AH198"/>
    <mergeCell ref="AH199:AH202"/>
    <mergeCell ref="AH203:AH206"/>
    <mergeCell ref="AH207:AH210"/>
    <mergeCell ref="AH211:AH214"/>
    <mergeCell ref="AH215:AH218"/>
    <mergeCell ref="AH219:AH222"/>
    <mergeCell ref="AH223:AH226"/>
    <mergeCell ref="AH227:AH230"/>
    <mergeCell ref="AH231:AH234"/>
    <mergeCell ref="AH235:AH238"/>
    <mergeCell ref="AH239:AH242"/>
    <mergeCell ref="AH243:AH246"/>
    <mergeCell ref="AH247:AH250"/>
    <mergeCell ref="AH251:AH254"/>
    <mergeCell ref="AH255:AH258"/>
    <mergeCell ref="AH259:AH262"/>
    <mergeCell ref="AH263:AH266"/>
    <mergeCell ref="AH267:AH270"/>
    <mergeCell ref="AH271:AH274"/>
    <mergeCell ref="AH275:AH278"/>
    <mergeCell ref="AH279:AH282"/>
    <mergeCell ref="AH283:AH286"/>
    <mergeCell ref="AH287:AH290"/>
    <mergeCell ref="AH291:AH294"/>
    <mergeCell ref="AH295:AH298"/>
    <mergeCell ref="AH299:AH302"/>
    <mergeCell ref="AH303:AH306"/>
    <mergeCell ref="AH307:AH310"/>
    <mergeCell ref="AH311:AH314"/>
    <mergeCell ref="AH315:AH318"/>
    <mergeCell ref="AH319:AH322"/>
    <mergeCell ref="AH323:AH326"/>
    <mergeCell ref="AH327:AH330"/>
    <mergeCell ref="AH331:AH334"/>
    <mergeCell ref="AH335:AH338"/>
    <mergeCell ref="AH339:AH342"/>
    <mergeCell ref="AH343:AH346"/>
    <mergeCell ref="AH347:AH350"/>
    <mergeCell ref="AH351:AH354"/>
    <mergeCell ref="AH355:AH358"/>
    <mergeCell ref="AH359:AH362"/>
    <mergeCell ref="AH363:AH366"/>
    <mergeCell ref="AH367:AH370"/>
    <mergeCell ref="AH371:AH374"/>
    <mergeCell ref="AH375:AH378"/>
    <mergeCell ref="AH379:AH382"/>
    <mergeCell ref="AH383:AH386"/>
    <mergeCell ref="AH387:AH390"/>
    <mergeCell ref="AH391:AH394"/>
    <mergeCell ref="AH395:AH398"/>
    <mergeCell ref="AH399:AH402"/>
    <mergeCell ref="AH403:AH407"/>
    <mergeCell ref="AH408:AH411"/>
    <mergeCell ref="AH412:AH416"/>
    <mergeCell ref="AH417:AH420"/>
    <mergeCell ref="AH421:AH425"/>
    <mergeCell ref="AH426:AH429"/>
    <mergeCell ref="AH430:AH433"/>
    <mergeCell ref="AH434:AH437"/>
    <mergeCell ref="AH438:AH441"/>
    <mergeCell ref="AH442:AH445"/>
    <mergeCell ref="AH446:AH449"/>
    <mergeCell ref="AH450:AH453"/>
    <mergeCell ref="AH454:AH457"/>
    <mergeCell ref="AH458:AH461"/>
    <mergeCell ref="AH462:AH465"/>
    <mergeCell ref="AH466:AH469"/>
    <mergeCell ref="AH470:AH473"/>
    <mergeCell ref="AH474:AH477"/>
    <mergeCell ref="AH478:AH481"/>
    <mergeCell ref="AH482:AH485"/>
    <mergeCell ref="AH486:AH489"/>
    <mergeCell ref="AH490:AH493"/>
    <mergeCell ref="AH494:AH497"/>
    <mergeCell ref="AH498:AH501"/>
    <mergeCell ref="AH502:AH505"/>
    <mergeCell ref="AH506:AH509"/>
    <mergeCell ref="AH510:AH513"/>
    <mergeCell ref="AH514:AH517"/>
    <mergeCell ref="AH518:AH521"/>
    <mergeCell ref="AH522:AH525"/>
    <mergeCell ref="AH526:AH529"/>
    <mergeCell ref="AH530:AH533"/>
    <mergeCell ref="AH534:AH537"/>
    <mergeCell ref="AH538:AH541"/>
    <mergeCell ref="AH545:AH549"/>
    <mergeCell ref="AI1:AI2"/>
    <mergeCell ref="AI3:AI6"/>
    <mergeCell ref="AI7:AI10"/>
    <mergeCell ref="AI11:AI14"/>
    <mergeCell ref="AI15:AI18"/>
    <mergeCell ref="AI19:AI22"/>
    <mergeCell ref="AI23:AI26"/>
    <mergeCell ref="AI27:AI30"/>
    <mergeCell ref="AI31:AI34"/>
    <mergeCell ref="AI35:AI38"/>
    <mergeCell ref="AI39:AI42"/>
    <mergeCell ref="AI43:AI46"/>
    <mergeCell ref="AI47:AI50"/>
    <mergeCell ref="AI51:AI54"/>
    <mergeCell ref="AI55:AI58"/>
    <mergeCell ref="AI59:AI62"/>
    <mergeCell ref="AI63:AI66"/>
    <mergeCell ref="AI67:AI70"/>
    <mergeCell ref="AI71:AI74"/>
    <mergeCell ref="AI75:AI78"/>
    <mergeCell ref="AI79:AI82"/>
    <mergeCell ref="AI83:AI86"/>
    <mergeCell ref="AI87:AI90"/>
    <mergeCell ref="AI91:AI94"/>
    <mergeCell ref="AI95:AI98"/>
    <mergeCell ref="AI99:AI102"/>
    <mergeCell ref="AI103:AI106"/>
    <mergeCell ref="AI107:AI110"/>
    <mergeCell ref="AI111:AI114"/>
    <mergeCell ref="AI115:AI118"/>
    <mergeCell ref="AI119:AI122"/>
    <mergeCell ref="AI123:AI126"/>
    <mergeCell ref="AI127:AI130"/>
    <mergeCell ref="AI131:AI134"/>
    <mergeCell ref="AI135:AI138"/>
    <mergeCell ref="AI139:AI142"/>
    <mergeCell ref="AI143:AI146"/>
    <mergeCell ref="AI147:AI150"/>
    <mergeCell ref="AI151:AI154"/>
    <mergeCell ref="AI155:AI158"/>
    <mergeCell ref="AI159:AI162"/>
    <mergeCell ref="AI163:AI166"/>
    <mergeCell ref="AI167:AI170"/>
    <mergeCell ref="AI171:AI174"/>
    <mergeCell ref="AI175:AI178"/>
    <mergeCell ref="AI179:AI182"/>
    <mergeCell ref="AI183:AI186"/>
    <mergeCell ref="AI187:AI190"/>
    <mergeCell ref="AI191:AI194"/>
    <mergeCell ref="AI195:AI198"/>
    <mergeCell ref="AI199:AI202"/>
    <mergeCell ref="AI203:AI206"/>
    <mergeCell ref="AI207:AI210"/>
    <mergeCell ref="AI211:AI214"/>
    <mergeCell ref="AI215:AI218"/>
    <mergeCell ref="AI219:AI222"/>
    <mergeCell ref="AI223:AI226"/>
    <mergeCell ref="AI227:AI230"/>
    <mergeCell ref="AI231:AI234"/>
    <mergeCell ref="AI235:AI238"/>
    <mergeCell ref="AI239:AI242"/>
    <mergeCell ref="AI243:AI246"/>
    <mergeCell ref="AI247:AI250"/>
    <mergeCell ref="AI251:AI254"/>
    <mergeCell ref="AI255:AI258"/>
    <mergeCell ref="AI259:AI262"/>
    <mergeCell ref="AI263:AI266"/>
    <mergeCell ref="AI267:AI270"/>
    <mergeCell ref="AI271:AI274"/>
    <mergeCell ref="AI275:AI278"/>
    <mergeCell ref="AI279:AI282"/>
    <mergeCell ref="AI283:AI286"/>
    <mergeCell ref="AI287:AI290"/>
    <mergeCell ref="AI291:AI294"/>
    <mergeCell ref="AI295:AI298"/>
    <mergeCell ref="AI299:AI302"/>
    <mergeCell ref="AI303:AI306"/>
    <mergeCell ref="AI307:AI310"/>
    <mergeCell ref="AI311:AI314"/>
    <mergeCell ref="AI315:AI318"/>
    <mergeCell ref="AI319:AI322"/>
    <mergeCell ref="AI323:AI326"/>
    <mergeCell ref="AI327:AI330"/>
    <mergeCell ref="AI331:AI334"/>
    <mergeCell ref="AI335:AI338"/>
    <mergeCell ref="AI339:AI342"/>
    <mergeCell ref="AI343:AI346"/>
    <mergeCell ref="AI347:AI350"/>
    <mergeCell ref="AI351:AI354"/>
    <mergeCell ref="AI355:AI358"/>
    <mergeCell ref="AI359:AI362"/>
    <mergeCell ref="AI363:AI366"/>
    <mergeCell ref="AI367:AI370"/>
    <mergeCell ref="AI371:AI374"/>
    <mergeCell ref="AI375:AI378"/>
    <mergeCell ref="AI379:AI382"/>
    <mergeCell ref="AI383:AI386"/>
    <mergeCell ref="AI387:AI390"/>
    <mergeCell ref="AI391:AI394"/>
    <mergeCell ref="AI395:AI398"/>
    <mergeCell ref="AI399:AI402"/>
    <mergeCell ref="AI403:AI407"/>
    <mergeCell ref="AI408:AI411"/>
    <mergeCell ref="AI412:AI416"/>
    <mergeCell ref="AI417:AI420"/>
    <mergeCell ref="AI421:AI425"/>
    <mergeCell ref="AI426:AI429"/>
    <mergeCell ref="AI430:AI433"/>
    <mergeCell ref="AI434:AI437"/>
    <mergeCell ref="AI438:AI441"/>
    <mergeCell ref="AI442:AI445"/>
    <mergeCell ref="AI446:AI449"/>
    <mergeCell ref="AI450:AI453"/>
    <mergeCell ref="AI454:AI457"/>
    <mergeCell ref="AI458:AI461"/>
    <mergeCell ref="AI462:AI465"/>
    <mergeCell ref="AI466:AI469"/>
    <mergeCell ref="AI470:AI473"/>
    <mergeCell ref="AI474:AI477"/>
    <mergeCell ref="AI478:AI481"/>
    <mergeCell ref="AI482:AI485"/>
    <mergeCell ref="AI486:AI489"/>
    <mergeCell ref="AI490:AI493"/>
    <mergeCell ref="AI494:AI497"/>
    <mergeCell ref="AI498:AI501"/>
    <mergeCell ref="AI502:AI505"/>
    <mergeCell ref="AI506:AI509"/>
    <mergeCell ref="AI510:AI513"/>
    <mergeCell ref="AI514:AI517"/>
    <mergeCell ref="AI518:AI521"/>
    <mergeCell ref="AI522:AI525"/>
    <mergeCell ref="AI526:AI529"/>
    <mergeCell ref="AI530:AI533"/>
    <mergeCell ref="AI534:AI537"/>
    <mergeCell ref="AI538:AI541"/>
    <mergeCell ref="AI545:AI549"/>
    <mergeCell ref="AJ1:AJ2"/>
    <mergeCell ref="AJ3:AJ6"/>
    <mergeCell ref="AJ7:AJ10"/>
    <mergeCell ref="AJ11:AJ14"/>
    <mergeCell ref="AJ15:AJ18"/>
    <mergeCell ref="AJ19:AJ22"/>
    <mergeCell ref="AJ23:AJ26"/>
    <mergeCell ref="AJ27:AJ30"/>
    <mergeCell ref="AJ31:AJ34"/>
    <mergeCell ref="AJ35:AJ38"/>
    <mergeCell ref="AJ39:AJ42"/>
    <mergeCell ref="AJ43:AJ46"/>
    <mergeCell ref="AJ47:AJ50"/>
    <mergeCell ref="AJ51:AJ54"/>
    <mergeCell ref="AJ55:AJ58"/>
    <mergeCell ref="AJ59:AJ62"/>
    <mergeCell ref="AJ63:AJ66"/>
    <mergeCell ref="AJ67:AJ70"/>
    <mergeCell ref="AJ71:AJ74"/>
    <mergeCell ref="AJ75:AJ78"/>
    <mergeCell ref="AJ79:AJ82"/>
    <mergeCell ref="AJ83:AJ86"/>
    <mergeCell ref="AJ87:AJ90"/>
    <mergeCell ref="AJ91:AJ94"/>
    <mergeCell ref="AJ95:AJ98"/>
    <mergeCell ref="AJ99:AJ102"/>
    <mergeCell ref="AJ103:AJ106"/>
    <mergeCell ref="AJ107:AJ110"/>
    <mergeCell ref="AJ111:AJ114"/>
    <mergeCell ref="AJ115:AJ118"/>
    <mergeCell ref="AJ119:AJ122"/>
    <mergeCell ref="AJ123:AJ126"/>
    <mergeCell ref="AJ127:AJ130"/>
    <mergeCell ref="AJ131:AJ134"/>
    <mergeCell ref="AJ135:AJ138"/>
    <mergeCell ref="AJ139:AJ142"/>
    <mergeCell ref="AJ143:AJ146"/>
    <mergeCell ref="AJ147:AJ150"/>
    <mergeCell ref="AJ151:AJ154"/>
    <mergeCell ref="AJ155:AJ158"/>
    <mergeCell ref="AJ159:AJ162"/>
    <mergeCell ref="AJ163:AJ166"/>
    <mergeCell ref="AJ167:AJ170"/>
    <mergeCell ref="AJ171:AJ174"/>
    <mergeCell ref="AJ175:AJ178"/>
    <mergeCell ref="AJ179:AJ182"/>
    <mergeCell ref="AJ183:AJ186"/>
    <mergeCell ref="AJ187:AJ190"/>
    <mergeCell ref="AJ191:AJ194"/>
    <mergeCell ref="AJ195:AJ198"/>
    <mergeCell ref="AJ199:AJ202"/>
    <mergeCell ref="AJ203:AJ206"/>
    <mergeCell ref="AJ207:AJ210"/>
    <mergeCell ref="AJ211:AJ214"/>
    <mergeCell ref="AJ215:AJ218"/>
    <mergeCell ref="AJ219:AJ222"/>
    <mergeCell ref="AJ223:AJ226"/>
    <mergeCell ref="AJ227:AJ230"/>
    <mergeCell ref="AJ231:AJ234"/>
    <mergeCell ref="AJ235:AJ238"/>
    <mergeCell ref="AJ239:AJ242"/>
    <mergeCell ref="AJ243:AJ246"/>
    <mergeCell ref="AJ247:AJ250"/>
    <mergeCell ref="AJ251:AJ254"/>
    <mergeCell ref="AJ255:AJ258"/>
    <mergeCell ref="AJ259:AJ262"/>
    <mergeCell ref="AJ263:AJ266"/>
    <mergeCell ref="AJ267:AJ270"/>
    <mergeCell ref="AJ271:AJ274"/>
    <mergeCell ref="AJ275:AJ278"/>
    <mergeCell ref="AJ279:AJ282"/>
    <mergeCell ref="AJ283:AJ286"/>
    <mergeCell ref="AJ287:AJ290"/>
    <mergeCell ref="AJ291:AJ294"/>
    <mergeCell ref="AJ295:AJ298"/>
    <mergeCell ref="AJ299:AJ302"/>
    <mergeCell ref="AJ303:AJ306"/>
    <mergeCell ref="AJ307:AJ310"/>
    <mergeCell ref="AJ311:AJ314"/>
    <mergeCell ref="AJ315:AJ318"/>
    <mergeCell ref="AJ319:AJ322"/>
    <mergeCell ref="AJ323:AJ326"/>
    <mergeCell ref="AJ327:AJ330"/>
    <mergeCell ref="AJ331:AJ334"/>
    <mergeCell ref="AJ335:AJ338"/>
    <mergeCell ref="AJ339:AJ342"/>
    <mergeCell ref="AJ343:AJ346"/>
    <mergeCell ref="AJ347:AJ350"/>
    <mergeCell ref="AJ351:AJ354"/>
    <mergeCell ref="AJ355:AJ358"/>
    <mergeCell ref="AJ359:AJ362"/>
    <mergeCell ref="AJ363:AJ366"/>
    <mergeCell ref="AJ367:AJ370"/>
    <mergeCell ref="AJ371:AJ374"/>
    <mergeCell ref="AJ375:AJ378"/>
    <mergeCell ref="AJ379:AJ382"/>
    <mergeCell ref="AJ383:AJ386"/>
    <mergeCell ref="AJ387:AJ390"/>
    <mergeCell ref="AJ391:AJ394"/>
    <mergeCell ref="AJ395:AJ398"/>
    <mergeCell ref="AJ399:AJ402"/>
    <mergeCell ref="AJ403:AJ407"/>
    <mergeCell ref="AJ408:AJ411"/>
    <mergeCell ref="AJ412:AJ416"/>
    <mergeCell ref="AJ417:AJ420"/>
    <mergeCell ref="AJ421:AJ425"/>
    <mergeCell ref="AJ426:AJ429"/>
    <mergeCell ref="AJ430:AJ433"/>
    <mergeCell ref="AJ434:AJ437"/>
    <mergeCell ref="AJ438:AJ441"/>
    <mergeCell ref="AJ442:AJ445"/>
    <mergeCell ref="AJ446:AJ449"/>
    <mergeCell ref="AJ450:AJ453"/>
    <mergeCell ref="AJ454:AJ457"/>
    <mergeCell ref="AJ458:AJ461"/>
    <mergeCell ref="AJ462:AJ465"/>
    <mergeCell ref="AJ466:AJ469"/>
    <mergeCell ref="AJ470:AJ473"/>
    <mergeCell ref="AJ474:AJ477"/>
    <mergeCell ref="AJ478:AJ481"/>
    <mergeCell ref="AJ482:AJ485"/>
    <mergeCell ref="AJ486:AJ489"/>
    <mergeCell ref="AJ490:AJ493"/>
    <mergeCell ref="AJ494:AJ497"/>
    <mergeCell ref="AJ498:AJ501"/>
    <mergeCell ref="AJ502:AJ505"/>
    <mergeCell ref="AJ506:AJ509"/>
    <mergeCell ref="AJ510:AJ513"/>
    <mergeCell ref="AJ514:AJ517"/>
    <mergeCell ref="AJ518:AJ521"/>
    <mergeCell ref="AJ522:AJ525"/>
    <mergeCell ref="AJ526:AJ529"/>
    <mergeCell ref="AJ530:AJ533"/>
    <mergeCell ref="AJ534:AJ537"/>
    <mergeCell ref="AJ538:AJ541"/>
    <mergeCell ref="AJ545:AJ549"/>
  </mergeCells>
  <pageMargins left="0.75" right="0.75" top="1" bottom="1" header="0.51" footer="0.51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350"/>
  <sheetViews>
    <sheetView zoomScale="90" zoomScaleNormal="90" topLeftCell="A309" workbookViewId="0">
      <selection activeCell="O329" sqref="O329"/>
    </sheetView>
  </sheetViews>
  <sheetFormatPr defaultColWidth="9" defaultRowHeight="15" customHeight="1"/>
  <cols>
    <col min="1" max="1" width="6.625" style="98" customWidth="1"/>
    <col min="2" max="2" width="9" style="98"/>
    <col min="3" max="3" width="15.75" style="98" customWidth="1"/>
    <col min="4" max="4" width="30.125" style="98" customWidth="1"/>
    <col min="5" max="6" width="14.5" style="98" customWidth="1"/>
    <col min="7" max="7" width="33" style="98" customWidth="1"/>
    <col min="8" max="8" width="9" style="98"/>
    <col min="9" max="9" width="13.25" style="98" customWidth="1"/>
    <col min="10" max="12" width="9" style="98"/>
    <col min="13" max="13" width="15.375" style="98" customWidth="1"/>
    <col min="14" max="14" width="9" style="98"/>
    <col min="15" max="15" width="14.8583333333333" style="98" customWidth="1"/>
    <col min="16" max="16" width="16.625" style="122" customWidth="1"/>
    <col min="17" max="17" width="24.6083333333333" style="98" customWidth="1"/>
    <col min="18" max="16384" width="9" style="98"/>
  </cols>
  <sheetData>
    <row r="1" s="121" customFormat="1" customHeight="1" spans="1:17">
      <c r="A1" s="7" t="s">
        <v>1</v>
      </c>
      <c r="B1" s="7" t="s">
        <v>2</v>
      </c>
      <c r="C1" s="123" t="s">
        <v>18</v>
      </c>
      <c r="D1" s="123" t="s">
        <v>23</v>
      </c>
      <c r="E1" s="123" t="s">
        <v>975</v>
      </c>
      <c r="F1" s="124" t="s">
        <v>20</v>
      </c>
      <c r="G1" s="123" t="s">
        <v>976</v>
      </c>
      <c r="H1" s="123" t="s">
        <v>22</v>
      </c>
      <c r="I1" s="123" t="s">
        <v>977</v>
      </c>
      <c r="J1" s="123" t="s">
        <v>978</v>
      </c>
      <c r="K1" s="127" t="s">
        <v>979</v>
      </c>
      <c r="L1" s="123" t="s">
        <v>980</v>
      </c>
      <c r="M1" s="123" t="s">
        <v>981</v>
      </c>
      <c r="N1" s="123" t="s">
        <v>982</v>
      </c>
      <c r="O1" s="124" t="s">
        <v>983</v>
      </c>
      <c r="P1" s="123" t="s">
        <v>984</v>
      </c>
      <c r="Q1" s="123" t="s">
        <v>28</v>
      </c>
    </row>
    <row r="2" s="121" customFormat="1" customHeight="1" spans="1:17">
      <c r="A2" s="7"/>
      <c r="B2" s="7"/>
      <c r="C2" s="123"/>
      <c r="D2" s="123"/>
      <c r="E2" s="123"/>
      <c r="F2" s="125"/>
      <c r="G2" s="123"/>
      <c r="H2" s="123"/>
      <c r="I2" s="123"/>
      <c r="J2" s="123"/>
      <c r="K2" s="127"/>
      <c r="L2" s="123"/>
      <c r="M2" s="123"/>
      <c r="N2" s="123"/>
      <c r="O2" s="125"/>
      <c r="P2" s="123"/>
      <c r="Q2" s="123"/>
    </row>
    <row r="3" customHeight="1" spans="1:17">
      <c r="A3" s="12">
        <v>1</v>
      </c>
      <c r="B3" s="68" t="s">
        <v>89</v>
      </c>
      <c r="C3" s="126" t="s">
        <v>985</v>
      </c>
      <c r="D3" s="126" t="s">
        <v>986</v>
      </c>
      <c r="E3" s="68" t="s">
        <v>987</v>
      </c>
      <c r="F3" s="68" t="s">
        <v>57</v>
      </c>
      <c r="G3" s="12" t="s">
        <v>988</v>
      </c>
      <c r="H3" s="12" t="s">
        <v>989</v>
      </c>
      <c r="I3" s="126" t="s">
        <v>990</v>
      </c>
      <c r="J3" s="126" t="s">
        <v>991</v>
      </c>
      <c r="K3" s="128" t="s">
        <v>992</v>
      </c>
      <c r="L3" s="12" t="s">
        <v>993</v>
      </c>
      <c r="M3" s="126" t="s">
        <v>994</v>
      </c>
      <c r="N3" s="12" t="s">
        <v>63</v>
      </c>
      <c r="O3" s="12" t="s">
        <v>995</v>
      </c>
      <c r="P3" s="12" t="s">
        <v>63</v>
      </c>
      <c r="Q3" s="129" t="s">
        <v>996</v>
      </c>
    </row>
    <row r="4" customHeight="1" spans="1:17">
      <c r="A4" s="12">
        <v>2</v>
      </c>
      <c r="B4" s="68" t="s">
        <v>89</v>
      </c>
      <c r="C4" s="126" t="s">
        <v>997</v>
      </c>
      <c r="D4" s="126" t="s">
        <v>998</v>
      </c>
      <c r="E4" s="68" t="s">
        <v>987</v>
      </c>
      <c r="F4" s="68" t="s">
        <v>57</v>
      </c>
      <c r="G4" s="12" t="s">
        <v>988</v>
      </c>
      <c r="H4" s="12" t="s">
        <v>989</v>
      </c>
      <c r="I4" s="126" t="s">
        <v>999</v>
      </c>
      <c r="J4" s="126" t="s">
        <v>991</v>
      </c>
      <c r="K4" s="128" t="s">
        <v>992</v>
      </c>
      <c r="L4" s="12" t="s">
        <v>993</v>
      </c>
      <c r="M4" s="126" t="s">
        <v>994</v>
      </c>
      <c r="N4" s="12" t="s">
        <v>63</v>
      </c>
      <c r="O4" s="12" t="s">
        <v>995</v>
      </c>
      <c r="P4" s="12" t="s">
        <v>63</v>
      </c>
      <c r="Q4" s="129" t="s">
        <v>1000</v>
      </c>
    </row>
    <row r="5" customHeight="1" spans="1:17">
      <c r="A5" s="12">
        <v>3</v>
      </c>
      <c r="B5" s="68" t="s">
        <v>89</v>
      </c>
      <c r="C5" s="126" t="s">
        <v>1001</v>
      </c>
      <c r="D5" s="126" t="s">
        <v>1002</v>
      </c>
      <c r="E5" s="68" t="s">
        <v>987</v>
      </c>
      <c r="F5" s="68" t="s">
        <v>57</v>
      </c>
      <c r="G5" s="12" t="s">
        <v>988</v>
      </c>
      <c r="H5" s="12" t="s">
        <v>989</v>
      </c>
      <c r="I5" s="126" t="s">
        <v>1003</v>
      </c>
      <c r="J5" s="126" t="s">
        <v>991</v>
      </c>
      <c r="K5" s="128" t="s">
        <v>992</v>
      </c>
      <c r="L5" s="12" t="s">
        <v>993</v>
      </c>
      <c r="M5" s="126" t="s">
        <v>994</v>
      </c>
      <c r="N5" s="12" t="s">
        <v>63</v>
      </c>
      <c r="O5" s="12" t="s">
        <v>995</v>
      </c>
      <c r="P5" s="12" t="s">
        <v>63</v>
      </c>
      <c r="Q5" s="129" t="s">
        <v>1004</v>
      </c>
    </row>
    <row r="6" customHeight="1" spans="1:17">
      <c r="A6" s="12">
        <v>4</v>
      </c>
      <c r="B6" s="68" t="s">
        <v>89</v>
      </c>
      <c r="C6" s="126" t="s">
        <v>1005</v>
      </c>
      <c r="D6" s="126" t="s">
        <v>1006</v>
      </c>
      <c r="E6" s="68" t="s">
        <v>987</v>
      </c>
      <c r="F6" s="68" t="s">
        <v>57</v>
      </c>
      <c r="G6" s="12" t="s">
        <v>988</v>
      </c>
      <c r="H6" s="12" t="s">
        <v>989</v>
      </c>
      <c r="I6" s="126" t="s">
        <v>1003</v>
      </c>
      <c r="J6" s="126" t="s">
        <v>991</v>
      </c>
      <c r="K6" s="128" t="s">
        <v>992</v>
      </c>
      <c r="L6" s="12" t="s">
        <v>993</v>
      </c>
      <c r="M6" s="126" t="s">
        <v>994</v>
      </c>
      <c r="N6" s="12" t="s">
        <v>63</v>
      </c>
      <c r="O6" s="12" t="s">
        <v>485</v>
      </c>
      <c r="P6" s="12" t="s">
        <v>63</v>
      </c>
      <c r="Q6" s="129" t="s">
        <v>1007</v>
      </c>
    </row>
    <row r="7" customHeight="1" spans="1:17">
      <c r="A7" s="12">
        <v>5</v>
      </c>
      <c r="B7" s="68" t="s">
        <v>89</v>
      </c>
      <c r="C7" s="126" t="s">
        <v>1008</v>
      </c>
      <c r="D7" s="126" t="s">
        <v>1009</v>
      </c>
      <c r="E7" s="68" t="s">
        <v>987</v>
      </c>
      <c r="F7" s="68" t="s">
        <v>57</v>
      </c>
      <c r="G7" s="12" t="s">
        <v>1010</v>
      </c>
      <c r="H7" s="12" t="s">
        <v>989</v>
      </c>
      <c r="I7" s="126" t="s">
        <v>1011</v>
      </c>
      <c r="J7" s="126" t="s">
        <v>991</v>
      </c>
      <c r="K7" s="128" t="s">
        <v>992</v>
      </c>
      <c r="L7" s="12" t="s">
        <v>993</v>
      </c>
      <c r="M7" s="126" t="s">
        <v>994</v>
      </c>
      <c r="N7" s="12" t="s">
        <v>63</v>
      </c>
      <c r="O7" s="12" t="s">
        <v>995</v>
      </c>
      <c r="P7" s="12" t="s">
        <v>63</v>
      </c>
      <c r="Q7" s="129" t="s">
        <v>1012</v>
      </c>
    </row>
    <row r="8" customHeight="1" spans="1:17">
      <c r="A8" s="12">
        <v>6</v>
      </c>
      <c r="B8" s="68" t="s">
        <v>89</v>
      </c>
      <c r="C8" s="126" t="s">
        <v>1013</v>
      </c>
      <c r="D8" s="126" t="s">
        <v>1014</v>
      </c>
      <c r="E8" s="68" t="s">
        <v>987</v>
      </c>
      <c r="F8" s="68" t="s">
        <v>57</v>
      </c>
      <c r="G8" s="12" t="s">
        <v>1010</v>
      </c>
      <c r="H8" s="12" t="s">
        <v>989</v>
      </c>
      <c r="I8" s="126" t="s">
        <v>1011</v>
      </c>
      <c r="J8" s="126" t="s">
        <v>991</v>
      </c>
      <c r="K8" s="128" t="s">
        <v>992</v>
      </c>
      <c r="L8" s="12" t="s">
        <v>993</v>
      </c>
      <c r="M8" s="126" t="s">
        <v>994</v>
      </c>
      <c r="N8" s="12" t="s">
        <v>63</v>
      </c>
      <c r="O8" s="12" t="s">
        <v>995</v>
      </c>
      <c r="P8" s="12" t="s">
        <v>63</v>
      </c>
      <c r="Q8" s="129" t="s">
        <v>1015</v>
      </c>
    </row>
    <row r="9" customHeight="1" spans="1:17">
      <c r="A9" s="12">
        <v>7</v>
      </c>
      <c r="B9" s="68" t="s">
        <v>89</v>
      </c>
      <c r="C9" s="126" t="s">
        <v>1016</v>
      </c>
      <c r="D9" s="126" t="s">
        <v>1017</v>
      </c>
      <c r="E9" s="68" t="s">
        <v>987</v>
      </c>
      <c r="F9" s="68" t="s">
        <v>57</v>
      </c>
      <c r="G9" s="12" t="s">
        <v>1010</v>
      </c>
      <c r="H9" s="12" t="s">
        <v>989</v>
      </c>
      <c r="I9" s="126" t="s">
        <v>1018</v>
      </c>
      <c r="J9" s="126" t="s">
        <v>991</v>
      </c>
      <c r="K9" s="128" t="s">
        <v>992</v>
      </c>
      <c r="L9" s="12" t="s">
        <v>993</v>
      </c>
      <c r="M9" s="126" t="s">
        <v>994</v>
      </c>
      <c r="N9" s="12" t="s">
        <v>63</v>
      </c>
      <c r="O9" s="12" t="s">
        <v>995</v>
      </c>
      <c r="P9" s="12" t="s">
        <v>63</v>
      </c>
      <c r="Q9" s="129" t="s">
        <v>1019</v>
      </c>
    </row>
    <row r="10" customHeight="1" spans="1:17">
      <c r="A10" s="12">
        <v>8</v>
      </c>
      <c r="B10" s="68" t="s">
        <v>89</v>
      </c>
      <c r="C10" s="126" t="s">
        <v>1020</v>
      </c>
      <c r="D10" s="126" t="s">
        <v>1021</v>
      </c>
      <c r="E10" s="68" t="s">
        <v>987</v>
      </c>
      <c r="F10" s="68" t="s">
        <v>57</v>
      </c>
      <c r="G10" s="12" t="s">
        <v>988</v>
      </c>
      <c r="H10" s="12" t="s">
        <v>989</v>
      </c>
      <c r="I10" s="126" t="s">
        <v>990</v>
      </c>
      <c r="J10" s="126" t="s">
        <v>991</v>
      </c>
      <c r="K10" s="128" t="s">
        <v>992</v>
      </c>
      <c r="L10" s="12" t="s">
        <v>993</v>
      </c>
      <c r="M10" s="126" t="s">
        <v>994</v>
      </c>
      <c r="N10" s="12" t="s">
        <v>63</v>
      </c>
      <c r="O10" s="12" t="s">
        <v>995</v>
      </c>
      <c r="P10" s="12" t="s">
        <v>63</v>
      </c>
      <c r="Q10" s="129" t="s">
        <v>1022</v>
      </c>
    </row>
    <row r="11" customHeight="1" spans="1:17">
      <c r="A11" s="12">
        <v>9</v>
      </c>
      <c r="B11" s="68" t="s">
        <v>89</v>
      </c>
      <c r="C11" s="126" t="s">
        <v>1023</v>
      </c>
      <c r="D11" s="126" t="s">
        <v>1024</v>
      </c>
      <c r="E11" s="68" t="s">
        <v>987</v>
      </c>
      <c r="F11" s="68" t="s">
        <v>57</v>
      </c>
      <c r="G11" s="12" t="s">
        <v>1010</v>
      </c>
      <c r="H11" s="12" t="s">
        <v>989</v>
      </c>
      <c r="I11" s="126" t="s">
        <v>1011</v>
      </c>
      <c r="J11" s="126" t="s">
        <v>991</v>
      </c>
      <c r="K11" s="128" t="s">
        <v>992</v>
      </c>
      <c r="L11" s="12" t="s">
        <v>993</v>
      </c>
      <c r="M11" s="126" t="s">
        <v>994</v>
      </c>
      <c r="N11" s="12" t="s">
        <v>63</v>
      </c>
      <c r="O11" s="12" t="s">
        <v>485</v>
      </c>
      <c r="P11" s="12" t="s">
        <v>63</v>
      </c>
      <c r="Q11" s="129" t="s">
        <v>1025</v>
      </c>
    </row>
    <row r="12" customHeight="1" spans="1:17">
      <c r="A12" s="12">
        <v>10</v>
      </c>
      <c r="B12" s="68" t="s">
        <v>89</v>
      </c>
      <c r="C12" s="126" t="s">
        <v>1026</v>
      </c>
      <c r="D12" s="126" t="s">
        <v>1027</v>
      </c>
      <c r="E12" s="68" t="s">
        <v>987</v>
      </c>
      <c r="F12" s="68" t="s">
        <v>57</v>
      </c>
      <c r="G12" s="12" t="s">
        <v>988</v>
      </c>
      <c r="H12" s="12" t="s">
        <v>989</v>
      </c>
      <c r="I12" s="126" t="s">
        <v>999</v>
      </c>
      <c r="J12" s="126" t="s">
        <v>991</v>
      </c>
      <c r="K12" s="128" t="s">
        <v>992</v>
      </c>
      <c r="L12" s="12" t="s">
        <v>993</v>
      </c>
      <c r="M12" s="126" t="s">
        <v>994</v>
      </c>
      <c r="N12" s="12" t="s">
        <v>63</v>
      </c>
      <c r="O12" s="12" t="s">
        <v>995</v>
      </c>
      <c r="P12" s="12" t="s">
        <v>63</v>
      </c>
      <c r="Q12" s="129" t="s">
        <v>1028</v>
      </c>
    </row>
    <row r="13" customHeight="1" spans="1:17">
      <c r="A13" s="12">
        <v>11</v>
      </c>
      <c r="B13" s="68" t="s">
        <v>89</v>
      </c>
      <c r="C13" s="126" t="s">
        <v>1029</v>
      </c>
      <c r="D13" s="126" t="s">
        <v>1030</v>
      </c>
      <c r="E13" s="68" t="s">
        <v>987</v>
      </c>
      <c r="F13" s="68" t="s">
        <v>57</v>
      </c>
      <c r="G13" s="12" t="s">
        <v>988</v>
      </c>
      <c r="H13" s="12" t="s">
        <v>989</v>
      </c>
      <c r="I13" s="126" t="s">
        <v>999</v>
      </c>
      <c r="J13" s="126" t="s">
        <v>991</v>
      </c>
      <c r="K13" s="128" t="s">
        <v>992</v>
      </c>
      <c r="L13" s="12" t="s">
        <v>993</v>
      </c>
      <c r="M13" s="126" t="s">
        <v>994</v>
      </c>
      <c r="N13" s="12" t="s">
        <v>63</v>
      </c>
      <c r="O13" s="12" t="s">
        <v>995</v>
      </c>
      <c r="P13" s="12" t="s">
        <v>63</v>
      </c>
      <c r="Q13" s="129" t="s">
        <v>1031</v>
      </c>
    </row>
    <row r="14" customHeight="1" spans="1:17">
      <c r="A14" s="12">
        <v>12</v>
      </c>
      <c r="B14" s="68" t="s">
        <v>89</v>
      </c>
      <c r="C14" s="126" t="s">
        <v>1032</v>
      </c>
      <c r="D14" s="126" t="s">
        <v>1033</v>
      </c>
      <c r="E14" s="68" t="s">
        <v>987</v>
      </c>
      <c r="F14" s="68" t="s">
        <v>57</v>
      </c>
      <c r="G14" s="12" t="s">
        <v>988</v>
      </c>
      <c r="H14" s="12" t="s">
        <v>989</v>
      </c>
      <c r="I14" s="126" t="s">
        <v>999</v>
      </c>
      <c r="J14" s="126" t="s">
        <v>991</v>
      </c>
      <c r="K14" s="128" t="s">
        <v>992</v>
      </c>
      <c r="L14" s="12" t="s">
        <v>993</v>
      </c>
      <c r="M14" s="126" t="s">
        <v>994</v>
      </c>
      <c r="N14" s="12" t="s">
        <v>63</v>
      </c>
      <c r="O14" s="12" t="s">
        <v>485</v>
      </c>
      <c r="P14" s="12" t="s">
        <v>63</v>
      </c>
      <c r="Q14" s="129" t="s">
        <v>1034</v>
      </c>
    </row>
    <row r="15" customHeight="1" spans="1:17">
      <c r="A15" s="12">
        <v>13</v>
      </c>
      <c r="B15" s="68" t="s">
        <v>89</v>
      </c>
      <c r="C15" s="126" t="s">
        <v>1035</v>
      </c>
      <c r="D15" s="126" t="s">
        <v>1036</v>
      </c>
      <c r="E15" s="68" t="s">
        <v>987</v>
      </c>
      <c r="F15" s="68" t="s">
        <v>57</v>
      </c>
      <c r="G15" s="12" t="s">
        <v>988</v>
      </c>
      <c r="H15" s="12" t="s">
        <v>989</v>
      </c>
      <c r="I15" s="126" t="s">
        <v>990</v>
      </c>
      <c r="J15" s="126" t="s">
        <v>991</v>
      </c>
      <c r="K15" s="128" t="s">
        <v>992</v>
      </c>
      <c r="L15" s="12" t="s">
        <v>993</v>
      </c>
      <c r="M15" s="126" t="s">
        <v>994</v>
      </c>
      <c r="N15" s="12" t="s">
        <v>63</v>
      </c>
      <c r="O15" s="12" t="s">
        <v>995</v>
      </c>
      <c r="P15" s="12" t="s">
        <v>63</v>
      </c>
      <c r="Q15" s="129" t="s">
        <v>1037</v>
      </c>
    </row>
    <row r="16" customHeight="1" spans="1:17">
      <c r="A16" s="12">
        <v>14</v>
      </c>
      <c r="B16" s="68" t="s">
        <v>89</v>
      </c>
      <c r="C16" s="126" t="s">
        <v>1038</v>
      </c>
      <c r="D16" s="126" t="s">
        <v>1039</v>
      </c>
      <c r="E16" s="68" t="s">
        <v>987</v>
      </c>
      <c r="F16" s="68" t="s">
        <v>57</v>
      </c>
      <c r="G16" s="12" t="s">
        <v>988</v>
      </c>
      <c r="H16" s="12" t="s">
        <v>989</v>
      </c>
      <c r="I16" s="126" t="s">
        <v>990</v>
      </c>
      <c r="J16" s="126" t="s">
        <v>991</v>
      </c>
      <c r="K16" s="128" t="s">
        <v>992</v>
      </c>
      <c r="L16" s="12" t="s">
        <v>993</v>
      </c>
      <c r="M16" s="126" t="s">
        <v>994</v>
      </c>
      <c r="N16" s="12" t="s">
        <v>63</v>
      </c>
      <c r="O16" s="12" t="s">
        <v>995</v>
      </c>
      <c r="P16" s="12" t="s">
        <v>63</v>
      </c>
      <c r="Q16" s="129" t="s">
        <v>1040</v>
      </c>
    </row>
    <row r="17" customHeight="1" spans="1:17">
      <c r="A17" s="12">
        <v>15</v>
      </c>
      <c r="B17" s="68" t="s">
        <v>89</v>
      </c>
      <c r="C17" s="126" t="s">
        <v>1041</v>
      </c>
      <c r="D17" s="126" t="s">
        <v>1042</v>
      </c>
      <c r="E17" s="68" t="s">
        <v>987</v>
      </c>
      <c r="F17" s="68" t="s">
        <v>57</v>
      </c>
      <c r="G17" s="12" t="s">
        <v>988</v>
      </c>
      <c r="H17" s="12" t="s">
        <v>989</v>
      </c>
      <c r="I17" s="126" t="s">
        <v>1003</v>
      </c>
      <c r="J17" s="126" t="s">
        <v>991</v>
      </c>
      <c r="K17" s="128" t="s">
        <v>992</v>
      </c>
      <c r="L17" s="12" t="s">
        <v>993</v>
      </c>
      <c r="M17" s="126" t="s">
        <v>994</v>
      </c>
      <c r="N17" s="12" t="s">
        <v>63</v>
      </c>
      <c r="O17" s="12" t="s">
        <v>485</v>
      </c>
      <c r="P17" s="12" t="s">
        <v>63</v>
      </c>
      <c r="Q17" s="129" t="s">
        <v>1043</v>
      </c>
    </row>
    <row r="18" customHeight="1" spans="1:17">
      <c r="A18" s="12">
        <v>16</v>
      </c>
      <c r="B18" s="68" t="s">
        <v>89</v>
      </c>
      <c r="C18" s="126" t="s">
        <v>1044</v>
      </c>
      <c r="D18" s="126" t="s">
        <v>1045</v>
      </c>
      <c r="E18" s="68" t="s">
        <v>987</v>
      </c>
      <c r="F18" s="68" t="s">
        <v>57</v>
      </c>
      <c r="G18" s="12" t="s">
        <v>988</v>
      </c>
      <c r="H18" s="12" t="s">
        <v>989</v>
      </c>
      <c r="I18" s="126" t="s">
        <v>1003</v>
      </c>
      <c r="J18" s="126" t="s">
        <v>991</v>
      </c>
      <c r="K18" s="128" t="s">
        <v>992</v>
      </c>
      <c r="L18" s="12" t="s">
        <v>993</v>
      </c>
      <c r="M18" s="126" t="s">
        <v>994</v>
      </c>
      <c r="N18" s="12" t="s">
        <v>63</v>
      </c>
      <c r="O18" s="12" t="s">
        <v>995</v>
      </c>
      <c r="P18" s="12" t="s">
        <v>63</v>
      </c>
      <c r="Q18" s="129" t="s">
        <v>1046</v>
      </c>
    </row>
    <row r="19" customHeight="1" spans="1:17">
      <c r="A19" s="12">
        <v>17</v>
      </c>
      <c r="B19" s="68" t="s">
        <v>89</v>
      </c>
      <c r="C19" s="126" t="s">
        <v>1047</v>
      </c>
      <c r="D19" s="126" t="s">
        <v>1048</v>
      </c>
      <c r="E19" s="68" t="s">
        <v>987</v>
      </c>
      <c r="F19" s="68" t="s">
        <v>57</v>
      </c>
      <c r="G19" s="12" t="s">
        <v>988</v>
      </c>
      <c r="H19" s="12" t="s">
        <v>989</v>
      </c>
      <c r="I19" s="126" t="s">
        <v>1049</v>
      </c>
      <c r="J19" s="126" t="s">
        <v>991</v>
      </c>
      <c r="K19" s="128" t="s">
        <v>992</v>
      </c>
      <c r="L19" s="12" t="s">
        <v>993</v>
      </c>
      <c r="M19" s="126" t="s">
        <v>994</v>
      </c>
      <c r="N19" s="12" t="s">
        <v>63</v>
      </c>
      <c r="O19" s="12" t="s">
        <v>485</v>
      </c>
      <c r="P19" s="12" t="s">
        <v>63</v>
      </c>
      <c r="Q19" s="129" t="s">
        <v>1050</v>
      </c>
    </row>
    <row r="20" customHeight="1" spans="1:17">
      <c r="A20" s="12">
        <v>18</v>
      </c>
      <c r="B20" s="68" t="s">
        <v>89</v>
      </c>
      <c r="C20" s="126" t="s">
        <v>1051</v>
      </c>
      <c r="D20" s="126" t="s">
        <v>1052</v>
      </c>
      <c r="E20" s="68" t="s">
        <v>987</v>
      </c>
      <c r="F20" s="68" t="s">
        <v>57</v>
      </c>
      <c r="G20" s="12" t="s">
        <v>1053</v>
      </c>
      <c r="H20" s="12" t="s">
        <v>989</v>
      </c>
      <c r="I20" s="126" t="s">
        <v>1054</v>
      </c>
      <c r="J20" s="126" t="s">
        <v>991</v>
      </c>
      <c r="K20" s="128" t="s">
        <v>992</v>
      </c>
      <c r="L20" s="12" t="s">
        <v>993</v>
      </c>
      <c r="M20" s="126" t="s">
        <v>994</v>
      </c>
      <c r="N20" s="12" t="s">
        <v>63</v>
      </c>
      <c r="O20" s="12" t="s">
        <v>995</v>
      </c>
      <c r="P20" s="12" t="s">
        <v>63</v>
      </c>
      <c r="Q20" s="129" t="s">
        <v>1055</v>
      </c>
    </row>
    <row r="21" customHeight="1" spans="1:17">
      <c r="A21" s="12">
        <v>19</v>
      </c>
      <c r="B21" s="68" t="s">
        <v>89</v>
      </c>
      <c r="C21" s="126" t="s">
        <v>1056</v>
      </c>
      <c r="D21" s="126" t="s">
        <v>1057</v>
      </c>
      <c r="E21" s="68" t="s">
        <v>987</v>
      </c>
      <c r="F21" s="68" t="s">
        <v>57</v>
      </c>
      <c r="G21" s="12" t="s">
        <v>1053</v>
      </c>
      <c r="H21" s="12" t="s">
        <v>989</v>
      </c>
      <c r="I21" s="126" t="s">
        <v>1049</v>
      </c>
      <c r="J21" s="126" t="s">
        <v>991</v>
      </c>
      <c r="K21" s="128" t="s">
        <v>992</v>
      </c>
      <c r="L21" s="12" t="s">
        <v>993</v>
      </c>
      <c r="M21" s="126" t="s">
        <v>994</v>
      </c>
      <c r="N21" s="12" t="s">
        <v>63</v>
      </c>
      <c r="O21" s="12" t="s">
        <v>485</v>
      </c>
      <c r="P21" s="12" t="s">
        <v>63</v>
      </c>
      <c r="Q21" s="129" t="s">
        <v>1058</v>
      </c>
    </row>
    <row r="22" customHeight="1" spans="1:17">
      <c r="A22" s="12">
        <v>20</v>
      </c>
      <c r="B22" s="68" t="s">
        <v>89</v>
      </c>
      <c r="C22" s="126" t="s">
        <v>1059</v>
      </c>
      <c r="D22" s="126" t="s">
        <v>1060</v>
      </c>
      <c r="E22" s="68" t="s">
        <v>987</v>
      </c>
      <c r="F22" s="68" t="s">
        <v>57</v>
      </c>
      <c r="G22" s="12" t="s">
        <v>1053</v>
      </c>
      <c r="H22" s="12" t="s">
        <v>989</v>
      </c>
      <c r="I22" s="126" t="s">
        <v>1054</v>
      </c>
      <c r="J22" s="126" t="s">
        <v>991</v>
      </c>
      <c r="K22" s="128" t="s">
        <v>992</v>
      </c>
      <c r="L22" s="12" t="s">
        <v>993</v>
      </c>
      <c r="M22" s="126" t="s">
        <v>994</v>
      </c>
      <c r="N22" s="12" t="s">
        <v>63</v>
      </c>
      <c r="O22" s="12" t="s">
        <v>995</v>
      </c>
      <c r="P22" s="12" t="s">
        <v>63</v>
      </c>
      <c r="Q22" s="129" t="s">
        <v>1061</v>
      </c>
    </row>
    <row r="23" customHeight="1" spans="1:17">
      <c r="A23" s="12">
        <v>21</v>
      </c>
      <c r="B23" s="68" t="s">
        <v>89</v>
      </c>
      <c r="C23" s="126" t="s">
        <v>1062</v>
      </c>
      <c r="D23" s="126" t="s">
        <v>1063</v>
      </c>
      <c r="E23" s="68" t="s">
        <v>987</v>
      </c>
      <c r="F23" s="68" t="s">
        <v>57</v>
      </c>
      <c r="G23" s="12" t="s">
        <v>988</v>
      </c>
      <c r="H23" s="12" t="s">
        <v>989</v>
      </c>
      <c r="I23" s="126" t="s">
        <v>1049</v>
      </c>
      <c r="J23" s="126" t="s">
        <v>991</v>
      </c>
      <c r="K23" s="128" t="s">
        <v>992</v>
      </c>
      <c r="L23" s="12" t="s">
        <v>993</v>
      </c>
      <c r="M23" s="126" t="s">
        <v>994</v>
      </c>
      <c r="N23" s="12" t="s">
        <v>63</v>
      </c>
      <c r="O23" s="12" t="s">
        <v>485</v>
      </c>
      <c r="P23" s="12" t="s">
        <v>63</v>
      </c>
      <c r="Q23" s="129" t="s">
        <v>1064</v>
      </c>
    </row>
    <row r="24" customHeight="1" spans="1:17">
      <c r="A24" s="12">
        <v>22</v>
      </c>
      <c r="B24" s="68" t="s">
        <v>89</v>
      </c>
      <c r="C24" s="126" t="s">
        <v>1065</v>
      </c>
      <c r="D24" s="126" t="s">
        <v>1066</v>
      </c>
      <c r="E24" s="68" t="s">
        <v>987</v>
      </c>
      <c r="F24" s="68" t="s">
        <v>57</v>
      </c>
      <c r="G24" s="12" t="s">
        <v>1053</v>
      </c>
      <c r="H24" s="12" t="s">
        <v>989</v>
      </c>
      <c r="I24" s="126" t="s">
        <v>1054</v>
      </c>
      <c r="J24" s="126" t="s">
        <v>991</v>
      </c>
      <c r="K24" s="128" t="s">
        <v>992</v>
      </c>
      <c r="L24" s="12" t="s">
        <v>993</v>
      </c>
      <c r="M24" s="126" t="s">
        <v>994</v>
      </c>
      <c r="N24" s="12" t="s">
        <v>63</v>
      </c>
      <c r="O24" s="12" t="s">
        <v>995</v>
      </c>
      <c r="P24" s="12" t="s">
        <v>63</v>
      </c>
      <c r="Q24" s="129" t="s">
        <v>1067</v>
      </c>
    </row>
    <row r="25" customHeight="1" spans="1:17">
      <c r="A25" s="12">
        <v>23</v>
      </c>
      <c r="B25" s="68" t="s">
        <v>89</v>
      </c>
      <c r="C25" s="126" t="s">
        <v>1068</v>
      </c>
      <c r="D25" s="126" t="s">
        <v>1069</v>
      </c>
      <c r="E25" s="68" t="s">
        <v>987</v>
      </c>
      <c r="F25" s="68" t="s">
        <v>57</v>
      </c>
      <c r="G25" s="12" t="s">
        <v>988</v>
      </c>
      <c r="H25" s="12" t="s">
        <v>989</v>
      </c>
      <c r="I25" s="126" t="s">
        <v>1003</v>
      </c>
      <c r="J25" s="126" t="s">
        <v>991</v>
      </c>
      <c r="K25" s="128" t="s">
        <v>992</v>
      </c>
      <c r="L25" s="12" t="s">
        <v>993</v>
      </c>
      <c r="M25" s="126" t="s">
        <v>994</v>
      </c>
      <c r="N25" s="12" t="s">
        <v>63</v>
      </c>
      <c r="O25" s="12" t="s">
        <v>995</v>
      </c>
      <c r="P25" s="12" t="s">
        <v>63</v>
      </c>
      <c r="Q25" s="129" t="s">
        <v>1070</v>
      </c>
    </row>
    <row r="26" customHeight="1" spans="1:17">
      <c r="A26" s="12">
        <v>24</v>
      </c>
      <c r="B26" s="68" t="s">
        <v>89</v>
      </c>
      <c r="C26" s="126" t="s">
        <v>1071</v>
      </c>
      <c r="D26" s="126" t="s">
        <v>257</v>
      </c>
      <c r="E26" s="68" t="s">
        <v>987</v>
      </c>
      <c r="F26" s="68" t="s">
        <v>57</v>
      </c>
      <c r="G26" s="12" t="s">
        <v>988</v>
      </c>
      <c r="H26" s="12" t="s">
        <v>989</v>
      </c>
      <c r="I26" s="126" t="s">
        <v>1003</v>
      </c>
      <c r="J26" s="126" t="s">
        <v>991</v>
      </c>
      <c r="K26" s="128" t="s">
        <v>992</v>
      </c>
      <c r="L26" s="12" t="s">
        <v>993</v>
      </c>
      <c r="M26" s="126" t="s">
        <v>994</v>
      </c>
      <c r="N26" s="12" t="s">
        <v>63</v>
      </c>
      <c r="O26" s="12" t="s">
        <v>995</v>
      </c>
      <c r="P26" s="12" t="s">
        <v>63</v>
      </c>
      <c r="Q26" s="129" t="s">
        <v>1072</v>
      </c>
    </row>
    <row r="27" customHeight="1" spans="1:17">
      <c r="A27" s="12">
        <v>25</v>
      </c>
      <c r="B27" s="68" t="s">
        <v>89</v>
      </c>
      <c r="C27" s="126" t="s">
        <v>1073</v>
      </c>
      <c r="D27" s="126" t="s">
        <v>1074</v>
      </c>
      <c r="E27" s="68" t="s">
        <v>987</v>
      </c>
      <c r="F27" s="68" t="s">
        <v>57</v>
      </c>
      <c r="G27" s="12" t="s">
        <v>988</v>
      </c>
      <c r="H27" s="12" t="s">
        <v>989</v>
      </c>
      <c r="I27" s="126" t="s">
        <v>1049</v>
      </c>
      <c r="J27" s="126" t="s">
        <v>991</v>
      </c>
      <c r="K27" s="128" t="s">
        <v>992</v>
      </c>
      <c r="L27" s="12" t="s">
        <v>993</v>
      </c>
      <c r="M27" s="126" t="s">
        <v>994</v>
      </c>
      <c r="N27" s="12" t="s">
        <v>63</v>
      </c>
      <c r="O27" s="12" t="s">
        <v>995</v>
      </c>
      <c r="P27" s="12" t="s">
        <v>63</v>
      </c>
      <c r="Q27" s="129" t="s">
        <v>1075</v>
      </c>
    </row>
    <row r="28" customHeight="1" spans="1:17">
      <c r="A28" s="12">
        <v>26</v>
      </c>
      <c r="B28" s="68" t="s">
        <v>89</v>
      </c>
      <c r="C28" s="126" t="s">
        <v>1076</v>
      </c>
      <c r="D28" s="126" t="s">
        <v>1077</v>
      </c>
      <c r="E28" s="68" t="s">
        <v>987</v>
      </c>
      <c r="F28" s="68" t="s">
        <v>57</v>
      </c>
      <c r="G28" s="12" t="s">
        <v>988</v>
      </c>
      <c r="H28" s="12" t="s">
        <v>989</v>
      </c>
      <c r="I28" s="126" t="s">
        <v>990</v>
      </c>
      <c r="J28" s="126" t="s">
        <v>991</v>
      </c>
      <c r="K28" s="128" t="s">
        <v>992</v>
      </c>
      <c r="L28" s="12" t="s">
        <v>993</v>
      </c>
      <c r="M28" s="126" t="s">
        <v>994</v>
      </c>
      <c r="N28" s="12" t="s">
        <v>63</v>
      </c>
      <c r="O28" s="12" t="s">
        <v>995</v>
      </c>
      <c r="P28" s="12" t="s">
        <v>63</v>
      </c>
      <c r="Q28" s="129" t="s">
        <v>1078</v>
      </c>
    </row>
    <row r="29" customHeight="1" spans="1:17">
      <c r="A29" s="12">
        <v>27</v>
      </c>
      <c r="B29" s="68" t="s">
        <v>89</v>
      </c>
      <c r="C29" s="126" t="s">
        <v>1079</v>
      </c>
      <c r="D29" s="126" t="s">
        <v>1080</v>
      </c>
      <c r="E29" s="68" t="s">
        <v>987</v>
      </c>
      <c r="F29" s="68" t="s">
        <v>57</v>
      </c>
      <c r="G29" s="12" t="s">
        <v>988</v>
      </c>
      <c r="H29" s="12" t="s">
        <v>989</v>
      </c>
      <c r="I29" s="126" t="s">
        <v>1003</v>
      </c>
      <c r="J29" s="126" t="s">
        <v>991</v>
      </c>
      <c r="K29" s="128" t="s">
        <v>992</v>
      </c>
      <c r="L29" s="12" t="s">
        <v>993</v>
      </c>
      <c r="M29" s="126" t="s">
        <v>994</v>
      </c>
      <c r="N29" s="12" t="s">
        <v>63</v>
      </c>
      <c r="O29" s="12" t="s">
        <v>995</v>
      </c>
      <c r="P29" s="12" t="s">
        <v>63</v>
      </c>
      <c r="Q29" s="129" t="s">
        <v>1081</v>
      </c>
    </row>
    <row r="30" customHeight="1" spans="1:17">
      <c r="A30" s="12">
        <v>28</v>
      </c>
      <c r="B30" s="68" t="s">
        <v>89</v>
      </c>
      <c r="C30" s="126" t="s">
        <v>1082</v>
      </c>
      <c r="D30" s="126" t="s">
        <v>1083</v>
      </c>
      <c r="E30" s="68" t="s">
        <v>987</v>
      </c>
      <c r="F30" s="68" t="s">
        <v>57</v>
      </c>
      <c r="G30" s="12" t="s">
        <v>988</v>
      </c>
      <c r="H30" s="12" t="s">
        <v>989</v>
      </c>
      <c r="I30" s="126" t="s">
        <v>1049</v>
      </c>
      <c r="J30" s="126" t="s">
        <v>991</v>
      </c>
      <c r="K30" s="128" t="s">
        <v>992</v>
      </c>
      <c r="L30" s="12" t="s">
        <v>993</v>
      </c>
      <c r="M30" s="126" t="s">
        <v>994</v>
      </c>
      <c r="N30" s="12" t="s">
        <v>63</v>
      </c>
      <c r="O30" s="12" t="s">
        <v>485</v>
      </c>
      <c r="P30" s="12" t="s">
        <v>63</v>
      </c>
      <c r="Q30" s="129" t="s">
        <v>1084</v>
      </c>
    </row>
    <row r="31" customHeight="1" spans="1:17">
      <c r="A31" s="12">
        <v>29</v>
      </c>
      <c r="B31" s="68" t="s">
        <v>89</v>
      </c>
      <c r="C31" s="126" t="s">
        <v>1085</v>
      </c>
      <c r="D31" s="126" t="s">
        <v>1086</v>
      </c>
      <c r="E31" s="68" t="s">
        <v>987</v>
      </c>
      <c r="F31" s="68" t="s">
        <v>57</v>
      </c>
      <c r="G31" s="12" t="s">
        <v>988</v>
      </c>
      <c r="H31" s="12" t="s">
        <v>989</v>
      </c>
      <c r="I31" s="126" t="s">
        <v>1049</v>
      </c>
      <c r="J31" s="126" t="s">
        <v>991</v>
      </c>
      <c r="K31" s="128" t="s">
        <v>992</v>
      </c>
      <c r="L31" s="12" t="s">
        <v>993</v>
      </c>
      <c r="M31" s="126" t="s">
        <v>994</v>
      </c>
      <c r="N31" s="12" t="s">
        <v>63</v>
      </c>
      <c r="O31" s="12" t="s">
        <v>995</v>
      </c>
      <c r="P31" s="12" t="s">
        <v>63</v>
      </c>
      <c r="Q31" s="129" t="s">
        <v>1087</v>
      </c>
    </row>
    <row r="32" customHeight="1" spans="1:17">
      <c r="A32" s="12">
        <v>30</v>
      </c>
      <c r="B32" s="68" t="s">
        <v>89</v>
      </c>
      <c r="C32" s="126" t="s">
        <v>1088</v>
      </c>
      <c r="D32" s="126" t="s">
        <v>1089</v>
      </c>
      <c r="E32" s="68" t="s">
        <v>987</v>
      </c>
      <c r="F32" s="68" t="s">
        <v>57</v>
      </c>
      <c r="G32" s="12" t="s">
        <v>1010</v>
      </c>
      <c r="H32" s="12" t="s">
        <v>989</v>
      </c>
      <c r="I32" s="126" t="s">
        <v>1090</v>
      </c>
      <c r="J32" s="126" t="s">
        <v>991</v>
      </c>
      <c r="K32" s="128" t="s">
        <v>992</v>
      </c>
      <c r="L32" s="12" t="s">
        <v>993</v>
      </c>
      <c r="M32" s="126" t="s">
        <v>994</v>
      </c>
      <c r="N32" s="12" t="s">
        <v>63</v>
      </c>
      <c r="O32" s="12" t="s">
        <v>995</v>
      </c>
      <c r="P32" s="12" t="s">
        <v>63</v>
      </c>
      <c r="Q32" s="129" t="s">
        <v>1091</v>
      </c>
    </row>
    <row r="33" customHeight="1" spans="1:17">
      <c r="A33" s="12">
        <v>31</v>
      </c>
      <c r="B33" s="68" t="s">
        <v>89</v>
      </c>
      <c r="C33" s="126" t="s">
        <v>1092</v>
      </c>
      <c r="D33" s="126" t="s">
        <v>1093</v>
      </c>
      <c r="E33" s="68" t="s">
        <v>987</v>
      </c>
      <c r="F33" s="68" t="s">
        <v>57</v>
      </c>
      <c r="G33" s="12" t="s">
        <v>988</v>
      </c>
      <c r="H33" s="12" t="s">
        <v>989</v>
      </c>
      <c r="I33" s="126" t="s">
        <v>1003</v>
      </c>
      <c r="J33" s="126" t="s">
        <v>991</v>
      </c>
      <c r="K33" s="128" t="s">
        <v>992</v>
      </c>
      <c r="L33" s="12" t="s">
        <v>993</v>
      </c>
      <c r="M33" s="126" t="s">
        <v>994</v>
      </c>
      <c r="N33" s="12" t="s">
        <v>63</v>
      </c>
      <c r="O33" s="12" t="s">
        <v>995</v>
      </c>
      <c r="P33" s="12" t="s">
        <v>63</v>
      </c>
      <c r="Q33" s="129" t="s">
        <v>1094</v>
      </c>
    </row>
    <row r="34" customHeight="1" spans="1:17">
      <c r="A34" s="12">
        <v>32</v>
      </c>
      <c r="B34" s="68" t="s">
        <v>89</v>
      </c>
      <c r="C34" s="126" t="s">
        <v>1095</v>
      </c>
      <c r="D34" s="126" t="s">
        <v>1096</v>
      </c>
      <c r="E34" s="68" t="s">
        <v>987</v>
      </c>
      <c r="F34" s="68" t="s">
        <v>57</v>
      </c>
      <c r="G34" s="12" t="s">
        <v>988</v>
      </c>
      <c r="H34" s="12" t="s">
        <v>989</v>
      </c>
      <c r="I34" s="126" t="s">
        <v>1049</v>
      </c>
      <c r="J34" s="126" t="s">
        <v>991</v>
      </c>
      <c r="K34" s="128" t="s">
        <v>992</v>
      </c>
      <c r="L34" s="12" t="s">
        <v>993</v>
      </c>
      <c r="M34" s="126" t="s">
        <v>994</v>
      </c>
      <c r="N34" s="12" t="s">
        <v>63</v>
      </c>
      <c r="O34" s="12" t="s">
        <v>995</v>
      </c>
      <c r="P34" s="12" t="s">
        <v>63</v>
      </c>
      <c r="Q34" s="129" t="s">
        <v>1097</v>
      </c>
    </row>
    <row r="35" customHeight="1" spans="1:17">
      <c r="A35" s="12">
        <v>33</v>
      </c>
      <c r="B35" s="68" t="s">
        <v>89</v>
      </c>
      <c r="C35" s="126" t="s">
        <v>1098</v>
      </c>
      <c r="D35" s="126" t="s">
        <v>1099</v>
      </c>
      <c r="E35" s="68" t="s">
        <v>987</v>
      </c>
      <c r="F35" s="68" t="s">
        <v>57</v>
      </c>
      <c r="G35" s="12" t="s">
        <v>988</v>
      </c>
      <c r="H35" s="12" t="s">
        <v>989</v>
      </c>
      <c r="I35" s="126" t="s">
        <v>1049</v>
      </c>
      <c r="J35" s="126" t="s">
        <v>991</v>
      </c>
      <c r="K35" s="128" t="s">
        <v>992</v>
      </c>
      <c r="L35" s="12" t="s">
        <v>993</v>
      </c>
      <c r="M35" s="126" t="s">
        <v>994</v>
      </c>
      <c r="N35" s="12" t="s">
        <v>63</v>
      </c>
      <c r="O35" s="12" t="s">
        <v>995</v>
      </c>
      <c r="P35" s="12" t="s">
        <v>63</v>
      </c>
      <c r="Q35" s="129" t="s">
        <v>1100</v>
      </c>
    </row>
    <row r="36" customHeight="1" spans="1:17">
      <c r="A36" s="12">
        <v>34</v>
      </c>
      <c r="B36" s="68" t="s">
        <v>89</v>
      </c>
      <c r="C36" s="126" t="s">
        <v>1101</v>
      </c>
      <c r="D36" s="126" t="s">
        <v>1102</v>
      </c>
      <c r="E36" s="68" t="s">
        <v>987</v>
      </c>
      <c r="F36" s="68" t="s">
        <v>57</v>
      </c>
      <c r="G36" s="12" t="s">
        <v>988</v>
      </c>
      <c r="H36" s="12" t="s">
        <v>989</v>
      </c>
      <c r="I36" s="126" t="s">
        <v>999</v>
      </c>
      <c r="J36" s="126" t="s">
        <v>991</v>
      </c>
      <c r="K36" s="128" t="s">
        <v>992</v>
      </c>
      <c r="L36" s="12" t="s">
        <v>993</v>
      </c>
      <c r="M36" s="126" t="s">
        <v>994</v>
      </c>
      <c r="N36" s="12" t="s">
        <v>63</v>
      </c>
      <c r="O36" s="12" t="s">
        <v>485</v>
      </c>
      <c r="P36" s="12" t="s">
        <v>63</v>
      </c>
      <c r="Q36" s="129" t="s">
        <v>1103</v>
      </c>
    </row>
    <row r="37" customHeight="1" spans="1:17">
      <c r="A37" s="12">
        <v>35</v>
      </c>
      <c r="B37" s="68" t="s">
        <v>89</v>
      </c>
      <c r="C37" s="126" t="s">
        <v>1104</v>
      </c>
      <c r="D37" s="126" t="s">
        <v>1102</v>
      </c>
      <c r="E37" s="68" t="s">
        <v>987</v>
      </c>
      <c r="F37" s="68" t="s">
        <v>57</v>
      </c>
      <c r="G37" s="12" t="s">
        <v>988</v>
      </c>
      <c r="H37" s="12" t="s">
        <v>989</v>
      </c>
      <c r="I37" s="126" t="s">
        <v>999</v>
      </c>
      <c r="J37" s="126" t="s">
        <v>991</v>
      </c>
      <c r="K37" s="128" t="s">
        <v>992</v>
      </c>
      <c r="L37" s="12" t="s">
        <v>993</v>
      </c>
      <c r="M37" s="126" t="s">
        <v>994</v>
      </c>
      <c r="N37" s="12" t="s">
        <v>63</v>
      </c>
      <c r="O37" s="12" t="s">
        <v>995</v>
      </c>
      <c r="P37" s="12" t="s">
        <v>63</v>
      </c>
      <c r="Q37" s="129" t="s">
        <v>1105</v>
      </c>
    </row>
    <row r="38" customHeight="1" spans="1:17">
      <c r="A38" s="12">
        <v>36</v>
      </c>
      <c r="B38" s="68" t="s">
        <v>89</v>
      </c>
      <c r="C38" s="126" t="s">
        <v>1106</v>
      </c>
      <c r="D38" s="126" t="s">
        <v>1107</v>
      </c>
      <c r="E38" s="68" t="s">
        <v>987</v>
      </c>
      <c r="F38" s="68" t="s">
        <v>57</v>
      </c>
      <c r="G38" s="12" t="s">
        <v>988</v>
      </c>
      <c r="H38" s="12" t="s">
        <v>989</v>
      </c>
      <c r="I38" s="126" t="s">
        <v>1108</v>
      </c>
      <c r="J38" s="126" t="s">
        <v>991</v>
      </c>
      <c r="K38" s="128" t="s">
        <v>992</v>
      </c>
      <c r="L38" s="12" t="s">
        <v>993</v>
      </c>
      <c r="M38" s="126" t="s">
        <v>994</v>
      </c>
      <c r="N38" s="12" t="s">
        <v>63</v>
      </c>
      <c r="O38" s="12" t="s">
        <v>485</v>
      </c>
      <c r="P38" s="12" t="s">
        <v>63</v>
      </c>
      <c r="Q38" s="129" t="s">
        <v>1109</v>
      </c>
    </row>
    <row r="39" customHeight="1" spans="1:17">
      <c r="A39" s="12">
        <v>37</v>
      </c>
      <c r="B39" s="68" t="s">
        <v>89</v>
      </c>
      <c r="C39" s="126" t="s">
        <v>1110</v>
      </c>
      <c r="D39" s="126" t="s">
        <v>1107</v>
      </c>
      <c r="E39" s="68" t="s">
        <v>987</v>
      </c>
      <c r="F39" s="68" t="s">
        <v>57</v>
      </c>
      <c r="G39" s="12" t="s">
        <v>988</v>
      </c>
      <c r="H39" s="12" t="s">
        <v>989</v>
      </c>
      <c r="I39" s="126" t="s">
        <v>1108</v>
      </c>
      <c r="J39" s="126" t="s">
        <v>991</v>
      </c>
      <c r="K39" s="128" t="s">
        <v>992</v>
      </c>
      <c r="L39" s="12" t="s">
        <v>993</v>
      </c>
      <c r="M39" s="126" t="s">
        <v>994</v>
      </c>
      <c r="N39" s="12" t="s">
        <v>63</v>
      </c>
      <c r="O39" s="12" t="s">
        <v>995</v>
      </c>
      <c r="P39" s="12" t="s">
        <v>63</v>
      </c>
      <c r="Q39" s="129" t="s">
        <v>1111</v>
      </c>
    </row>
    <row r="40" customHeight="1" spans="1:17">
      <c r="A40" s="12">
        <v>38</v>
      </c>
      <c r="B40" s="68" t="s">
        <v>89</v>
      </c>
      <c r="C40" s="126" t="s">
        <v>1112</v>
      </c>
      <c r="D40" s="126" t="s">
        <v>1113</v>
      </c>
      <c r="E40" s="68" t="s">
        <v>987</v>
      </c>
      <c r="F40" s="68" t="s">
        <v>57</v>
      </c>
      <c r="G40" s="12" t="s">
        <v>1010</v>
      </c>
      <c r="H40" s="12" t="s">
        <v>989</v>
      </c>
      <c r="I40" s="126" t="s">
        <v>1011</v>
      </c>
      <c r="J40" s="126" t="s">
        <v>991</v>
      </c>
      <c r="K40" s="128" t="s">
        <v>992</v>
      </c>
      <c r="L40" s="12" t="s">
        <v>993</v>
      </c>
      <c r="M40" s="126" t="s">
        <v>994</v>
      </c>
      <c r="N40" s="12" t="s">
        <v>63</v>
      </c>
      <c r="O40" s="12" t="s">
        <v>485</v>
      </c>
      <c r="P40" s="12" t="s">
        <v>63</v>
      </c>
      <c r="Q40" s="129" t="s">
        <v>1114</v>
      </c>
    </row>
    <row r="41" customHeight="1" spans="1:17">
      <c r="A41" s="12">
        <v>39</v>
      </c>
      <c r="B41" s="68" t="s">
        <v>89</v>
      </c>
      <c r="C41" s="126" t="s">
        <v>1115</v>
      </c>
      <c r="D41" s="126" t="s">
        <v>1113</v>
      </c>
      <c r="E41" s="68" t="s">
        <v>987</v>
      </c>
      <c r="F41" s="68" t="s">
        <v>57</v>
      </c>
      <c r="G41" s="12" t="s">
        <v>1010</v>
      </c>
      <c r="H41" s="12" t="s">
        <v>989</v>
      </c>
      <c r="I41" s="126" t="s">
        <v>1011</v>
      </c>
      <c r="J41" s="126" t="s">
        <v>991</v>
      </c>
      <c r="K41" s="128" t="s">
        <v>992</v>
      </c>
      <c r="L41" s="12" t="s">
        <v>993</v>
      </c>
      <c r="M41" s="126" t="s">
        <v>994</v>
      </c>
      <c r="N41" s="12" t="s">
        <v>63</v>
      </c>
      <c r="O41" s="12" t="s">
        <v>995</v>
      </c>
      <c r="P41" s="12" t="s">
        <v>63</v>
      </c>
      <c r="Q41" s="129" t="s">
        <v>1116</v>
      </c>
    </row>
    <row r="42" customHeight="1" spans="1:17">
      <c r="A42" s="12">
        <v>40</v>
      </c>
      <c r="B42" s="68" t="s">
        <v>89</v>
      </c>
      <c r="C42" s="126" t="s">
        <v>1117</v>
      </c>
      <c r="D42" s="126" t="s">
        <v>654</v>
      </c>
      <c r="E42" s="68" t="s">
        <v>987</v>
      </c>
      <c r="F42" s="68" t="s">
        <v>57</v>
      </c>
      <c r="G42" s="12" t="s">
        <v>1010</v>
      </c>
      <c r="H42" s="12" t="s">
        <v>989</v>
      </c>
      <c r="I42" s="126" t="s">
        <v>1011</v>
      </c>
      <c r="J42" s="126" t="s">
        <v>991</v>
      </c>
      <c r="K42" s="128" t="s">
        <v>992</v>
      </c>
      <c r="L42" s="12" t="s">
        <v>993</v>
      </c>
      <c r="M42" s="126" t="s">
        <v>994</v>
      </c>
      <c r="N42" s="12" t="s">
        <v>63</v>
      </c>
      <c r="O42" s="12" t="s">
        <v>995</v>
      </c>
      <c r="P42" s="12" t="s">
        <v>63</v>
      </c>
      <c r="Q42" s="129" t="s">
        <v>1118</v>
      </c>
    </row>
    <row r="43" customHeight="1" spans="1:17">
      <c r="A43" s="12">
        <v>41</v>
      </c>
      <c r="B43" s="68" t="s">
        <v>89</v>
      </c>
      <c r="C43" s="126" t="s">
        <v>1119</v>
      </c>
      <c r="D43" s="126" t="s">
        <v>1120</v>
      </c>
      <c r="E43" s="68" t="s">
        <v>987</v>
      </c>
      <c r="F43" s="68" t="s">
        <v>57</v>
      </c>
      <c r="G43" s="12" t="s">
        <v>988</v>
      </c>
      <c r="H43" s="12" t="s">
        <v>989</v>
      </c>
      <c r="I43" s="126" t="s">
        <v>999</v>
      </c>
      <c r="J43" s="126" t="s">
        <v>991</v>
      </c>
      <c r="K43" s="128" t="s">
        <v>992</v>
      </c>
      <c r="L43" s="12" t="s">
        <v>993</v>
      </c>
      <c r="M43" s="126" t="s">
        <v>994</v>
      </c>
      <c r="N43" s="12" t="s">
        <v>63</v>
      </c>
      <c r="O43" s="12" t="s">
        <v>995</v>
      </c>
      <c r="P43" s="12" t="s">
        <v>63</v>
      </c>
      <c r="Q43" s="129" t="s">
        <v>1121</v>
      </c>
    </row>
    <row r="44" customHeight="1" spans="1:17">
      <c r="A44" s="12">
        <v>42</v>
      </c>
      <c r="B44" s="68" t="s">
        <v>89</v>
      </c>
      <c r="C44" s="126" t="s">
        <v>1122</v>
      </c>
      <c r="D44" s="126" t="s">
        <v>1123</v>
      </c>
      <c r="E44" s="68" t="s">
        <v>987</v>
      </c>
      <c r="F44" s="68" t="s">
        <v>57</v>
      </c>
      <c r="G44" s="12" t="s">
        <v>988</v>
      </c>
      <c r="H44" s="12" t="s">
        <v>989</v>
      </c>
      <c r="I44" s="126" t="s">
        <v>999</v>
      </c>
      <c r="J44" s="126" t="s">
        <v>991</v>
      </c>
      <c r="K44" s="128" t="s">
        <v>992</v>
      </c>
      <c r="L44" s="12" t="s">
        <v>993</v>
      </c>
      <c r="M44" s="126" t="s">
        <v>994</v>
      </c>
      <c r="N44" s="12" t="s">
        <v>63</v>
      </c>
      <c r="O44" s="12" t="s">
        <v>995</v>
      </c>
      <c r="P44" s="12" t="s">
        <v>63</v>
      </c>
      <c r="Q44" s="129" t="s">
        <v>1124</v>
      </c>
    </row>
    <row r="45" customHeight="1" spans="1:17">
      <c r="A45" s="12">
        <v>43</v>
      </c>
      <c r="B45" s="68" t="s">
        <v>89</v>
      </c>
      <c r="C45" s="126" t="s">
        <v>1125</v>
      </c>
      <c r="D45" s="126" t="s">
        <v>1126</v>
      </c>
      <c r="E45" s="68" t="s">
        <v>987</v>
      </c>
      <c r="F45" s="68" t="s">
        <v>57</v>
      </c>
      <c r="G45" s="12" t="s">
        <v>988</v>
      </c>
      <c r="H45" s="12" t="s">
        <v>989</v>
      </c>
      <c r="I45" s="126" t="s">
        <v>999</v>
      </c>
      <c r="J45" s="126" t="s">
        <v>991</v>
      </c>
      <c r="K45" s="128" t="s">
        <v>992</v>
      </c>
      <c r="L45" s="12" t="s">
        <v>993</v>
      </c>
      <c r="M45" s="126" t="s">
        <v>994</v>
      </c>
      <c r="N45" s="12" t="s">
        <v>63</v>
      </c>
      <c r="O45" s="12" t="s">
        <v>485</v>
      </c>
      <c r="P45" s="12" t="s">
        <v>63</v>
      </c>
      <c r="Q45" s="129" t="s">
        <v>1127</v>
      </c>
    </row>
    <row r="46" customHeight="1" spans="1:17">
      <c r="A46" s="12">
        <v>44</v>
      </c>
      <c r="B46" s="68" t="s">
        <v>89</v>
      </c>
      <c r="C46" s="126" t="s">
        <v>1128</v>
      </c>
      <c r="D46" s="126" t="s">
        <v>702</v>
      </c>
      <c r="E46" s="68" t="s">
        <v>987</v>
      </c>
      <c r="F46" s="68" t="s">
        <v>57</v>
      </c>
      <c r="G46" s="12" t="s">
        <v>988</v>
      </c>
      <c r="H46" s="12" t="s">
        <v>989</v>
      </c>
      <c r="I46" s="126" t="s">
        <v>1108</v>
      </c>
      <c r="J46" s="126" t="s">
        <v>991</v>
      </c>
      <c r="K46" s="128" t="s">
        <v>992</v>
      </c>
      <c r="L46" s="12" t="s">
        <v>993</v>
      </c>
      <c r="M46" s="126" t="s">
        <v>994</v>
      </c>
      <c r="N46" s="12" t="s">
        <v>63</v>
      </c>
      <c r="O46" s="12" t="s">
        <v>485</v>
      </c>
      <c r="P46" s="12" t="s">
        <v>63</v>
      </c>
      <c r="Q46" s="129" t="s">
        <v>1129</v>
      </c>
    </row>
    <row r="47" customHeight="1" spans="1:17">
      <c r="A47" s="12">
        <v>45</v>
      </c>
      <c r="B47" s="68" t="s">
        <v>89</v>
      </c>
      <c r="C47" s="126" t="s">
        <v>1130</v>
      </c>
      <c r="D47" s="126" t="s">
        <v>702</v>
      </c>
      <c r="E47" s="68" t="s">
        <v>987</v>
      </c>
      <c r="F47" s="68" t="s">
        <v>57</v>
      </c>
      <c r="G47" s="12" t="s">
        <v>988</v>
      </c>
      <c r="H47" s="12" t="s">
        <v>989</v>
      </c>
      <c r="I47" s="126" t="s">
        <v>1108</v>
      </c>
      <c r="J47" s="126" t="s">
        <v>991</v>
      </c>
      <c r="K47" s="128" t="s">
        <v>992</v>
      </c>
      <c r="L47" s="12" t="s">
        <v>993</v>
      </c>
      <c r="M47" s="126" t="s">
        <v>994</v>
      </c>
      <c r="N47" s="12" t="s">
        <v>63</v>
      </c>
      <c r="O47" s="12" t="s">
        <v>485</v>
      </c>
      <c r="P47" s="12" t="s">
        <v>63</v>
      </c>
      <c r="Q47" s="129" t="s">
        <v>1131</v>
      </c>
    </row>
    <row r="48" customHeight="1" spans="1:17">
      <c r="A48" s="12">
        <v>46</v>
      </c>
      <c r="B48" s="68" t="s">
        <v>89</v>
      </c>
      <c r="C48" s="126" t="s">
        <v>1132</v>
      </c>
      <c r="D48" s="126" t="s">
        <v>1133</v>
      </c>
      <c r="E48" s="68" t="s">
        <v>987</v>
      </c>
      <c r="F48" s="68" t="s">
        <v>57</v>
      </c>
      <c r="G48" s="12" t="s">
        <v>988</v>
      </c>
      <c r="H48" s="12" t="s">
        <v>989</v>
      </c>
      <c r="I48" s="126" t="s">
        <v>1108</v>
      </c>
      <c r="J48" s="126" t="s">
        <v>991</v>
      </c>
      <c r="K48" s="128" t="s">
        <v>992</v>
      </c>
      <c r="L48" s="12" t="s">
        <v>993</v>
      </c>
      <c r="M48" s="126" t="s">
        <v>994</v>
      </c>
      <c r="N48" s="12" t="s">
        <v>63</v>
      </c>
      <c r="O48" s="12" t="s">
        <v>995</v>
      </c>
      <c r="P48" s="12" t="s">
        <v>63</v>
      </c>
      <c r="Q48" s="129" t="s">
        <v>1134</v>
      </c>
    </row>
    <row r="49" customHeight="1" spans="1:17">
      <c r="A49" s="12">
        <v>47</v>
      </c>
      <c r="B49" s="68" t="s">
        <v>89</v>
      </c>
      <c r="C49" s="126" t="s">
        <v>1135</v>
      </c>
      <c r="D49" s="126" t="s">
        <v>1136</v>
      </c>
      <c r="E49" s="68" t="s">
        <v>987</v>
      </c>
      <c r="F49" s="68" t="s">
        <v>57</v>
      </c>
      <c r="G49" s="12" t="s">
        <v>1053</v>
      </c>
      <c r="H49" s="12" t="s">
        <v>989</v>
      </c>
      <c r="I49" s="126" t="s">
        <v>1054</v>
      </c>
      <c r="J49" s="126" t="s">
        <v>991</v>
      </c>
      <c r="K49" s="128" t="s">
        <v>992</v>
      </c>
      <c r="L49" s="12" t="s">
        <v>993</v>
      </c>
      <c r="M49" s="126" t="s">
        <v>994</v>
      </c>
      <c r="N49" s="12" t="s">
        <v>63</v>
      </c>
      <c r="O49" s="12" t="s">
        <v>995</v>
      </c>
      <c r="P49" s="12" t="s">
        <v>63</v>
      </c>
      <c r="Q49" s="129" t="s">
        <v>1137</v>
      </c>
    </row>
    <row r="50" customHeight="1" spans="1:17">
      <c r="A50" s="12">
        <v>48</v>
      </c>
      <c r="B50" s="68" t="s">
        <v>89</v>
      </c>
      <c r="C50" s="126" t="s">
        <v>1138</v>
      </c>
      <c r="D50" s="126" t="s">
        <v>1139</v>
      </c>
      <c r="E50" s="68" t="s">
        <v>987</v>
      </c>
      <c r="F50" s="68" t="s">
        <v>57</v>
      </c>
      <c r="G50" s="12" t="s">
        <v>1053</v>
      </c>
      <c r="H50" s="12" t="s">
        <v>989</v>
      </c>
      <c r="I50" s="126" t="s">
        <v>1054</v>
      </c>
      <c r="J50" s="126" t="s">
        <v>991</v>
      </c>
      <c r="K50" s="128" t="s">
        <v>992</v>
      </c>
      <c r="L50" s="12" t="s">
        <v>993</v>
      </c>
      <c r="M50" s="126" t="s">
        <v>994</v>
      </c>
      <c r="N50" s="12" t="s">
        <v>63</v>
      </c>
      <c r="O50" s="12" t="s">
        <v>485</v>
      </c>
      <c r="P50" s="12" t="s">
        <v>63</v>
      </c>
      <c r="Q50" s="129" t="s">
        <v>1140</v>
      </c>
    </row>
    <row r="51" customHeight="1" spans="1:17">
      <c r="A51" s="12">
        <v>49</v>
      </c>
      <c r="B51" s="68" t="s">
        <v>89</v>
      </c>
      <c r="C51" s="126" t="s">
        <v>1141</v>
      </c>
      <c r="D51" s="126" t="s">
        <v>1142</v>
      </c>
      <c r="E51" s="68" t="s">
        <v>987</v>
      </c>
      <c r="F51" s="68" t="s">
        <v>57</v>
      </c>
      <c r="G51" s="12" t="s">
        <v>1053</v>
      </c>
      <c r="H51" s="12" t="s">
        <v>989</v>
      </c>
      <c r="I51" s="126" t="s">
        <v>1054</v>
      </c>
      <c r="J51" s="126" t="s">
        <v>991</v>
      </c>
      <c r="K51" s="128" t="s">
        <v>992</v>
      </c>
      <c r="L51" s="12" t="s">
        <v>993</v>
      </c>
      <c r="M51" s="126" t="s">
        <v>994</v>
      </c>
      <c r="N51" s="12" t="s">
        <v>63</v>
      </c>
      <c r="O51" s="12" t="s">
        <v>995</v>
      </c>
      <c r="P51" s="12" t="s">
        <v>63</v>
      </c>
      <c r="Q51" s="129" t="s">
        <v>1143</v>
      </c>
    </row>
    <row r="52" customHeight="1" spans="1:17">
      <c r="A52" s="12">
        <v>50</v>
      </c>
      <c r="B52" s="68" t="s">
        <v>89</v>
      </c>
      <c r="C52" s="126" t="s">
        <v>1144</v>
      </c>
      <c r="D52" s="126" t="s">
        <v>1145</v>
      </c>
      <c r="E52" s="68" t="s">
        <v>987</v>
      </c>
      <c r="F52" s="68" t="s">
        <v>57</v>
      </c>
      <c r="G52" s="12" t="s">
        <v>1053</v>
      </c>
      <c r="H52" s="12" t="s">
        <v>989</v>
      </c>
      <c r="I52" s="126" t="s">
        <v>1054</v>
      </c>
      <c r="J52" s="126" t="s">
        <v>991</v>
      </c>
      <c r="K52" s="128" t="s">
        <v>992</v>
      </c>
      <c r="L52" s="12" t="s">
        <v>993</v>
      </c>
      <c r="M52" s="126" t="s">
        <v>994</v>
      </c>
      <c r="N52" s="12" t="s">
        <v>63</v>
      </c>
      <c r="O52" s="12" t="s">
        <v>485</v>
      </c>
      <c r="P52" s="12" t="s">
        <v>63</v>
      </c>
      <c r="Q52" s="129" t="s">
        <v>1146</v>
      </c>
    </row>
    <row r="53" customHeight="1" spans="1:17">
      <c r="A53" s="12">
        <v>51</v>
      </c>
      <c r="B53" s="68" t="s">
        <v>89</v>
      </c>
      <c r="C53" s="126" t="s">
        <v>1147</v>
      </c>
      <c r="D53" s="126" t="s">
        <v>1148</v>
      </c>
      <c r="E53" s="68" t="s">
        <v>987</v>
      </c>
      <c r="F53" s="68" t="s">
        <v>57</v>
      </c>
      <c r="G53" s="12" t="s">
        <v>1053</v>
      </c>
      <c r="H53" s="12" t="s">
        <v>989</v>
      </c>
      <c r="I53" s="126" t="s">
        <v>1054</v>
      </c>
      <c r="J53" s="126" t="s">
        <v>991</v>
      </c>
      <c r="K53" s="128" t="s">
        <v>992</v>
      </c>
      <c r="L53" s="12" t="s">
        <v>993</v>
      </c>
      <c r="M53" s="126" t="s">
        <v>994</v>
      </c>
      <c r="N53" s="12" t="s">
        <v>63</v>
      </c>
      <c r="O53" s="12" t="s">
        <v>995</v>
      </c>
      <c r="P53" s="12" t="s">
        <v>63</v>
      </c>
      <c r="Q53" s="129" t="s">
        <v>1149</v>
      </c>
    </row>
    <row r="54" customHeight="1" spans="1:17">
      <c r="A54" s="12">
        <v>52</v>
      </c>
      <c r="B54" s="68" t="s">
        <v>89</v>
      </c>
      <c r="C54" s="126" t="s">
        <v>1150</v>
      </c>
      <c r="D54" s="126" t="s">
        <v>1151</v>
      </c>
      <c r="E54" s="68" t="s">
        <v>987</v>
      </c>
      <c r="F54" s="68" t="s">
        <v>57</v>
      </c>
      <c r="G54" s="12" t="s">
        <v>1053</v>
      </c>
      <c r="H54" s="12" t="s">
        <v>989</v>
      </c>
      <c r="I54" s="126" t="s">
        <v>1054</v>
      </c>
      <c r="J54" s="126" t="s">
        <v>991</v>
      </c>
      <c r="K54" s="128" t="s">
        <v>992</v>
      </c>
      <c r="L54" s="12" t="s">
        <v>993</v>
      </c>
      <c r="M54" s="126" t="s">
        <v>994</v>
      </c>
      <c r="N54" s="12" t="s">
        <v>63</v>
      </c>
      <c r="O54" s="12" t="s">
        <v>485</v>
      </c>
      <c r="P54" s="12" t="s">
        <v>63</v>
      </c>
      <c r="Q54" s="129" t="s">
        <v>1152</v>
      </c>
    </row>
    <row r="55" customHeight="1" spans="1:17">
      <c r="A55" s="12">
        <v>53</v>
      </c>
      <c r="B55" s="68" t="s">
        <v>89</v>
      </c>
      <c r="C55" s="126" t="s">
        <v>1153</v>
      </c>
      <c r="D55" s="126" t="s">
        <v>1154</v>
      </c>
      <c r="E55" s="68" t="s">
        <v>987</v>
      </c>
      <c r="F55" s="68" t="s">
        <v>57</v>
      </c>
      <c r="G55" s="12" t="s">
        <v>1053</v>
      </c>
      <c r="H55" s="12" t="s">
        <v>989</v>
      </c>
      <c r="I55" s="126" t="s">
        <v>1054</v>
      </c>
      <c r="J55" s="126" t="s">
        <v>991</v>
      </c>
      <c r="K55" s="128" t="s">
        <v>992</v>
      </c>
      <c r="L55" s="12" t="s">
        <v>993</v>
      </c>
      <c r="M55" s="126" t="s">
        <v>994</v>
      </c>
      <c r="N55" s="12" t="s">
        <v>63</v>
      </c>
      <c r="O55" s="12" t="s">
        <v>995</v>
      </c>
      <c r="P55" s="12" t="s">
        <v>63</v>
      </c>
      <c r="Q55" s="129" t="s">
        <v>1155</v>
      </c>
    </row>
    <row r="56" customHeight="1" spans="1:17">
      <c r="A56" s="12">
        <v>54</v>
      </c>
      <c r="B56" s="68" t="s">
        <v>89</v>
      </c>
      <c r="C56" s="126" t="s">
        <v>1156</v>
      </c>
      <c r="D56" s="126" t="s">
        <v>1157</v>
      </c>
      <c r="E56" s="68" t="s">
        <v>987</v>
      </c>
      <c r="F56" s="68" t="s">
        <v>57</v>
      </c>
      <c r="G56" s="12" t="s">
        <v>1053</v>
      </c>
      <c r="H56" s="12" t="s">
        <v>989</v>
      </c>
      <c r="I56" s="126" t="s">
        <v>1054</v>
      </c>
      <c r="J56" s="126" t="s">
        <v>991</v>
      </c>
      <c r="K56" s="128" t="s">
        <v>992</v>
      </c>
      <c r="L56" s="12" t="s">
        <v>993</v>
      </c>
      <c r="M56" s="126" t="s">
        <v>994</v>
      </c>
      <c r="N56" s="12" t="s">
        <v>63</v>
      </c>
      <c r="O56" s="12" t="s">
        <v>485</v>
      </c>
      <c r="P56" s="12" t="s">
        <v>63</v>
      </c>
      <c r="Q56" s="129" t="s">
        <v>1158</v>
      </c>
    </row>
    <row r="57" customHeight="1" spans="1:17">
      <c r="A57" s="12">
        <v>55</v>
      </c>
      <c r="B57" s="68" t="s">
        <v>89</v>
      </c>
      <c r="C57" s="126" t="s">
        <v>1159</v>
      </c>
      <c r="D57" s="126" t="s">
        <v>1160</v>
      </c>
      <c r="E57" s="68" t="s">
        <v>987</v>
      </c>
      <c r="F57" s="68" t="s">
        <v>57</v>
      </c>
      <c r="G57" s="12" t="s">
        <v>1053</v>
      </c>
      <c r="H57" s="12" t="s">
        <v>989</v>
      </c>
      <c r="I57" s="126" t="s">
        <v>1054</v>
      </c>
      <c r="J57" s="126" t="s">
        <v>991</v>
      </c>
      <c r="K57" s="128" t="s">
        <v>992</v>
      </c>
      <c r="L57" s="12" t="s">
        <v>993</v>
      </c>
      <c r="M57" s="126" t="s">
        <v>994</v>
      </c>
      <c r="N57" s="12" t="s">
        <v>63</v>
      </c>
      <c r="O57" s="12" t="s">
        <v>485</v>
      </c>
      <c r="P57" s="12" t="s">
        <v>63</v>
      </c>
      <c r="Q57" s="129" t="s">
        <v>1161</v>
      </c>
    </row>
    <row r="58" customHeight="1" spans="1:17">
      <c r="A58" s="12">
        <v>56</v>
      </c>
      <c r="B58" s="68" t="s">
        <v>89</v>
      </c>
      <c r="C58" s="126" t="s">
        <v>1162</v>
      </c>
      <c r="D58" s="126" t="s">
        <v>1163</v>
      </c>
      <c r="E58" s="68" t="s">
        <v>987</v>
      </c>
      <c r="F58" s="68" t="s">
        <v>57</v>
      </c>
      <c r="G58" s="12" t="s">
        <v>1053</v>
      </c>
      <c r="H58" s="12" t="s">
        <v>989</v>
      </c>
      <c r="I58" s="126" t="s">
        <v>1054</v>
      </c>
      <c r="J58" s="126" t="s">
        <v>991</v>
      </c>
      <c r="K58" s="128" t="s">
        <v>992</v>
      </c>
      <c r="L58" s="12" t="s">
        <v>993</v>
      </c>
      <c r="M58" s="126" t="s">
        <v>994</v>
      </c>
      <c r="N58" s="12" t="s">
        <v>63</v>
      </c>
      <c r="O58" s="12" t="s">
        <v>995</v>
      </c>
      <c r="P58" s="12" t="s">
        <v>63</v>
      </c>
      <c r="Q58" s="129" t="s">
        <v>1164</v>
      </c>
    </row>
    <row r="59" customHeight="1" spans="1:17">
      <c r="A59" s="12">
        <v>57</v>
      </c>
      <c r="B59" s="68" t="s">
        <v>89</v>
      </c>
      <c r="C59" s="126" t="s">
        <v>1165</v>
      </c>
      <c r="D59" s="126" t="s">
        <v>1166</v>
      </c>
      <c r="E59" s="68" t="s">
        <v>987</v>
      </c>
      <c r="F59" s="68" t="s">
        <v>57</v>
      </c>
      <c r="G59" s="12" t="s">
        <v>1010</v>
      </c>
      <c r="H59" s="12" t="s">
        <v>989</v>
      </c>
      <c r="I59" s="126" t="s">
        <v>1090</v>
      </c>
      <c r="J59" s="126" t="s">
        <v>991</v>
      </c>
      <c r="K59" s="128" t="s">
        <v>992</v>
      </c>
      <c r="L59" s="12" t="s">
        <v>993</v>
      </c>
      <c r="M59" s="126" t="s">
        <v>994</v>
      </c>
      <c r="N59" s="12" t="s">
        <v>63</v>
      </c>
      <c r="O59" s="12" t="s">
        <v>995</v>
      </c>
      <c r="P59" s="12" t="s">
        <v>63</v>
      </c>
      <c r="Q59" s="129" t="s">
        <v>1167</v>
      </c>
    </row>
    <row r="60" customHeight="1" spans="1:17">
      <c r="A60" s="12">
        <v>58</v>
      </c>
      <c r="B60" s="68" t="s">
        <v>89</v>
      </c>
      <c r="C60" s="126" t="s">
        <v>1168</v>
      </c>
      <c r="D60" s="126" t="s">
        <v>1169</v>
      </c>
      <c r="E60" s="68" t="s">
        <v>987</v>
      </c>
      <c r="F60" s="68" t="s">
        <v>57</v>
      </c>
      <c r="G60" s="12" t="s">
        <v>1010</v>
      </c>
      <c r="H60" s="12" t="s">
        <v>989</v>
      </c>
      <c r="I60" s="126" t="s">
        <v>1170</v>
      </c>
      <c r="J60" s="126" t="s">
        <v>991</v>
      </c>
      <c r="K60" s="128" t="s">
        <v>992</v>
      </c>
      <c r="L60" s="12" t="s">
        <v>993</v>
      </c>
      <c r="M60" s="126" t="s">
        <v>994</v>
      </c>
      <c r="N60" s="12" t="s">
        <v>63</v>
      </c>
      <c r="O60" s="12" t="s">
        <v>995</v>
      </c>
      <c r="P60" s="12" t="s">
        <v>63</v>
      </c>
      <c r="Q60" s="129" t="s">
        <v>1171</v>
      </c>
    </row>
    <row r="61" customHeight="1" spans="1:17">
      <c r="A61" s="12">
        <v>59</v>
      </c>
      <c r="B61" s="68" t="s">
        <v>89</v>
      </c>
      <c r="C61" s="126" t="s">
        <v>1172</v>
      </c>
      <c r="D61" s="126" t="s">
        <v>1173</v>
      </c>
      <c r="E61" s="68" t="s">
        <v>987</v>
      </c>
      <c r="F61" s="68" t="s">
        <v>57</v>
      </c>
      <c r="G61" s="12" t="s">
        <v>1010</v>
      </c>
      <c r="H61" s="12" t="s">
        <v>989</v>
      </c>
      <c r="I61" s="126" t="s">
        <v>1170</v>
      </c>
      <c r="J61" s="126" t="s">
        <v>991</v>
      </c>
      <c r="K61" s="128" t="s">
        <v>992</v>
      </c>
      <c r="L61" s="12" t="s">
        <v>993</v>
      </c>
      <c r="M61" s="126" t="s">
        <v>994</v>
      </c>
      <c r="N61" s="12" t="s">
        <v>63</v>
      </c>
      <c r="O61" s="12" t="s">
        <v>995</v>
      </c>
      <c r="P61" s="12" t="s">
        <v>63</v>
      </c>
      <c r="Q61" s="129" t="s">
        <v>1174</v>
      </c>
    </row>
    <row r="62" customHeight="1" spans="1:17">
      <c r="A62" s="12">
        <v>60</v>
      </c>
      <c r="B62" s="68" t="s">
        <v>89</v>
      </c>
      <c r="C62" s="126" t="s">
        <v>1175</v>
      </c>
      <c r="D62" s="126" t="s">
        <v>1176</v>
      </c>
      <c r="E62" s="68" t="s">
        <v>987</v>
      </c>
      <c r="F62" s="68" t="s">
        <v>57</v>
      </c>
      <c r="G62" s="12" t="s">
        <v>1010</v>
      </c>
      <c r="H62" s="12" t="s">
        <v>989</v>
      </c>
      <c r="I62" s="126" t="s">
        <v>1018</v>
      </c>
      <c r="J62" s="126" t="s">
        <v>991</v>
      </c>
      <c r="K62" s="128" t="s">
        <v>992</v>
      </c>
      <c r="L62" s="12" t="s">
        <v>993</v>
      </c>
      <c r="M62" s="126" t="s">
        <v>994</v>
      </c>
      <c r="N62" s="12" t="s">
        <v>63</v>
      </c>
      <c r="O62" s="12" t="s">
        <v>995</v>
      </c>
      <c r="P62" s="12" t="s">
        <v>63</v>
      </c>
      <c r="Q62" s="129" t="s">
        <v>1177</v>
      </c>
    </row>
    <row r="63" customHeight="1" spans="1:17">
      <c r="A63" s="12">
        <v>61</v>
      </c>
      <c r="B63" s="68" t="s">
        <v>89</v>
      </c>
      <c r="C63" s="126" t="s">
        <v>1178</v>
      </c>
      <c r="D63" s="126" t="s">
        <v>1179</v>
      </c>
      <c r="E63" s="68" t="s">
        <v>987</v>
      </c>
      <c r="F63" s="68" t="s">
        <v>57</v>
      </c>
      <c r="G63" s="12" t="s">
        <v>1010</v>
      </c>
      <c r="H63" s="12" t="s">
        <v>989</v>
      </c>
      <c r="I63" s="126" t="s">
        <v>1018</v>
      </c>
      <c r="J63" s="126" t="s">
        <v>991</v>
      </c>
      <c r="K63" s="128" t="s">
        <v>992</v>
      </c>
      <c r="L63" s="12" t="s">
        <v>993</v>
      </c>
      <c r="M63" s="126" t="s">
        <v>994</v>
      </c>
      <c r="N63" s="12" t="s">
        <v>63</v>
      </c>
      <c r="O63" s="12" t="s">
        <v>995</v>
      </c>
      <c r="P63" s="12" t="s">
        <v>63</v>
      </c>
      <c r="Q63" s="129" t="s">
        <v>1180</v>
      </c>
    </row>
    <row r="64" customHeight="1" spans="1:17">
      <c r="A64" s="12">
        <v>62</v>
      </c>
      <c r="B64" s="68" t="s">
        <v>89</v>
      </c>
      <c r="C64" s="126" t="s">
        <v>1181</v>
      </c>
      <c r="D64" s="126" t="s">
        <v>1182</v>
      </c>
      <c r="E64" s="68" t="s">
        <v>987</v>
      </c>
      <c r="F64" s="68" t="s">
        <v>57</v>
      </c>
      <c r="G64" s="12" t="s">
        <v>988</v>
      </c>
      <c r="H64" s="12" t="s">
        <v>989</v>
      </c>
      <c r="I64" s="126" t="s">
        <v>1003</v>
      </c>
      <c r="J64" s="126" t="s">
        <v>991</v>
      </c>
      <c r="K64" s="128" t="s">
        <v>992</v>
      </c>
      <c r="L64" s="12" t="s">
        <v>993</v>
      </c>
      <c r="M64" s="126" t="s">
        <v>994</v>
      </c>
      <c r="N64" s="12" t="s">
        <v>63</v>
      </c>
      <c r="O64" s="12" t="s">
        <v>995</v>
      </c>
      <c r="P64" s="12" t="s">
        <v>63</v>
      </c>
      <c r="Q64" s="129" t="s">
        <v>1183</v>
      </c>
    </row>
    <row r="65" customHeight="1" spans="1:17">
      <c r="A65" s="12">
        <v>63</v>
      </c>
      <c r="B65" s="68" t="s">
        <v>89</v>
      </c>
      <c r="C65" s="126" t="s">
        <v>1184</v>
      </c>
      <c r="D65" s="126" t="s">
        <v>724</v>
      </c>
      <c r="E65" s="68" t="s">
        <v>987</v>
      </c>
      <c r="F65" s="68" t="s">
        <v>57</v>
      </c>
      <c r="G65" s="12" t="s">
        <v>988</v>
      </c>
      <c r="H65" s="12" t="s">
        <v>989</v>
      </c>
      <c r="I65" s="126" t="s">
        <v>990</v>
      </c>
      <c r="J65" s="126" t="s">
        <v>991</v>
      </c>
      <c r="K65" s="128" t="s">
        <v>992</v>
      </c>
      <c r="L65" s="12" t="s">
        <v>993</v>
      </c>
      <c r="M65" s="126" t="s">
        <v>994</v>
      </c>
      <c r="N65" s="12" t="s">
        <v>63</v>
      </c>
      <c r="O65" s="12" t="s">
        <v>995</v>
      </c>
      <c r="P65" s="12" t="s">
        <v>63</v>
      </c>
      <c r="Q65" s="129" t="s">
        <v>1185</v>
      </c>
    </row>
    <row r="66" customHeight="1" spans="1:17">
      <c r="A66" s="12">
        <v>64</v>
      </c>
      <c r="B66" s="68" t="s">
        <v>89</v>
      </c>
      <c r="C66" s="126" t="s">
        <v>1186</v>
      </c>
      <c r="D66" s="126" t="s">
        <v>1187</v>
      </c>
      <c r="E66" s="68" t="s">
        <v>987</v>
      </c>
      <c r="F66" s="68" t="s">
        <v>57</v>
      </c>
      <c r="G66" s="12" t="s">
        <v>988</v>
      </c>
      <c r="H66" s="12" t="s">
        <v>989</v>
      </c>
      <c r="I66" s="126" t="s">
        <v>1003</v>
      </c>
      <c r="J66" s="126" t="s">
        <v>991</v>
      </c>
      <c r="K66" s="128" t="s">
        <v>992</v>
      </c>
      <c r="L66" s="12" t="s">
        <v>993</v>
      </c>
      <c r="M66" s="126" t="s">
        <v>994</v>
      </c>
      <c r="N66" s="12" t="s">
        <v>63</v>
      </c>
      <c r="O66" s="12" t="s">
        <v>995</v>
      </c>
      <c r="P66" s="12" t="s">
        <v>63</v>
      </c>
      <c r="Q66" s="129" t="s">
        <v>1188</v>
      </c>
    </row>
    <row r="67" customHeight="1" spans="1:17">
      <c r="A67" s="12">
        <v>65</v>
      </c>
      <c r="B67" s="68" t="s">
        <v>89</v>
      </c>
      <c r="C67" s="126" t="s">
        <v>1189</v>
      </c>
      <c r="D67" s="126" t="s">
        <v>1190</v>
      </c>
      <c r="E67" s="68" t="s">
        <v>987</v>
      </c>
      <c r="F67" s="68" t="s">
        <v>57</v>
      </c>
      <c r="G67" s="12" t="s">
        <v>988</v>
      </c>
      <c r="H67" s="12" t="s">
        <v>989</v>
      </c>
      <c r="I67" s="126" t="s">
        <v>1003</v>
      </c>
      <c r="J67" s="126" t="s">
        <v>991</v>
      </c>
      <c r="K67" s="128" t="s">
        <v>992</v>
      </c>
      <c r="L67" s="12" t="s">
        <v>993</v>
      </c>
      <c r="M67" s="126" t="s">
        <v>994</v>
      </c>
      <c r="N67" s="12" t="s">
        <v>63</v>
      </c>
      <c r="O67" s="12" t="s">
        <v>995</v>
      </c>
      <c r="P67" s="12" t="s">
        <v>63</v>
      </c>
      <c r="Q67" s="129" t="s">
        <v>1191</v>
      </c>
    </row>
    <row r="68" customHeight="1" spans="1:17">
      <c r="A68" s="12">
        <v>66</v>
      </c>
      <c r="B68" s="68" t="s">
        <v>89</v>
      </c>
      <c r="C68" s="126" t="s">
        <v>1192</v>
      </c>
      <c r="D68" s="126" t="s">
        <v>1193</v>
      </c>
      <c r="E68" s="68" t="s">
        <v>987</v>
      </c>
      <c r="F68" s="68" t="s">
        <v>57</v>
      </c>
      <c r="G68" s="12" t="s">
        <v>988</v>
      </c>
      <c r="H68" s="12" t="s">
        <v>989</v>
      </c>
      <c r="I68" s="126" t="s">
        <v>999</v>
      </c>
      <c r="J68" s="126" t="s">
        <v>991</v>
      </c>
      <c r="K68" s="128" t="s">
        <v>992</v>
      </c>
      <c r="L68" s="12" t="s">
        <v>993</v>
      </c>
      <c r="M68" s="126" t="s">
        <v>994</v>
      </c>
      <c r="N68" s="12" t="s">
        <v>63</v>
      </c>
      <c r="O68" s="12" t="s">
        <v>485</v>
      </c>
      <c r="P68" s="12" t="s">
        <v>63</v>
      </c>
      <c r="Q68" s="129" t="s">
        <v>1194</v>
      </c>
    </row>
    <row r="69" customHeight="1" spans="1:17">
      <c r="A69" s="12">
        <v>67</v>
      </c>
      <c r="B69" s="68" t="s">
        <v>89</v>
      </c>
      <c r="C69" s="126" t="s">
        <v>1195</v>
      </c>
      <c r="D69" s="126" t="s">
        <v>1196</v>
      </c>
      <c r="E69" s="68" t="s">
        <v>987</v>
      </c>
      <c r="F69" s="68" t="s">
        <v>57</v>
      </c>
      <c r="G69" s="12" t="s">
        <v>988</v>
      </c>
      <c r="H69" s="12" t="s">
        <v>989</v>
      </c>
      <c r="I69" s="126" t="s">
        <v>999</v>
      </c>
      <c r="J69" s="126" t="s">
        <v>991</v>
      </c>
      <c r="K69" s="128" t="s">
        <v>992</v>
      </c>
      <c r="L69" s="12" t="s">
        <v>993</v>
      </c>
      <c r="M69" s="126" t="s">
        <v>994</v>
      </c>
      <c r="N69" s="12" t="s">
        <v>63</v>
      </c>
      <c r="O69" s="12" t="s">
        <v>485</v>
      </c>
      <c r="P69" s="12" t="s">
        <v>63</v>
      </c>
      <c r="Q69" s="129" t="s">
        <v>1197</v>
      </c>
    </row>
    <row r="70" customHeight="1" spans="1:17">
      <c r="A70" s="12">
        <v>68</v>
      </c>
      <c r="B70" s="68" t="s">
        <v>89</v>
      </c>
      <c r="C70" s="126" t="s">
        <v>1198</v>
      </c>
      <c r="D70" s="126" t="s">
        <v>1199</v>
      </c>
      <c r="E70" s="68" t="s">
        <v>987</v>
      </c>
      <c r="F70" s="68" t="s">
        <v>57</v>
      </c>
      <c r="G70" s="12" t="s">
        <v>988</v>
      </c>
      <c r="H70" s="12" t="s">
        <v>989</v>
      </c>
      <c r="I70" s="126" t="s">
        <v>990</v>
      </c>
      <c r="J70" s="126" t="s">
        <v>991</v>
      </c>
      <c r="K70" s="128" t="s">
        <v>992</v>
      </c>
      <c r="L70" s="12" t="s">
        <v>993</v>
      </c>
      <c r="M70" s="126" t="s">
        <v>994</v>
      </c>
      <c r="N70" s="12" t="s">
        <v>63</v>
      </c>
      <c r="O70" s="12" t="s">
        <v>485</v>
      </c>
      <c r="P70" s="12" t="s">
        <v>63</v>
      </c>
      <c r="Q70" s="129" t="s">
        <v>1200</v>
      </c>
    </row>
    <row r="71" customHeight="1" spans="1:17">
      <c r="A71" s="12">
        <v>69</v>
      </c>
      <c r="B71" s="68" t="s">
        <v>89</v>
      </c>
      <c r="C71" s="126" t="s">
        <v>1201</v>
      </c>
      <c r="D71" s="126" t="s">
        <v>721</v>
      </c>
      <c r="E71" s="68" t="s">
        <v>987</v>
      </c>
      <c r="F71" s="68" t="s">
        <v>57</v>
      </c>
      <c r="G71" s="12" t="s">
        <v>988</v>
      </c>
      <c r="H71" s="12" t="s">
        <v>989</v>
      </c>
      <c r="I71" s="126" t="s">
        <v>990</v>
      </c>
      <c r="J71" s="126" t="s">
        <v>991</v>
      </c>
      <c r="K71" s="128" t="s">
        <v>992</v>
      </c>
      <c r="L71" s="12" t="s">
        <v>993</v>
      </c>
      <c r="M71" s="126" t="s">
        <v>994</v>
      </c>
      <c r="N71" s="12" t="s">
        <v>63</v>
      </c>
      <c r="O71" s="12" t="s">
        <v>995</v>
      </c>
      <c r="P71" s="12" t="s">
        <v>63</v>
      </c>
      <c r="Q71" s="129" t="s">
        <v>1202</v>
      </c>
    </row>
    <row r="72" customHeight="1" spans="1:17">
      <c r="A72" s="12">
        <v>70</v>
      </c>
      <c r="B72" s="68" t="s">
        <v>89</v>
      </c>
      <c r="C72" s="126" t="s">
        <v>1203</v>
      </c>
      <c r="D72" s="126" t="s">
        <v>1204</v>
      </c>
      <c r="E72" s="68" t="s">
        <v>987</v>
      </c>
      <c r="F72" s="68" t="s">
        <v>57</v>
      </c>
      <c r="G72" s="12" t="s">
        <v>1053</v>
      </c>
      <c r="H72" s="12" t="s">
        <v>989</v>
      </c>
      <c r="I72" s="126" t="s">
        <v>1205</v>
      </c>
      <c r="J72" s="126" t="s">
        <v>991</v>
      </c>
      <c r="K72" s="128" t="s">
        <v>992</v>
      </c>
      <c r="L72" s="12" t="s">
        <v>993</v>
      </c>
      <c r="M72" s="126" t="s">
        <v>994</v>
      </c>
      <c r="N72" s="12" t="s">
        <v>63</v>
      </c>
      <c r="O72" s="12" t="s">
        <v>995</v>
      </c>
      <c r="P72" s="12" t="s">
        <v>63</v>
      </c>
      <c r="Q72" s="129" t="s">
        <v>1206</v>
      </c>
    </row>
    <row r="73" customHeight="1" spans="1:17">
      <c r="A73" s="12">
        <v>71</v>
      </c>
      <c r="B73" s="68" t="s">
        <v>89</v>
      </c>
      <c r="C73" s="126" t="s">
        <v>1207</v>
      </c>
      <c r="D73" s="126" t="s">
        <v>1208</v>
      </c>
      <c r="E73" s="68" t="s">
        <v>987</v>
      </c>
      <c r="F73" s="68" t="s">
        <v>57</v>
      </c>
      <c r="G73" s="12" t="s">
        <v>988</v>
      </c>
      <c r="H73" s="12" t="s">
        <v>989</v>
      </c>
      <c r="I73" s="126" t="s">
        <v>1003</v>
      </c>
      <c r="J73" s="126" t="s">
        <v>991</v>
      </c>
      <c r="K73" s="128" t="s">
        <v>992</v>
      </c>
      <c r="L73" s="12" t="s">
        <v>993</v>
      </c>
      <c r="M73" s="126" t="s">
        <v>994</v>
      </c>
      <c r="N73" s="12" t="s">
        <v>63</v>
      </c>
      <c r="O73" s="12" t="s">
        <v>995</v>
      </c>
      <c r="P73" s="12" t="s">
        <v>63</v>
      </c>
      <c r="Q73" s="129" t="s">
        <v>1209</v>
      </c>
    </row>
    <row r="74" customHeight="1" spans="1:17">
      <c r="A74" s="12">
        <v>72</v>
      </c>
      <c r="B74" s="68" t="s">
        <v>89</v>
      </c>
      <c r="C74" s="126" t="s">
        <v>1210</v>
      </c>
      <c r="D74" s="126" t="s">
        <v>1211</v>
      </c>
      <c r="E74" s="68" t="s">
        <v>987</v>
      </c>
      <c r="F74" s="68" t="s">
        <v>57</v>
      </c>
      <c r="G74" s="12" t="s">
        <v>988</v>
      </c>
      <c r="H74" s="12" t="s">
        <v>989</v>
      </c>
      <c r="I74" s="126" t="s">
        <v>999</v>
      </c>
      <c r="J74" s="126" t="s">
        <v>991</v>
      </c>
      <c r="K74" s="128" t="s">
        <v>992</v>
      </c>
      <c r="L74" s="12" t="s">
        <v>993</v>
      </c>
      <c r="M74" s="126" t="s">
        <v>994</v>
      </c>
      <c r="N74" s="12" t="s">
        <v>63</v>
      </c>
      <c r="O74" s="12" t="s">
        <v>995</v>
      </c>
      <c r="P74" s="12" t="s">
        <v>63</v>
      </c>
      <c r="Q74" s="129" t="s">
        <v>1212</v>
      </c>
    </row>
    <row r="75" customHeight="1" spans="1:17">
      <c r="A75" s="12">
        <v>73</v>
      </c>
      <c r="B75" s="68" t="s">
        <v>89</v>
      </c>
      <c r="C75" s="126" t="s">
        <v>1213</v>
      </c>
      <c r="D75" s="126" t="s">
        <v>1214</v>
      </c>
      <c r="E75" s="68" t="s">
        <v>987</v>
      </c>
      <c r="F75" s="68" t="s">
        <v>57</v>
      </c>
      <c r="G75" s="12" t="s">
        <v>1010</v>
      </c>
      <c r="H75" s="12" t="s">
        <v>989</v>
      </c>
      <c r="I75" s="126" t="s">
        <v>1018</v>
      </c>
      <c r="J75" s="126" t="s">
        <v>991</v>
      </c>
      <c r="K75" s="128" t="s">
        <v>992</v>
      </c>
      <c r="L75" s="12" t="s">
        <v>993</v>
      </c>
      <c r="M75" s="126" t="s">
        <v>994</v>
      </c>
      <c r="N75" s="12" t="s">
        <v>63</v>
      </c>
      <c r="O75" s="12" t="s">
        <v>995</v>
      </c>
      <c r="P75" s="12" t="s">
        <v>63</v>
      </c>
      <c r="Q75" s="129" t="s">
        <v>1215</v>
      </c>
    </row>
    <row r="76" customHeight="1" spans="1:17">
      <c r="A76" s="12">
        <v>74</v>
      </c>
      <c r="B76" s="68" t="s">
        <v>89</v>
      </c>
      <c r="C76" s="126" t="s">
        <v>1216</v>
      </c>
      <c r="D76" s="126" t="s">
        <v>1217</v>
      </c>
      <c r="E76" s="68" t="s">
        <v>987</v>
      </c>
      <c r="F76" s="68" t="s">
        <v>57</v>
      </c>
      <c r="G76" s="12" t="s">
        <v>988</v>
      </c>
      <c r="H76" s="12" t="s">
        <v>989</v>
      </c>
      <c r="I76" s="126" t="s">
        <v>1003</v>
      </c>
      <c r="J76" s="126" t="s">
        <v>991</v>
      </c>
      <c r="K76" s="128" t="s">
        <v>992</v>
      </c>
      <c r="L76" s="12" t="s">
        <v>993</v>
      </c>
      <c r="M76" s="126" t="s">
        <v>994</v>
      </c>
      <c r="N76" s="12" t="s">
        <v>63</v>
      </c>
      <c r="O76" s="12" t="s">
        <v>995</v>
      </c>
      <c r="P76" s="12" t="s">
        <v>63</v>
      </c>
      <c r="Q76" s="129" t="s">
        <v>1218</v>
      </c>
    </row>
    <row r="77" customHeight="1" spans="1:17">
      <c r="A77" s="12">
        <v>75</v>
      </c>
      <c r="B77" s="68" t="s">
        <v>89</v>
      </c>
      <c r="C77" s="126" t="s">
        <v>1219</v>
      </c>
      <c r="D77" s="126" t="s">
        <v>1220</v>
      </c>
      <c r="E77" s="68" t="s">
        <v>987</v>
      </c>
      <c r="F77" s="68" t="s">
        <v>57</v>
      </c>
      <c r="G77" s="12" t="s">
        <v>988</v>
      </c>
      <c r="H77" s="12" t="s">
        <v>989</v>
      </c>
      <c r="I77" s="126" t="s">
        <v>1003</v>
      </c>
      <c r="J77" s="126" t="s">
        <v>991</v>
      </c>
      <c r="K77" s="128" t="s">
        <v>992</v>
      </c>
      <c r="L77" s="12" t="s">
        <v>993</v>
      </c>
      <c r="M77" s="126" t="s">
        <v>994</v>
      </c>
      <c r="N77" s="12" t="s">
        <v>63</v>
      </c>
      <c r="O77" s="12" t="s">
        <v>995</v>
      </c>
      <c r="P77" s="12" t="s">
        <v>63</v>
      </c>
      <c r="Q77" s="129" t="s">
        <v>1221</v>
      </c>
    </row>
    <row r="78" customHeight="1" spans="1:17">
      <c r="A78" s="12">
        <v>76</v>
      </c>
      <c r="B78" s="68" t="s">
        <v>89</v>
      </c>
      <c r="C78" s="126" t="s">
        <v>1222</v>
      </c>
      <c r="D78" s="126" t="s">
        <v>757</v>
      </c>
      <c r="E78" s="68" t="s">
        <v>987</v>
      </c>
      <c r="F78" s="68" t="s">
        <v>57</v>
      </c>
      <c r="G78" s="12" t="s">
        <v>988</v>
      </c>
      <c r="H78" s="12" t="s">
        <v>989</v>
      </c>
      <c r="I78" s="126" t="s">
        <v>999</v>
      </c>
      <c r="J78" s="126" t="s">
        <v>991</v>
      </c>
      <c r="K78" s="128" t="s">
        <v>992</v>
      </c>
      <c r="L78" s="12" t="s">
        <v>993</v>
      </c>
      <c r="M78" s="126" t="s">
        <v>994</v>
      </c>
      <c r="N78" s="12" t="s">
        <v>63</v>
      </c>
      <c r="O78" s="12" t="s">
        <v>485</v>
      </c>
      <c r="P78" s="12" t="s">
        <v>63</v>
      </c>
      <c r="Q78" s="129" t="s">
        <v>1223</v>
      </c>
    </row>
    <row r="79" customHeight="1" spans="1:17">
      <c r="A79" s="12">
        <v>77</v>
      </c>
      <c r="B79" s="68" t="s">
        <v>89</v>
      </c>
      <c r="C79" s="126" t="s">
        <v>1224</v>
      </c>
      <c r="D79" s="126" t="s">
        <v>1225</v>
      </c>
      <c r="E79" s="68" t="s">
        <v>987</v>
      </c>
      <c r="F79" s="68" t="s">
        <v>57</v>
      </c>
      <c r="G79" s="12" t="s">
        <v>988</v>
      </c>
      <c r="H79" s="12" t="s">
        <v>989</v>
      </c>
      <c r="I79" s="126" t="s">
        <v>999</v>
      </c>
      <c r="J79" s="126" t="s">
        <v>991</v>
      </c>
      <c r="K79" s="128" t="s">
        <v>992</v>
      </c>
      <c r="L79" s="12" t="s">
        <v>993</v>
      </c>
      <c r="M79" s="126" t="s">
        <v>994</v>
      </c>
      <c r="N79" s="12" t="s">
        <v>63</v>
      </c>
      <c r="O79" s="12" t="s">
        <v>995</v>
      </c>
      <c r="P79" s="12" t="s">
        <v>63</v>
      </c>
      <c r="Q79" s="129" t="s">
        <v>1226</v>
      </c>
    </row>
    <row r="80" customHeight="1" spans="1:17">
      <c r="A80" s="12">
        <v>78</v>
      </c>
      <c r="B80" s="68" t="s">
        <v>89</v>
      </c>
      <c r="C80" s="126" t="s">
        <v>1227</v>
      </c>
      <c r="D80" s="126" t="s">
        <v>757</v>
      </c>
      <c r="E80" s="68" t="s">
        <v>987</v>
      </c>
      <c r="F80" s="68" t="s">
        <v>57</v>
      </c>
      <c r="G80" s="12" t="s">
        <v>1010</v>
      </c>
      <c r="H80" s="12" t="s">
        <v>989</v>
      </c>
      <c r="I80" s="126" t="s">
        <v>1011</v>
      </c>
      <c r="J80" s="126" t="s">
        <v>991</v>
      </c>
      <c r="K80" s="128" t="s">
        <v>992</v>
      </c>
      <c r="L80" s="12" t="s">
        <v>993</v>
      </c>
      <c r="M80" s="126" t="s">
        <v>994</v>
      </c>
      <c r="N80" s="12" t="s">
        <v>63</v>
      </c>
      <c r="O80" s="12" t="s">
        <v>995</v>
      </c>
      <c r="P80" s="12" t="s">
        <v>63</v>
      </c>
      <c r="Q80" s="129" t="s">
        <v>1228</v>
      </c>
    </row>
    <row r="81" customHeight="1" spans="1:17">
      <c r="A81" s="12">
        <v>79</v>
      </c>
      <c r="B81" s="68" t="s">
        <v>89</v>
      </c>
      <c r="C81" s="126" t="s">
        <v>1229</v>
      </c>
      <c r="D81" s="126" t="s">
        <v>1230</v>
      </c>
      <c r="E81" s="68" t="s">
        <v>987</v>
      </c>
      <c r="F81" s="68" t="s">
        <v>57</v>
      </c>
      <c r="G81" s="12" t="s">
        <v>1010</v>
      </c>
      <c r="H81" s="12" t="s">
        <v>989</v>
      </c>
      <c r="I81" s="126" t="s">
        <v>1011</v>
      </c>
      <c r="J81" s="126" t="s">
        <v>991</v>
      </c>
      <c r="K81" s="128" t="s">
        <v>992</v>
      </c>
      <c r="L81" s="12" t="s">
        <v>993</v>
      </c>
      <c r="M81" s="126" t="s">
        <v>994</v>
      </c>
      <c r="N81" s="12" t="s">
        <v>63</v>
      </c>
      <c r="O81" s="12" t="s">
        <v>995</v>
      </c>
      <c r="P81" s="12" t="s">
        <v>63</v>
      </c>
      <c r="Q81" s="129" t="s">
        <v>1231</v>
      </c>
    </row>
    <row r="82" customHeight="1" spans="1:17">
      <c r="A82" s="12">
        <v>80</v>
      </c>
      <c r="B82" s="68" t="s">
        <v>89</v>
      </c>
      <c r="C82" s="126" t="s">
        <v>1232</v>
      </c>
      <c r="D82" s="126" t="s">
        <v>1233</v>
      </c>
      <c r="E82" s="68" t="s">
        <v>987</v>
      </c>
      <c r="F82" s="68" t="s">
        <v>57</v>
      </c>
      <c r="G82" s="12" t="s">
        <v>988</v>
      </c>
      <c r="H82" s="12" t="s">
        <v>989</v>
      </c>
      <c r="I82" s="126" t="s">
        <v>999</v>
      </c>
      <c r="J82" s="126" t="s">
        <v>991</v>
      </c>
      <c r="K82" s="128" t="s">
        <v>992</v>
      </c>
      <c r="L82" s="12" t="s">
        <v>993</v>
      </c>
      <c r="M82" s="126" t="s">
        <v>994</v>
      </c>
      <c r="N82" s="12" t="s">
        <v>63</v>
      </c>
      <c r="O82" s="12" t="s">
        <v>995</v>
      </c>
      <c r="P82" s="12" t="s">
        <v>63</v>
      </c>
      <c r="Q82" s="129" t="s">
        <v>1234</v>
      </c>
    </row>
    <row r="83" customHeight="1" spans="1:17">
      <c r="A83" s="12">
        <v>81</v>
      </c>
      <c r="B83" s="68" t="s">
        <v>89</v>
      </c>
      <c r="C83" s="126" t="s">
        <v>1235</v>
      </c>
      <c r="D83" s="126" t="s">
        <v>1236</v>
      </c>
      <c r="E83" s="68" t="s">
        <v>987</v>
      </c>
      <c r="F83" s="68" t="s">
        <v>57</v>
      </c>
      <c r="G83" s="12" t="s">
        <v>988</v>
      </c>
      <c r="H83" s="12" t="s">
        <v>989</v>
      </c>
      <c r="I83" s="126" t="s">
        <v>1003</v>
      </c>
      <c r="J83" s="126" t="s">
        <v>991</v>
      </c>
      <c r="K83" s="128" t="s">
        <v>992</v>
      </c>
      <c r="L83" s="12" t="s">
        <v>993</v>
      </c>
      <c r="M83" s="126" t="s">
        <v>994</v>
      </c>
      <c r="N83" s="12" t="s">
        <v>63</v>
      </c>
      <c r="O83" s="12" t="s">
        <v>995</v>
      </c>
      <c r="P83" s="12" t="s">
        <v>63</v>
      </c>
      <c r="Q83" s="129" t="s">
        <v>1237</v>
      </c>
    </row>
    <row r="84" customHeight="1" spans="1:17">
      <c r="A84" s="12">
        <v>82</v>
      </c>
      <c r="B84" s="68" t="s">
        <v>89</v>
      </c>
      <c r="C84" s="126" t="s">
        <v>1238</v>
      </c>
      <c r="D84" s="126" t="s">
        <v>1239</v>
      </c>
      <c r="E84" s="68" t="s">
        <v>987</v>
      </c>
      <c r="F84" s="68" t="s">
        <v>57</v>
      </c>
      <c r="G84" s="12" t="s">
        <v>988</v>
      </c>
      <c r="H84" s="12" t="s">
        <v>989</v>
      </c>
      <c r="I84" s="126" t="s">
        <v>1003</v>
      </c>
      <c r="J84" s="126" t="s">
        <v>991</v>
      </c>
      <c r="K84" s="128" t="s">
        <v>992</v>
      </c>
      <c r="L84" s="12" t="s">
        <v>993</v>
      </c>
      <c r="M84" s="126" t="s">
        <v>994</v>
      </c>
      <c r="N84" s="12" t="s">
        <v>63</v>
      </c>
      <c r="O84" s="12" t="s">
        <v>485</v>
      </c>
      <c r="P84" s="12" t="s">
        <v>63</v>
      </c>
      <c r="Q84" s="129" t="s">
        <v>1240</v>
      </c>
    </row>
    <row r="85" customHeight="1" spans="1:17">
      <c r="A85" s="12">
        <v>83</v>
      </c>
      <c r="B85" s="68" t="s">
        <v>89</v>
      </c>
      <c r="C85" s="126" t="s">
        <v>1241</v>
      </c>
      <c r="D85" s="126" t="s">
        <v>1242</v>
      </c>
      <c r="E85" s="68" t="s">
        <v>987</v>
      </c>
      <c r="F85" s="68" t="s">
        <v>57</v>
      </c>
      <c r="G85" s="12" t="s">
        <v>1053</v>
      </c>
      <c r="H85" s="12" t="s">
        <v>989</v>
      </c>
      <c r="I85" s="126" t="s">
        <v>1054</v>
      </c>
      <c r="J85" s="126" t="s">
        <v>991</v>
      </c>
      <c r="K85" s="128" t="s">
        <v>992</v>
      </c>
      <c r="L85" s="12" t="s">
        <v>993</v>
      </c>
      <c r="M85" s="126" t="s">
        <v>994</v>
      </c>
      <c r="N85" s="12" t="s">
        <v>63</v>
      </c>
      <c r="O85" s="12" t="s">
        <v>995</v>
      </c>
      <c r="P85" s="12" t="s">
        <v>63</v>
      </c>
      <c r="Q85" s="129" t="s">
        <v>1243</v>
      </c>
    </row>
    <row r="86" customHeight="1" spans="1:17">
      <c r="A86" s="12">
        <v>84</v>
      </c>
      <c r="B86" s="68" t="s">
        <v>89</v>
      </c>
      <c r="C86" s="126" t="s">
        <v>1244</v>
      </c>
      <c r="D86" s="126" t="s">
        <v>1245</v>
      </c>
      <c r="E86" s="68" t="s">
        <v>987</v>
      </c>
      <c r="F86" s="68" t="s">
        <v>57</v>
      </c>
      <c r="G86" s="12" t="s">
        <v>1010</v>
      </c>
      <c r="H86" s="12" t="s">
        <v>989</v>
      </c>
      <c r="I86" s="126" t="s">
        <v>1018</v>
      </c>
      <c r="J86" s="126" t="s">
        <v>991</v>
      </c>
      <c r="K86" s="128" t="s">
        <v>992</v>
      </c>
      <c r="L86" s="12" t="s">
        <v>993</v>
      </c>
      <c r="M86" s="126" t="s">
        <v>994</v>
      </c>
      <c r="N86" s="12" t="s">
        <v>63</v>
      </c>
      <c r="O86" s="12" t="s">
        <v>995</v>
      </c>
      <c r="P86" s="12" t="s">
        <v>63</v>
      </c>
      <c r="Q86" s="129" t="s">
        <v>1246</v>
      </c>
    </row>
    <row r="87" hidden="1" customHeight="1" spans="1:17">
      <c r="A87" s="12">
        <v>85</v>
      </c>
      <c r="B87" s="68" t="s">
        <v>89</v>
      </c>
      <c r="C87" s="126" t="s">
        <v>1247</v>
      </c>
      <c r="D87" s="126" t="s">
        <v>1248</v>
      </c>
      <c r="E87" s="68" t="s">
        <v>987</v>
      </c>
      <c r="F87" s="68" t="s">
        <v>57</v>
      </c>
      <c r="G87" s="12" t="s">
        <v>1249</v>
      </c>
      <c r="H87" s="12" t="s">
        <v>989</v>
      </c>
      <c r="I87" s="126" t="s">
        <v>1049</v>
      </c>
      <c r="J87" s="126" t="s">
        <v>991</v>
      </c>
      <c r="K87" s="128" t="s">
        <v>992</v>
      </c>
      <c r="L87" s="12" t="s">
        <v>993</v>
      </c>
      <c r="M87" s="126" t="s">
        <v>994</v>
      </c>
      <c r="N87" s="12" t="s">
        <v>63</v>
      </c>
      <c r="O87" s="12" t="s">
        <v>1250</v>
      </c>
      <c r="P87" s="12" t="s">
        <v>63</v>
      </c>
      <c r="Q87" s="129" t="s">
        <v>1251</v>
      </c>
    </row>
    <row r="88" hidden="1" customHeight="1" spans="1:17">
      <c r="A88" s="12">
        <v>86</v>
      </c>
      <c r="B88" s="68" t="s">
        <v>89</v>
      </c>
      <c r="C88" s="126" t="s">
        <v>1252</v>
      </c>
      <c r="D88" s="126" t="s">
        <v>1248</v>
      </c>
      <c r="E88" s="68" t="s">
        <v>987</v>
      </c>
      <c r="F88" s="68" t="s">
        <v>57</v>
      </c>
      <c r="G88" s="12" t="s">
        <v>1249</v>
      </c>
      <c r="H88" s="12" t="s">
        <v>989</v>
      </c>
      <c r="I88" s="126" t="s">
        <v>1049</v>
      </c>
      <c r="J88" s="126" t="s">
        <v>991</v>
      </c>
      <c r="K88" s="128" t="s">
        <v>992</v>
      </c>
      <c r="L88" s="12" t="s">
        <v>993</v>
      </c>
      <c r="M88" s="126" t="s">
        <v>994</v>
      </c>
      <c r="N88" s="12" t="s">
        <v>63</v>
      </c>
      <c r="O88" s="12" t="s">
        <v>1250</v>
      </c>
      <c r="P88" s="12" t="s">
        <v>63</v>
      </c>
      <c r="Q88" s="129" t="s">
        <v>1253</v>
      </c>
    </row>
    <row r="89" hidden="1" customHeight="1" spans="1:17">
      <c r="A89" s="12">
        <v>87</v>
      </c>
      <c r="B89" s="68" t="s">
        <v>89</v>
      </c>
      <c r="C89" s="126" t="s">
        <v>1254</v>
      </c>
      <c r="D89" s="126" t="s">
        <v>1248</v>
      </c>
      <c r="E89" s="68" t="s">
        <v>987</v>
      </c>
      <c r="F89" s="68" t="s">
        <v>57</v>
      </c>
      <c r="G89" s="12" t="s">
        <v>1249</v>
      </c>
      <c r="H89" s="12" t="s">
        <v>989</v>
      </c>
      <c r="I89" s="126" t="s">
        <v>1049</v>
      </c>
      <c r="J89" s="126" t="s">
        <v>991</v>
      </c>
      <c r="K89" s="128" t="s">
        <v>992</v>
      </c>
      <c r="L89" s="12" t="s">
        <v>993</v>
      </c>
      <c r="M89" s="126" t="s">
        <v>994</v>
      </c>
      <c r="N89" s="12" t="s">
        <v>63</v>
      </c>
      <c r="O89" s="12" t="s">
        <v>1250</v>
      </c>
      <c r="P89" s="12" t="s">
        <v>63</v>
      </c>
      <c r="Q89" s="129" t="s">
        <v>1255</v>
      </c>
    </row>
    <row r="90" customHeight="1" spans="1:17">
      <c r="A90" s="12">
        <v>88</v>
      </c>
      <c r="B90" s="68" t="s">
        <v>89</v>
      </c>
      <c r="C90" s="126" t="s">
        <v>1256</v>
      </c>
      <c r="D90" s="126" t="s">
        <v>1257</v>
      </c>
      <c r="E90" s="68" t="s">
        <v>987</v>
      </c>
      <c r="F90" s="68" t="s">
        <v>57</v>
      </c>
      <c r="G90" s="12" t="s">
        <v>1258</v>
      </c>
      <c r="H90" s="12" t="s">
        <v>989</v>
      </c>
      <c r="I90" s="126" t="s">
        <v>1054</v>
      </c>
      <c r="J90" s="126" t="s">
        <v>991</v>
      </c>
      <c r="K90" s="128" t="s">
        <v>992</v>
      </c>
      <c r="L90" s="12" t="s">
        <v>993</v>
      </c>
      <c r="M90" s="126" t="s">
        <v>994</v>
      </c>
      <c r="N90" s="12" t="s">
        <v>63</v>
      </c>
      <c r="O90" s="12" t="s">
        <v>1250</v>
      </c>
      <c r="P90" s="12" t="s">
        <v>63</v>
      </c>
      <c r="Q90" s="129" t="s">
        <v>1259</v>
      </c>
    </row>
    <row r="91" customHeight="1" spans="1:17">
      <c r="A91" s="12">
        <v>89</v>
      </c>
      <c r="B91" s="68" t="s">
        <v>89</v>
      </c>
      <c r="C91" s="126" t="s">
        <v>1260</v>
      </c>
      <c r="D91" s="126" t="s">
        <v>1257</v>
      </c>
      <c r="E91" s="68" t="s">
        <v>987</v>
      </c>
      <c r="F91" s="68" t="s">
        <v>57</v>
      </c>
      <c r="G91" s="12" t="s">
        <v>1258</v>
      </c>
      <c r="H91" s="12" t="s">
        <v>989</v>
      </c>
      <c r="I91" s="126" t="s">
        <v>1054</v>
      </c>
      <c r="J91" s="126" t="s">
        <v>991</v>
      </c>
      <c r="K91" s="128" t="s">
        <v>992</v>
      </c>
      <c r="L91" s="12" t="s">
        <v>993</v>
      </c>
      <c r="M91" s="126" t="s">
        <v>994</v>
      </c>
      <c r="N91" s="12" t="s">
        <v>63</v>
      </c>
      <c r="O91" s="12" t="s">
        <v>1250</v>
      </c>
      <c r="P91" s="12" t="s">
        <v>63</v>
      </c>
      <c r="Q91" s="129" t="s">
        <v>1261</v>
      </c>
    </row>
    <row r="92" customHeight="1" spans="1:17">
      <c r="A92" s="12">
        <v>90</v>
      </c>
      <c r="B92" s="68" t="s">
        <v>89</v>
      </c>
      <c r="C92" s="126" t="s">
        <v>1262</v>
      </c>
      <c r="D92" s="126" t="s">
        <v>1257</v>
      </c>
      <c r="E92" s="68" t="s">
        <v>987</v>
      </c>
      <c r="F92" s="68" t="s">
        <v>57</v>
      </c>
      <c r="G92" s="12" t="s">
        <v>1258</v>
      </c>
      <c r="H92" s="12" t="s">
        <v>989</v>
      </c>
      <c r="I92" s="126" t="s">
        <v>1054</v>
      </c>
      <c r="J92" s="126" t="s">
        <v>991</v>
      </c>
      <c r="K92" s="128" t="s">
        <v>992</v>
      </c>
      <c r="L92" s="12" t="s">
        <v>993</v>
      </c>
      <c r="M92" s="126" t="s">
        <v>994</v>
      </c>
      <c r="N92" s="12" t="s">
        <v>63</v>
      </c>
      <c r="O92" s="12" t="s">
        <v>1250</v>
      </c>
      <c r="P92" s="12" t="s">
        <v>63</v>
      </c>
      <c r="Q92" s="129" t="s">
        <v>1263</v>
      </c>
    </row>
    <row r="93" customHeight="1" spans="1:17">
      <c r="A93" s="12">
        <v>91</v>
      </c>
      <c r="B93" s="68" t="s">
        <v>89</v>
      </c>
      <c r="C93" s="126" t="s">
        <v>1264</v>
      </c>
      <c r="D93" s="126" t="s">
        <v>1265</v>
      </c>
      <c r="E93" s="68" t="s">
        <v>987</v>
      </c>
      <c r="F93" s="68" t="s">
        <v>57</v>
      </c>
      <c r="G93" s="12" t="s">
        <v>1249</v>
      </c>
      <c r="H93" s="12" t="s">
        <v>989</v>
      </c>
      <c r="I93" s="126" t="s">
        <v>1049</v>
      </c>
      <c r="J93" s="126" t="s">
        <v>991</v>
      </c>
      <c r="K93" s="128" t="s">
        <v>992</v>
      </c>
      <c r="L93" s="12" t="s">
        <v>993</v>
      </c>
      <c r="M93" s="126" t="s">
        <v>994</v>
      </c>
      <c r="N93" s="12" t="s">
        <v>63</v>
      </c>
      <c r="O93" s="12" t="s">
        <v>1250</v>
      </c>
      <c r="P93" s="12" t="s">
        <v>63</v>
      </c>
      <c r="Q93" s="129" t="s">
        <v>1266</v>
      </c>
    </row>
    <row r="94" customHeight="1" spans="1:17">
      <c r="A94" s="12">
        <v>92</v>
      </c>
      <c r="B94" s="68" t="s">
        <v>89</v>
      </c>
      <c r="C94" s="126" t="s">
        <v>1267</v>
      </c>
      <c r="D94" s="126" t="s">
        <v>1265</v>
      </c>
      <c r="E94" s="68" t="s">
        <v>987</v>
      </c>
      <c r="F94" s="68" t="s">
        <v>57</v>
      </c>
      <c r="G94" s="12" t="s">
        <v>1249</v>
      </c>
      <c r="H94" s="12" t="s">
        <v>989</v>
      </c>
      <c r="I94" s="126" t="s">
        <v>1049</v>
      </c>
      <c r="J94" s="126" t="s">
        <v>991</v>
      </c>
      <c r="K94" s="128" t="s">
        <v>992</v>
      </c>
      <c r="L94" s="12" t="s">
        <v>993</v>
      </c>
      <c r="M94" s="126" t="s">
        <v>994</v>
      </c>
      <c r="N94" s="12" t="s">
        <v>63</v>
      </c>
      <c r="O94" s="12" t="s">
        <v>1250</v>
      </c>
      <c r="P94" s="12" t="s">
        <v>63</v>
      </c>
      <c r="Q94" s="129" t="s">
        <v>1268</v>
      </c>
    </row>
    <row r="95" customHeight="1" spans="1:17">
      <c r="A95" s="12">
        <v>93</v>
      </c>
      <c r="B95" s="68" t="s">
        <v>89</v>
      </c>
      <c r="C95" s="126" t="s">
        <v>1269</v>
      </c>
      <c r="D95" s="126" t="s">
        <v>1265</v>
      </c>
      <c r="E95" s="68" t="s">
        <v>987</v>
      </c>
      <c r="F95" s="68" t="s">
        <v>57</v>
      </c>
      <c r="G95" s="12" t="s">
        <v>1249</v>
      </c>
      <c r="H95" s="12" t="s">
        <v>989</v>
      </c>
      <c r="I95" s="126" t="s">
        <v>1049</v>
      </c>
      <c r="J95" s="126" t="s">
        <v>991</v>
      </c>
      <c r="K95" s="128" t="s">
        <v>992</v>
      </c>
      <c r="L95" s="12" t="s">
        <v>993</v>
      </c>
      <c r="M95" s="126" t="s">
        <v>994</v>
      </c>
      <c r="N95" s="12" t="s">
        <v>63</v>
      </c>
      <c r="O95" s="12" t="s">
        <v>1250</v>
      </c>
      <c r="P95" s="12" t="s">
        <v>63</v>
      </c>
      <c r="Q95" s="129" t="s">
        <v>1270</v>
      </c>
    </row>
    <row r="96" customHeight="1" spans="1:17">
      <c r="A96" s="12">
        <v>94</v>
      </c>
      <c r="B96" s="68" t="s">
        <v>89</v>
      </c>
      <c r="C96" s="126" t="s">
        <v>1271</v>
      </c>
      <c r="D96" s="126" t="s">
        <v>1272</v>
      </c>
      <c r="E96" s="68" t="s">
        <v>987</v>
      </c>
      <c r="F96" s="68" t="s">
        <v>57</v>
      </c>
      <c r="G96" s="12" t="s">
        <v>1258</v>
      </c>
      <c r="H96" s="12" t="s">
        <v>989</v>
      </c>
      <c r="I96" s="126" t="s">
        <v>1054</v>
      </c>
      <c r="J96" s="126" t="s">
        <v>991</v>
      </c>
      <c r="K96" s="128" t="s">
        <v>992</v>
      </c>
      <c r="L96" s="12" t="s">
        <v>993</v>
      </c>
      <c r="M96" s="126" t="s">
        <v>994</v>
      </c>
      <c r="N96" s="12" t="s">
        <v>63</v>
      </c>
      <c r="O96" s="12" t="s">
        <v>1250</v>
      </c>
      <c r="P96" s="12" t="s">
        <v>63</v>
      </c>
      <c r="Q96" s="129" t="s">
        <v>1273</v>
      </c>
    </row>
    <row r="97" customHeight="1" spans="1:17">
      <c r="A97" s="12">
        <v>95</v>
      </c>
      <c r="B97" s="68" t="s">
        <v>89</v>
      </c>
      <c r="C97" s="126" t="s">
        <v>1274</v>
      </c>
      <c r="D97" s="126" t="s">
        <v>1272</v>
      </c>
      <c r="E97" s="68" t="s">
        <v>987</v>
      </c>
      <c r="F97" s="68" t="s">
        <v>57</v>
      </c>
      <c r="G97" s="12" t="s">
        <v>1258</v>
      </c>
      <c r="H97" s="12" t="s">
        <v>989</v>
      </c>
      <c r="I97" s="126" t="s">
        <v>1054</v>
      </c>
      <c r="J97" s="126" t="s">
        <v>991</v>
      </c>
      <c r="K97" s="128" t="s">
        <v>992</v>
      </c>
      <c r="L97" s="12" t="s">
        <v>993</v>
      </c>
      <c r="M97" s="126" t="s">
        <v>994</v>
      </c>
      <c r="N97" s="12" t="s">
        <v>63</v>
      </c>
      <c r="O97" s="12" t="s">
        <v>1250</v>
      </c>
      <c r="P97" s="12" t="s">
        <v>63</v>
      </c>
      <c r="Q97" s="129" t="s">
        <v>1275</v>
      </c>
    </row>
    <row r="98" customHeight="1" spans="1:17">
      <c r="A98" s="12">
        <v>96</v>
      </c>
      <c r="B98" s="68" t="s">
        <v>89</v>
      </c>
      <c r="C98" s="126" t="s">
        <v>1276</v>
      </c>
      <c r="D98" s="126" t="s">
        <v>1272</v>
      </c>
      <c r="E98" s="68" t="s">
        <v>987</v>
      </c>
      <c r="F98" s="68" t="s">
        <v>57</v>
      </c>
      <c r="G98" s="12" t="s">
        <v>1258</v>
      </c>
      <c r="H98" s="12" t="s">
        <v>989</v>
      </c>
      <c r="I98" s="126" t="s">
        <v>1054</v>
      </c>
      <c r="J98" s="126" t="s">
        <v>991</v>
      </c>
      <c r="K98" s="128" t="s">
        <v>992</v>
      </c>
      <c r="L98" s="12" t="s">
        <v>993</v>
      </c>
      <c r="M98" s="126" t="s">
        <v>994</v>
      </c>
      <c r="N98" s="12" t="s">
        <v>63</v>
      </c>
      <c r="O98" s="12" t="s">
        <v>1250</v>
      </c>
      <c r="P98" s="12" t="s">
        <v>63</v>
      </c>
      <c r="Q98" s="129" t="s">
        <v>1277</v>
      </c>
    </row>
    <row r="99" customHeight="1" spans="1:17">
      <c r="A99" s="12">
        <v>97</v>
      </c>
      <c r="B99" s="68" t="s">
        <v>89</v>
      </c>
      <c r="C99" s="126" t="s">
        <v>1278</v>
      </c>
      <c r="D99" s="126" t="s">
        <v>1279</v>
      </c>
      <c r="E99" s="68" t="s">
        <v>987</v>
      </c>
      <c r="F99" s="68" t="s">
        <v>57</v>
      </c>
      <c r="G99" s="12" t="s">
        <v>1249</v>
      </c>
      <c r="H99" s="12" t="s">
        <v>989</v>
      </c>
      <c r="I99" s="126" t="s">
        <v>1049</v>
      </c>
      <c r="J99" s="126" t="s">
        <v>991</v>
      </c>
      <c r="K99" s="128" t="s">
        <v>992</v>
      </c>
      <c r="L99" s="12" t="s">
        <v>993</v>
      </c>
      <c r="M99" s="126" t="s">
        <v>994</v>
      </c>
      <c r="N99" s="12" t="s">
        <v>63</v>
      </c>
      <c r="O99" s="12" t="s">
        <v>1250</v>
      </c>
      <c r="P99" s="12" t="s">
        <v>63</v>
      </c>
      <c r="Q99" s="129" t="s">
        <v>1280</v>
      </c>
    </row>
    <row r="100" customHeight="1" spans="1:17">
      <c r="A100" s="12">
        <v>98</v>
      </c>
      <c r="B100" s="68" t="s">
        <v>89</v>
      </c>
      <c r="C100" s="126" t="s">
        <v>1281</v>
      </c>
      <c r="D100" s="126" t="s">
        <v>1279</v>
      </c>
      <c r="E100" s="68" t="s">
        <v>987</v>
      </c>
      <c r="F100" s="68" t="s">
        <v>57</v>
      </c>
      <c r="G100" s="12" t="s">
        <v>1249</v>
      </c>
      <c r="H100" s="12" t="s">
        <v>989</v>
      </c>
      <c r="I100" s="126" t="s">
        <v>1049</v>
      </c>
      <c r="J100" s="126" t="s">
        <v>991</v>
      </c>
      <c r="K100" s="128" t="s">
        <v>992</v>
      </c>
      <c r="L100" s="12" t="s">
        <v>993</v>
      </c>
      <c r="M100" s="126" t="s">
        <v>994</v>
      </c>
      <c r="N100" s="12" t="s">
        <v>63</v>
      </c>
      <c r="O100" s="12" t="s">
        <v>1250</v>
      </c>
      <c r="P100" s="12" t="s">
        <v>63</v>
      </c>
      <c r="Q100" s="129" t="s">
        <v>1282</v>
      </c>
    </row>
    <row r="101" customHeight="1" spans="1:17">
      <c r="A101" s="12">
        <v>99</v>
      </c>
      <c r="B101" s="68" t="s">
        <v>89</v>
      </c>
      <c r="C101" s="126" t="s">
        <v>1283</v>
      </c>
      <c r="D101" s="126" t="s">
        <v>1279</v>
      </c>
      <c r="E101" s="68" t="s">
        <v>987</v>
      </c>
      <c r="F101" s="68" t="s">
        <v>57</v>
      </c>
      <c r="G101" s="12" t="s">
        <v>1249</v>
      </c>
      <c r="H101" s="12" t="s">
        <v>989</v>
      </c>
      <c r="I101" s="126" t="s">
        <v>1049</v>
      </c>
      <c r="J101" s="126" t="s">
        <v>991</v>
      </c>
      <c r="K101" s="128" t="s">
        <v>992</v>
      </c>
      <c r="L101" s="12" t="s">
        <v>993</v>
      </c>
      <c r="M101" s="126" t="s">
        <v>994</v>
      </c>
      <c r="N101" s="12" t="s">
        <v>63</v>
      </c>
      <c r="O101" s="12" t="s">
        <v>1250</v>
      </c>
      <c r="P101" s="12" t="s">
        <v>63</v>
      </c>
      <c r="Q101" s="129" t="s">
        <v>1284</v>
      </c>
    </row>
    <row r="102" customHeight="1" spans="1:17">
      <c r="A102" s="12">
        <v>100</v>
      </c>
      <c r="B102" s="68" t="s">
        <v>89</v>
      </c>
      <c r="C102" s="126" t="s">
        <v>1285</v>
      </c>
      <c r="D102" s="126" t="s">
        <v>1286</v>
      </c>
      <c r="E102" s="68" t="s">
        <v>987</v>
      </c>
      <c r="F102" s="68" t="s">
        <v>57</v>
      </c>
      <c r="G102" s="12" t="s">
        <v>1258</v>
      </c>
      <c r="H102" s="12" t="s">
        <v>989</v>
      </c>
      <c r="I102" s="126" t="s">
        <v>1054</v>
      </c>
      <c r="J102" s="126" t="s">
        <v>991</v>
      </c>
      <c r="K102" s="128" t="s">
        <v>992</v>
      </c>
      <c r="L102" s="12" t="s">
        <v>993</v>
      </c>
      <c r="M102" s="126" t="s">
        <v>994</v>
      </c>
      <c r="N102" s="12" t="s">
        <v>63</v>
      </c>
      <c r="O102" s="12" t="s">
        <v>1250</v>
      </c>
      <c r="P102" s="12" t="s">
        <v>63</v>
      </c>
      <c r="Q102" s="129" t="s">
        <v>1287</v>
      </c>
    </row>
    <row r="103" customHeight="1" spans="1:17">
      <c r="A103" s="12">
        <v>101</v>
      </c>
      <c r="B103" s="68" t="s">
        <v>89</v>
      </c>
      <c r="C103" s="126" t="s">
        <v>1288</v>
      </c>
      <c r="D103" s="126" t="s">
        <v>1286</v>
      </c>
      <c r="E103" s="68" t="s">
        <v>987</v>
      </c>
      <c r="F103" s="68" t="s">
        <v>57</v>
      </c>
      <c r="G103" s="12" t="s">
        <v>1258</v>
      </c>
      <c r="H103" s="12" t="s">
        <v>989</v>
      </c>
      <c r="I103" s="126" t="s">
        <v>1054</v>
      </c>
      <c r="J103" s="126" t="s">
        <v>991</v>
      </c>
      <c r="K103" s="128" t="s">
        <v>992</v>
      </c>
      <c r="L103" s="12" t="s">
        <v>993</v>
      </c>
      <c r="M103" s="126" t="s">
        <v>994</v>
      </c>
      <c r="N103" s="12" t="s">
        <v>63</v>
      </c>
      <c r="O103" s="12" t="s">
        <v>1250</v>
      </c>
      <c r="P103" s="12" t="s">
        <v>63</v>
      </c>
      <c r="Q103" s="129" t="s">
        <v>1289</v>
      </c>
    </row>
    <row r="104" customHeight="1" spans="1:17">
      <c r="A104" s="12">
        <v>102</v>
      </c>
      <c r="B104" s="68" t="s">
        <v>89</v>
      </c>
      <c r="C104" s="126" t="s">
        <v>1290</v>
      </c>
      <c r="D104" s="126" t="s">
        <v>1286</v>
      </c>
      <c r="E104" s="68" t="s">
        <v>987</v>
      </c>
      <c r="F104" s="68" t="s">
        <v>57</v>
      </c>
      <c r="G104" s="12" t="s">
        <v>1258</v>
      </c>
      <c r="H104" s="12" t="s">
        <v>989</v>
      </c>
      <c r="I104" s="126" t="s">
        <v>1054</v>
      </c>
      <c r="J104" s="126" t="s">
        <v>991</v>
      </c>
      <c r="K104" s="128" t="s">
        <v>992</v>
      </c>
      <c r="L104" s="12" t="s">
        <v>993</v>
      </c>
      <c r="M104" s="126" t="s">
        <v>994</v>
      </c>
      <c r="N104" s="12" t="s">
        <v>63</v>
      </c>
      <c r="O104" s="12" t="s">
        <v>1250</v>
      </c>
      <c r="P104" s="12" t="s">
        <v>63</v>
      </c>
      <c r="Q104" s="129" t="s">
        <v>1291</v>
      </c>
    </row>
    <row r="105" customHeight="1" spans="1:17">
      <c r="A105" s="12">
        <v>103</v>
      </c>
      <c r="B105" s="68" t="s">
        <v>89</v>
      </c>
      <c r="C105" s="126" t="s">
        <v>1292</v>
      </c>
      <c r="D105" s="126" t="s">
        <v>1293</v>
      </c>
      <c r="E105" s="68" t="s">
        <v>987</v>
      </c>
      <c r="F105" s="68" t="s">
        <v>57</v>
      </c>
      <c r="G105" s="12" t="s">
        <v>1258</v>
      </c>
      <c r="H105" s="12" t="s">
        <v>989</v>
      </c>
      <c r="I105" s="126" t="s">
        <v>1054</v>
      </c>
      <c r="J105" s="126" t="s">
        <v>991</v>
      </c>
      <c r="K105" s="128" t="s">
        <v>992</v>
      </c>
      <c r="L105" s="12" t="s">
        <v>993</v>
      </c>
      <c r="M105" s="126" t="s">
        <v>994</v>
      </c>
      <c r="N105" s="12" t="s">
        <v>63</v>
      </c>
      <c r="O105" s="12" t="s">
        <v>1250</v>
      </c>
      <c r="P105" s="12" t="s">
        <v>63</v>
      </c>
      <c r="Q105" s="129" t="s">
        <v>1294</v>
      </c>
    </row>
    <row r="106" customHeight="1" spans="1:17">
      <c r="A106" s="12">
        <v>104</v>
      </c>
      <c r="B106" s="68" t="s">
        <v>89</v>
      </c>
      <c r="C106" s="126" t="s">
        <v>1295</v>
      </c>
      <c r="D106" s="126" t="s">
        <v>1293</v>
      </c>
      <c r="E106" s="68" t="s">
        <v>987</v>
      </c>
      <c r="F106" s="68" t="s">
        <v>57</v>
      </c>
      <c r="G106" s="12" t="s">
        <v>1258</v>
      </c>
      <c r="H106" s="12" t="s">
        <v>989</v>
      </c>
      <c r="I106" s="126" t="s">
        <v>1054</v>
      </c>
      <c r="J106" s="126" t="s">
        <v>991</v>
      </c>
      <c r="K106" s="128" t="s">
        <v>992</v>
      </c>
      <c r="L106" s="12" t="s">
        <v>993</v>
      </c>
      <c r="M106" s="126" t="s">
        <v>994</v>
      </c>
      <c r="N106" s="12" t="s">
        <v>63</v>
      </c>
      <c r="O106" s="12" t="s">
        <v>1250</v>
      </c>
      <c r="P106" s="12" t="s">
        <v>63</v>
      </c>
      <c r="Q106" s="129" t="s">
        <v>1296</v>
      </c>
    </row>
    <row r="107" customHeight="1" spans="1:17">
      <c r="A107" s="12">
        <v>105</v>
      </c>
      <c r="B107" s="68" t="s">
        <v>89</v>
      </c>
      <c r="C107" s="126" t="s">
        <v>1297</v>
      </c>
      <c r="D107" s="126" t="s">
        <v>1293</v>
      </c>
      <c r="E107" s="68" t="s">
        <v>987</v>
      </c>
      <c r="F107" s="68" t="s">
        <v>57</v>
      </c>
      <c r="G107" s="12" t="s">
        <v>1258</v>
      </c>
      <c r="H107" s="12" t="s">
        <v>989</v>
      </c>
      <c r="I107" s="126" t="s">
        <v>1054</v>
      </c>
      <c r="J107" s="126" t="s">
        <v>991</v>
      </c>
      <c r="K107" s="128" t="s">
        <v>992</v>
      </c>
      <c r="L107" s="12" t="s">
        <v>993</v>
      </c>
      <c r="M107" s="126" t="s">
        <v>994</v>
      </c>
      <c r="N107" s="12" t="s">
        <v>63</v>
      </c>
      <c r="O107" s="12" t="s">
        <v>1250</v>
      </c>
      <c r="P107" s="12" t="s">
        <v>63</v>
      </c>
      <c r="Q107" s="129" t="s">
        <v>1298</v>
      </c>
    </row>
    <row r="108" customHeight="1" spans="1:17">
      <c r="A108" s="12">
        <v>106</v>
      </c>
      <c r="B108" s="68" t="s">
        <v>89</v>
      </c>
      <c r="C108" s="126" t="s">
        <v>1299</v>
      </c>
      <c r="D108" s="126" t="s">
        <v>1300</v>
      </c>
      <c r="E108" s="68" t="s">
        <v>987</v>
      </c>
      <c r="F108" s="68" t="s">
        <v>57</v>
      </c>
      <c r="G108" s="12" t="s">
        <v>1249</v>
      </c>
      <c r="H108" s="12" t="s">
        <v>989</v>
      </c>
      <c r="I108" s="126" t="s">
        <v>1049</v>
      </c>
      <c r="J108" s="126" t="s">
        <v>991</v>
      </c>
      <c r="K108" s="128" t="s">
        <v>992</v>
      </c>
      <c r="L108" s="12" t="s">
        <v>993</v>
      </c>
      <c r="M108" s="126" t="s">
        <v>994</v>
      </c>
      <c r="N108" s="12" t="s">
        <v>63</v>
      </c>
      <c r="O108" s="12" t="s">
        <v>1250</v>
      </c>
      <c r="P108" s="12" t="s">
        <v>63</v>
      </c>
      <c r="Q108" s="129" t="s">
        <v>1301</v>
      </c>
    </row>
    <row r="109" customHeight="1" spans="1:17">
      <c r="A109" s="12">
        <v>107</v>
      </c>
      <c r="B109" s="68" t="s">
        <v>89</v>
      </c>
      <c r="C109" s="126" t="s">
        <v>1302</v>
      </c>
      <c r="D109" s="126" t="s">
        <v>1300</v>
      </c>
      <c r="E109" s="68" t="s">
        <v>987</v>
      </c>
      <c r="F109" s="68" t="s">
        <v>57</v>
      </c>
      <c r="G109" s="12" t="s">
        <v>1249</v>
      </c>
      <c r="H109" s="12" t="s">
        <v>989</v>
      </c>
      <c r="I109" s="126" t="s">
        <v>1049</v>
      </c>
      <c r="J109" s="126" t="s">
        <v>991</v>
      </c>
      <c r="K109" s="128" t="s">
        <v>992</v>
      </c>
      <c r="L109" s="12" t="s">
        <v>993</v>
      </c>
      <c r="M109" s="126" t="s">
        <v>994</v>
      </c>
      <c r="N109" s="12" t="s">
        <v>63</v>
      </c>
      <c r="O109" s="12" t="s">
        <v>1250</v>
      </c>
      <c r="P109" s="12" t="s">
        <v>63</v>
      </c>
      <c r="Q109" s="129" t="s">
        <v>1303</v>
      </c>
    </row>
    <row r="110" customHeight="1" spans="1:17">
      <c r="A110" s="12">
        <v>108</v>
      </c>
      <c r="B110" s="68" t="s">
        <v>89</v>
      </c>
      <c r="C110" s="126" t="s">
        <v>1304</v>
      </c>
      <c r="D110" s="126" t="s">
        <v>1300</v>
      </c>
      <c r="E110" s="68" t="s">
        <v>987</v>
      </c>
      <c r="F110" s="68" t="s">
        <v>57</v>
      </c>
      <c r="G110" s="12" t="s">
        <v>1249</v>
      </c>
      <c r="H110" s="12" t="s">
        <v>989</v>
      </c>
      <c r="I110" s="126" t="s">
        <v>1049</v>
      </c>
      <c r="J110" s="126" t="s">
        <v>991</v>
      </c>
      <c r="K110" s="128" t="s">
        <v>992</v>
      </c>
      <c r="L110" s="12" t="s">
        <v>993</v>
      </c>
      <c r="M110" s="126" t="s">
        <v>994</v>
      </c>
      <c r="N110" s="12" t="s">
        <v>63</v>
      </c>
      <c r="O110" s="12" t="s">
        <v>1250</v>
      </c>
      <c r="P110" s="12" t="s">
        <v>63</v>
      </c>
      <c r="Q110" s="129" t="s">
        <v>1305</v>
      </c>
    </row>
    <row r="111" customHeight="1" spans="1:17">
      <c r="A111" s="12">
        <v>109</v>
      </c>
      <c r="B111" s="68" t="s">
        <v>89</v>
      </c>
      <c r="C111" s="126" t="s">
        <v>1306</v>
      </c>
      <c r="D111" s="126" t="s">
        <v>1307</v>
      </c>
      <c r="E111" s="68" t="s">
        <v>987</v>
      </c>
      <c r="F111" s="68" t="s">
        <v>57</v>
      </c>
      <c r="G111" s="12" t="s">
        <v>1258</v>
      </c>
      <c r="H111" s="12" t="s">
        <v>989</v>
      </c>
      <c r="I111" s="126" t="s">
        <v>1054</v>
      </c>
      <c r="J111" s="126" t="s">
        <v>991</v>
      </c>
      <c r="K111" s="128" t="s">
        <v>992</v>
      </c>
      <c r="L111" s="12" t="s">
        <v>993</v>
      </c>
      <c r="M111" s="126" t="s">
        <v>994</v>
      </c>
      <c r="N111" s="12" t="s">
        <v>63</v>
      </c>
      <c r="O111" s="12" t="s">
        <v>1250</v>
      </c>
      <c r="P111" s="12" t="s">
        <v>63</v>
      </c>
      <c r="Q111" s="129" t="s">
        <v>1308</v>
      </c>
    </row>
    <row r="112" customHeight="1" spans="1:17">
      <c r="A112" s="12">
        <v>110</v>
      </c>
      <c r="B112" s="68" t="s">
        <v>89</v>
      </c>
      <c r="C112" s="126" t="s">
        <v>1309</v>
      </c>
      <c r="D112" s="126" t="s">
        <v>1307</v>
      </c>
      <c r="E112" s="68" t="s">
        <v>987</v>
      </c>
      <c r="F112" s="68" t="s">
        <v>57</v>
      </c>
      <c r="G112" s="12" t="s">
        <v>1258</v>
      </c>
      <c r="H112" s="12" t="s">
        <v>989</v>
      </c>
      <c r="I112" s="126" t="s">
        <v>1054</v>
      </c>
      <c r="J112" s="126" t="s">
        <v>991</v>
      </c>
      <c r="K112" s="128" t="s">
        <v>992</v>
      </c>
      <c r="L112" s="12" t="s">
        <v>993</v>
      </c>
      <c r="M112" s="126" t="s">
        <v>994</v>
      </c>
      <c r="N112" s="12" t="s">
        <v>63</v>
      </c>
      <c r="O112" s="12" t="s">
        <v>1250</v>
      </c>
      <c r="P112" s="12" t="s">
        <v>63</v>
      </c>
      <c r="Q112" s="129" t="s">
        <v>1310</v>
      </c>
    </row>
    <row r="113" customHeight="1" spans="1:17">
      <c r="A113" s="12">
        <v>111</v>
      </c>
      <c r="B113" s="68" t="s">
        <v>89</v>
      </c>
      <c r="C113" s="126" t="s">
        <v>1311</v>
      </c>
      <c r="D113" s="126" t="s">
        <v>1307</v>
      </c>
      <c r="E113" s="68" t="s">
        <v>987</v>
      </c>
      <c r="F113" s="68" t="s">
        <v>57</v>
      </c>
      <c r="G113" s="12" t="s">
        <v>1258</v>
      </c>
      <c r="H113" s="12" t="s">
        <v>989</v>
      </c>
      <c r="I113" s="126" t="s">
        <v>1054</v>
      </c>
      <c r="J113" s="126" t="s">
        <v>991</v>
      </c>
      <c r="K113" s="128" t="s">
        <v>992</v>
      </c>
      <c r="L113" s="12" t="s">
        <v>993</v>
      </c>
      <c r="M113" s="126" t="s">
        <v>994</v>
      </c>
      <c r="N113" s="12" t="s">
        <v>63</v>
      </c>
      <c r="O113" s="12" t="s">
        <v>1250</v>
      </c>
      <c r="P113" s="12" t="s">
        <v>63</v>
      </c>
      <c r="Q113" s="129" t="s">
        <v>1312</v>
      </c>
    </row>
    <row r="114" customHeight="1" spans="1:17">
      <c r="A114" s="12">
        <v>112</v>
      </c>
      <c r="B114" s="68" t="s">
        <v>89</v>
      </c>
      <c r="C114" s="126" t="s">
        <v>1313</v>
      </c>
      <c r="D114" s="126" t="s">
        <v>1314</v>
      </c>
      <c r="E114" s="68" t="s">
        <v>987</v>
      </c>
      <c r="F114" s="68" t="s">
        <v>57</v>
      </c>
      <c r="G114" s="12" t="s">
        <v>1249</v>
      </c>
      <c r="H114" s="12" t="s">
        <v>989</v>
      </c>
      <c r="I114" s="126" t="s">
        <v>1049</v>
      </c>
      <c r="J114" s="126" t="s">
        <v>991</v>
      </c>
      <c r="K114" s="128" t="s">
        <v>992</v>
      </c>
      <c r="L114" s="12" t="s">
        <v>993</v>
      </c>
      <c r="M114" s="126" t="s">
        <v>994</v>
      </c>
      <c r="N114" s="12" t="s">
        <v>63</v>
      </c>
      <c r="O114" s="12" t="s">
        <v>1250</v>
      </c>
      <c r="P114" s="12" t="s">
        <v>63</v>
      </c>
      <c r="Q114" s="129" t="s">
        <v>1315</v>
      </c>
    </row>
    <row r="115" customHeight="1" spans="1:17">
      <c r="A115" s="12">
        <v>113</v>
      </c>
      <c r="B115" s="68" t="s">
        <v>89</v>
      </c>
      <c r="C115" s="126" t="s">
        <v>1316</v>
      </c>
      <c r="D115" s="126" t="s">
        <v>1314</v>
      </c>
      <c r="E115" s="68" t="s">
        <v>987</v>
      </c>
      <c r="F115" s="68" t="s">
        <v>57</v>
      </c>
      <c r="G115" s="12" t="s">
        <v>1249</v>
      </c>
      <c r="H115" s="12" t="s">
        <v>989</v>
      </c>
      <c r="I115" s="126" t="s">
        <v>1049</v>
      </c>
      <c r="J115" s="126" t="s">
        <v>991</v>
      </c>
      <c r="K115" s="128" t="s">
        <v>992</v>
      </c>
      <c r="L115" s="12" t="s">
        <v>993</v>
      </c>
      <c r="M115" s="126" t="s">
        <v>994</v>
      </c>
      <c r="N115" s="12" t="s">
        <v>63</v>
      </c>
      <c r="O115" s="12" t="s">
        <v>1250</v>
      </c>
      <c r="P115" s="12" t="s">
        <v>63</v>
      </c>
      <c r="Q115" s="129" t="s">
        <v>1317</v>
      </c>
    </row>
    <row r="116" customHeight="1" spans="1:17">
      <c r="A116" s="12">
        <v>114</v>
      </c>
      <c r="B116" s="68" t="s">
        <v>89</v>
      </c>
      <c r="C116" s="126" t="s">
        <v>1318</v>
      </c>
      <c r="D116" s="126" t="s">
        <v>1314</v>
      </c>
      <c r="E116" s="68" t="s">
        <v>987</v>
      </c>
      <c r="F116" s="68" t="s">
        <v>57</v>
      </c>
      <c r="G116" s="12" t="s">
        <v>1249</v>
      </c>
      <c r="H116" s="12" t="s">
        <v>989</v>
      </c>
      <c r="I116" s="126" t="s">
        <v>1049</v>
      </c>
      <c r="J116" s="126" t="s">
        <v>991</v>
      </c>
      <c r="K116" s="128" t="s">
        <v>992</v>
      </c>
      <c r="L116" s="12" t="s">
        <v>993</v>
      </c>
      <c r="M116" s="126" t="s">
        <v>994</v>
      </c>
      <c r="N116" s="12" t="s">
        <v>63</v>
      </c>
      <c r="O116" s="12" t="s">
        <v>1250</v>
      </c>
      <c r="P116" s="12" t="s">
        <v>63</v>
      </c>
      <c r="Q116" s="129" t="s">
        <v>1319</v>
      </c>
    </row>
    <row r="117" customHeight="1" spans="1:17">
      <c r="A117" s="12">
        <v>115</v>
      </c>
      <c r="B117" s="68" t="s">
        <v>89</v>
      </c>
      <c r="C117" s="126" t="s">
        <v>1320</v>
      </c>
      <c r="D117" s="126" t="s">
        <v>1321</v>
      </c>
      <c r="E117" s="68" t="s">
        <v>987</v>
      </c>
      <c r="F117" s="68" t="s">
        <v>57</v>
      </c>
      <c r="G117" s="12" t="s">
        <v>1258</v>
      </c>
      <c r="H117" s="12" t="s">
        <v>989</v>
      </c>
      <c r="I117" s="126" t="s">
        <v>1054</v>
      </c>
      <c r="J117" s="126" t="s">
        <v>991</v>
      </c>
      <c r="K117" s="128" t="s">
        <v>992</v>
      </c>
      <c r="L117" s="12" t="s">
        <v>993</v>
      </c>
      <c r="M117" s="126" t="s">
        <v>994</v>
      </c>
      <c r="N117" s="12" t="s">
        <v>63</v>
      </c>
      <c r="O117" s="12" t="s">
        <v>1250</v>
      </c>
      <c r="P117" s="12" t="s">
        <v>63</v>
      </c>
      <c r="Q117" s="129" t="s">
        <v>1322</v>
      </c>
    </row>
    <row r="118" customHeight="1" spans="1:17">
      <c r="A118" s="12">
        <v>116</v>
      </c>
      <c r="B118" s="68" t="s">
        <v>89</v>
      </c>
      <c r="C118" s="126" t="s">
        <v>1323</v>
      </c>
      <c r="D118" s="126" t="s">
        <v>1321</v>
      </c>
      <c r="E118" s="68" t="s">
        <v>987</v>
      </c>
      <c r="F118" s="68" t="s">
        <v>57</v>
      </c>
      <c r="G118" s="12" t="s">
        <v>1258</v>
      </c>
      <c r="H118" s="12" t="s">
        <v>989</v>
      </c>
      <c r="I118" s="126" t="s">
        <v>1054</v>
      </c>
      <c r="J118" s="126" t="s">
        <v>991</v>
      </c>
      <c r="K118" s="128" t="s">
        <v>992</v>
      </c>
      <c r="L118" s="12" t="s">
        <v>993</v>
      </c>
      <c r="M118" s="126" t="s">
        <v>994</v>
      </c>
      <c r="N118" s="12" t="s">
        <v>63</v>
      </c>
      <c r="O118" s="12" t="s">
        <v>1250</v>
      </c>
      <c r="P118" s="12" t="s">
        <v>63</v>
      </c>
      <c r="Q118" s="129" t="s">
        <v>1324</v>
      </c>
    </row>
    <row r="119" customHeight="1" spans="1:17">
      <c r="A119" s="12">
        <v>117</v>
      </c>
      <c r="B119" s="68" t="s">
        <v>89</v>
      </c>
      <c r="C119" s="126" t="s">
        <v>1325</v>
      </c>
      <c r="D119" s="126" t="s">
        <v>1321</v>
      </c>
      <c r="E119" s="68" t="s">
        <v>987</v>
      </c>
      <c r="F119" s="68" t="s">
        <v>57</v>
      </c>
      <c r="G119" s="12" t="s">
        <v>1258</v>
      </c>
      <c r="H119" s="12" t="s">
        <v>989</v>
      </c>
      <c r="I119" s="126" t="s">
        <v>1054</v>
      </c>
      <c r="J119" s="126" t="s">
        <v>991</v>
      </c>
      <c r="K119" s="128" t="s">
        <v>992</v>
      </c>
      <c r="L119" s="12" t="s">
        <v>993</v>
      </c>
      <c r="M119" s="126" t="s">
        <v>994</v>
      </c>
      <c r="N119" s="12" t="s">
        <v>63</v>
      </c>
      <c r="O119" s="12" t="s">
        <v>1250</v>
      </c>
      <c r="P119" s="12" t="s">
        <v>63</v>
      </c>
      <c r="Q119" s="129" t="s">
        <v>1326</v>
      </c>
    </row>
    <row r="120" customHeight="1" spans="1:17">
      <c r="A120" s="12">
        <v>118</v>
      </c>
      <c r="B120" s="68" t="s">
        <v>89</v>
      </c>
      <c r="C120" s="126" t="s">
        <v>1327</v>
      </c>
      <c r="D120" s="126" t="s">
        <v>1328</v>
      </c>
      <c r="E120" s="68" t="s">
        <v>987</v>
      </c>
      <c r="F120" s="68" t="s">
        <v>57</v>
      </c>
      <c r="G120" s="12" t="s">
        <v>1249</v>
      </c>
      <c r="H120" s="12" t="s">
        <v>989</v>
      </c>
      <c r="I120" s="126" t="s">
        <v>1049</v>
      </c>
      <c r="J120" s="126" t="s">
        <v>991</v>
      </c>
      <c r="K120" s="128" t="s">
        <v>992</v>
      </c>
      <c r="L120" s="12" t="s">
        <v>993</v>
      </c>
      <c r="M120" s="126" t="s">
        <v>994</v>
      </c>
      <c r="N120" s="12" t="s">
        <v>63</v>
      </c>
      <c r="O120" s="12" t="s">
        <v>1250</v>
      </c>
      <c r="P120" s="12" t="s">
        <v>63</v>
      </c>
      <c r="Q120" s="129" t="s">
        <v>1329</v>
      </c>
    </row>
    <row r="121" customHeight="1" spans="1:17">
      <c r="A121" s="12">
        <v>119</v>
      </c>
      <c r="B121" s="68" t="s">
        <v>89</v>
      </c>
      <c r="C121" s="126" t="s">
        <v>1330</v>
      </c>
      <c r="D121" s="126" t="s">
        <v>1328</v>
      </c>
      <c r="E121" s="68" t="s">
        <v>987</v>
      </c>
      <c r="F121" s="68" t="s">
        <v>57</v>
      </c>
      <c r="G121" s="12" t="s">
        <v>1249</v>
      </c>
      <c r="H121" s="12" t="s">
        <v>989</v>
      </c>
      <c r="I121" s="126" t="s">
        <v>1049</v>
      </c>
      <c r="J121" s="126" t="s">
        <v>991</v>
      </c>
      <c r="K121" s="128" t="s">
        <v>992</v>
      </c>
      <c r="L121" s="12" t="s">
        <v>993</v>
      </c>
      <c r="M121" s="126" t="s">
        <v>994</v>
      </c>
      <c r="N121" s="12" t="s">
        <v>63</v>
      </c>
      <c r="O121" s="12" t="s">
        <v>1250</v>
      </c>
      <c r="P121" s="12" t="s">
        <v>63</v>
      </c>
      <c r="Q121" s="129" t="s">
        <v>1331</v>
      </c>
    </row>
    <row r="122" customHeight="1" spans="1:17">
      <c r="A122" s="12">
        <v>120</v>
      </c>
      <c r="B122" s="68" t="s">
        <v>89</v>
      </c>
      <c r="C122" s="126" t="s">
        <v>1332</v>
      </c>
      <c r="D122" s="126" t="s">
        <v>1328</v>
      </c>
      <c r="E122" s="68" t="s">
        <v>987</v>
      </c>
      <c r="F122" s="68" t="s">
        <v>57</v>
      </c>
      <c r="G122" s="12" t="s">
        <v>1249</v>
      </c>
      <c r="H122" s="12" t="s">
        <v>989</v>
      </c>
      <c r="I122" s="126" t="s">
        <v>1049</v>
      </c>
      <c r="J122" s="126" t="s">
        <v>991</v>
      </c>
      <c r="K122" s="128" t="s">
        <v>992</v>
      </c>
      <c r="L122" s="12" t="s">
        <v>993</v>
      </c>
      <c r="M122" s="126" t="s">
        <v>994</v>
      </c>
      <c r="N122" s="12" t="s">
        <v>63</v>
      </c>
      <c r="O122" s="12" t="s">
        <v>1250</v>
      </c>
      <c r="P122" s="12" t="s">
        <v>63</v>
      </c>
      <c r="Q122" s="129" t="s">
        <v>1333</v>
      </c>
    </row>
    <row r="123" customHeight="1" spans="1:17">
      <c r="A123" s="12">
        <v>121</v>
      </c>
      <c r="B123" s="68" t="s">
        <v>89</v>
      </c>
      <c r="C123" s="126" t="s">
        <v>1334</v>
      </c>
      <c r="D123" s="126" t="s">
        <v>1335</v>
      </c>
      <c r="E123" s="68" t="s">
        <v>987</v>
      </c>
      <c r="F123" s="68" t="s">
        <v>57</v>
      </c>
      <c r="G123" s="12" t="s">
        <v>1258</v>
      </c>
      <c r="H123" s="12" t="s">
        <v>989</v>
      </c>
      <c r="I123" s="126" t="s">
        <v>1054</v>
      </c>
      <c r="J123" s="126" t="s">
        <v>991</v>
      </c>
      <c r="K123" s="128" t="s">
        <v>992</v>
      </c>
      <c r="L123" s="12" t="s">
        <v>993</v>
      </c>
      <c r="M123" s="126" t="s">
        <v>994</v>
      </c>
      <c r="N123" s="12" t="s">
        <v>63</v>
      </c>
      <c r="O123" s="12" t="s">
        <v>1250</v>
      </c>
      <c r="P123" s="12" t="s">
        <v>63</v>
      </c>
      <c r="Q123" s="129" t="s">
        <v>1336</v>
      </c>
    </row>
    <row r="124" customHeight="1" spans="1:17">
      <c r="A124" s="12">
        <v>122</v>
      </c>
      <c r="B124" s="68" t="s">
        <v>89</v>
      </c>
      <c r="C124" s="126" t="s">
        <v>1337</v>
      </c>
      <c r="D124" s="126" t="s">
        <v>1335</v>
      </c>
      <c r="E124" s="68" t="s">
        <v>987</v>
      </c>
      <c r="F124" s="68" t="s">
        <v>57</v>
      </c>
      <c r="G124" s="12" t="s">
        <v>1258</v>
      </c>
      <c r="H124" s="12" t="s">
        <v>989</v>
      </c>
      <c r="I124" s="126" t="s">
        <v>1054</v>
      </c>
      <c r="J124" s="126" t="s">
        <v>991</v>
      </c>
      <c r="K124" s="128" t="s">
        <v>992</v>
      </c>
      <c r="L124" s="12" t="s">
        <v>993</v>
      </c>
      <c r="M124" s="126" t="s">
        <v>994</v>
      </c>
      <c r="N124" s="12" t="s">
        <v>63</v>
      </c>
      <c r="O124" s="12" t="s">
        <v>1250</v>
      </c>
      <c r="P124" s="12" t="s">
        <v>63</v>
      </c>
      <c r="Q124" s="129" t="s">
        <v>1338</v>
      </c>
    </row>
    <row r="125" customHeight="1" spans="1:17">
      <c r="A125" s="12">
        <v>123</v>
      </c>
      <c r="B125" s="68" t="s">
        <v>89</v>
      </c>
      <c r="C125" s="126" t="s">
        <v>1339</v>
      </c>
      <c r="D125" s="126" t="s">
        <v>1335</v>
      </c>
      <c r="E125" s="68" t="s">
        <v>987</v>
      </c>
      <c r="F125" s="68" t="s">
        <v>57</v>
      </c>
      <c r="G125" s="12" t="s">
        <v>1258</v>
      </c>
      <c r="H125" s="12" t="s">
        <v>989</v>
      </c>
      <c r="I125" s="126" t="s">
        <v>1054</v>
      </c>
      <c r="J125" s="126" t="s">
        <v>991</v>
      </c>
      <c r="K125" s="128" t="s">
        <v>992</v>
      </c>
      <c r="L125" s="12" t="s">
        <v>993</v>
      </c>
      <c r="M125" s="126" t="s">
        <v>994</v>
      </c>
      <c r="N125" s="12" t="s">
        <v>63</v>
      </c>
      <c r="O125" s="12" t="s">
        <v>1250</v>
      </c>
      <c r="P125" s="12" t="s">
        <v>63</v>
      </c>
      <c r="Q125" s="129" t="s">
        <v>1340</v>
      </c>
    </row>
    <row r="126" customHeight="1" spans="1:17">
      <c r="A126" s="12">
        <v>124</v>
      </c>
      <c r="B126" s="68" t="s">
        <v>89</v>
      </c>
      <c r="C126" s="126" t="s">
        <v>1341</v>
      </c>
      <c r="D126" s="126" t="s">
        <v>1342</v>
      </c>
      <c r="E126" s="68" t="s">
        <v>987</v>
      </c>
      <c r="F126" s="68" t="s">
        <v>57</v>
      </c>
      <c r="G126" s="12" t="s">
        <v>1249</v>
      </c>
      <c r="H126" s="12" t="s">
        <v>989</v>
      </c>
      <c r="I126" s="126" t="s">
        <v>1049</v>
      </c>
      <c r="J126" s="126" t="s">
        <v>991</v>
      </c>
      <c r="K126" s="128" t="s">
        <v>992</v>
      </c>
      <c r="L126" s="12" t="s">
        <v>993</v>
      </c>
      <c r="M126" s="126" t="s">
        <v>994</v>
      </c>
      <c r="N126" s="12" t="s">
        <v>63</v>
      </c>
      <c r="O126" s="12" t="s">
        <v>1250</v>
      </c>
      <c r="P126" s="12" t="s">
        <v>63</v>
      </c>
      <c r="Q126" s="129" t="s">
        <v>1343</v>
      </c>
    </row>
    <row r="127" customHeight="1" spans="1:17">
      <c r="A127" s="12">
        <v>125</v>
      </c>
      <c r="B127" s="68" t="s">
        <v>89</v>
      </c>
      <c r="C127" s="126" t="s">
        <v>1344</v>
      </c>
      <c r="D127" s="126" t="s">
        <v>1342</v>
      </c>
      <c r="E127" s="68" t="s">
        <v>987</v>
      </c>
      <c r="F127" s="68" t="s">
        <v>57</v>
      </c>
      <c r="G127" s="12" t="s">
        <v>1249</v>
      </c>
      <c r="H127" s="12" t="s">
        <v>989</v>
      </c>
      <c r="I127" s="126" t="s">
        <v>1049</v>
      </c>
      <c r="J127" s="126" t="s">
        <v>991</v>
      </c>
      <c r="K127" s="128" t="s">
        <v>992</v>
      </c>
      <c r="L127" s="12" t="s">
        <v>993</v>
      </c>
      <c r="M127" s="126" t="s">
        <v>994</v>
      </c>
      <c r="N127" s="12" t="s">
        <v>63</v>
      </c>
      <c r="O127" s="12" t="s">
        <v>1250</v>
      </c>
      <c r="P127" s="12" t="s">
        <v>63</v>
      </c>
      <c r="Q127" s="129" t="s">
        <v>1345</v>
      </c>
    </row>
    <row r="128" customHeight="1" spans="1:17">
      <c r="A128" s="12">
        <v>126</v>
      </c>
      <c r="B128" s="68" t="s">
        <v>89</v>
      </c>
      <c r="C128" s="126" t="s">
        <v>1346</v>
      </c>
      <c r="D128" s="126" t="s">
        <v>1342</v>
      </c>
      <c r="E128" s="68" t="s">
        <v>987</v>
      </c>
      <c r="F128" s="68" t="s">
        <v>57</v>
      </c>
      <c r="G128" s="12" t="s">
        <v>1249</v>
      </c>
      <c r="H128" s="12" t="s">
        <v>989</v>
      </c>
      <c r="I128" s="126" t="s">
        <v>1049</v>
      </c>
      <c r="J128" s="126" t="s">
        <v>991</v>
      </c>
      <c r="K128" s="128" t="s">
        <v>992</v>
      </c>
      <c r="L128" s="12" t="s">
        <v>993</v>
      </c>
      <c r="M128" s="126" t="s">
        <v>994</v>
      </c>
      <c r="N128" s="12" t="s">
        <v>63</v>
      </c>
      <c r="O128" s="12" t="s">
        <v>1250</v>
      </c>
      <c r="P128" s="12" t="s">
        <v>63</v>
      </c>
      <c r="Q128" s="129" t="s">
        <v>1347</v>
      </c>
    </row>
    <row r="129" customHeight="1" spans="1:17">
      <c r="A129" s="12">
        <v>127</v>
      </c>
      <c r="B129" s="68" t="s">
        <v>89</v>
      </c>
      <c r="C129" s="126" t="s">
        <v>1348</v>
      </c>
      <c r="D129" s="126" t="s">
        <v>1349</v>
      </c>
      <c r="E129" s="68" t="s">
        <v>987</v>
      </c>
      <c r="F129" s="68" t="s">
        <v>57</v>
      </c>
      <c r="G129" s="12" t="s">
        <v>1258</v>
      </c>
      <c r="H129" s="12" t="s">
        <v>989</v>
      </c>
      <c r="I129" s="126" t="s">
        <v>1054</v>
      </c>
      <c r="J129" s="126" t="s">
        <v>991</v>
      </c>
      <c r="K129" s="128" t="s">
        <v>992</v>
      </c>
      <c r="L129" s="12" t="s">
        <v>993</v>
      </c>
      <c r="M129" s="126" t="s">
        <v>994</v>
      </c>
      <c r="N129" s="12" t="s">
        <v>63</v>
      </c>
      <c r="O129" s="12" t="s">
        <v>1250</v>
      </c>
      <c r="P129" s="12" t="s">
        <v>63</v>
      </c>
      <c r="Q129" s="129" t="s">
        <v>1350</v>
      </c>
    </row>
    <row r="130" customHeight="1" spans="1:17">
      <c r="A130" s="12">
        <v>128</v>
      </c>
      <c r="B130" s="68" t="s">
        <v>89</v>
      </c>
      <c r="C130" s="126" t="s">
        <v>1351</v>
      </c>
      <c r="D130" s="126" t="s">
        <v>1349</v>
      </c>
      <c r="E130" s="68" t="s">
        <v>987</v>
      </c>
      <c r="F130" s="68" t="s">
        <v>57</v>
      </c>
      <c r="G130" s="12" t="s">
        <v>1258</v>
      </c>
      <c r="H130" s="12" t="s">
        <v>989</v>
      </c>
      <c r="I130" s="126" t="s">
        <v>1054</v>
      </c>
      <c r="J130" s="126" t="s">
        <v>991</v>
      </c>
      <c r="K130" s="128" t="s">
        <v>992</v>
      </c>
      <c r="L130" s="12" t="s">
        <v>993</v>
      </c>
      <c r="M130" s="126" t="s">
        <v>994</v>
      </c>
      <c r="N130" s="12" t="s">
        <v>63</v>
      </c>
      <c r="O130" s="12" t="s">
        <v>1250</v>
      </c>
      <c r="P130" s="12" t="s">
        <v>63</v>
      </c>
      <c r="Q130" s="129" t="s">
        <v>1352</v>
      </c>
    </row>
    <row r="131" customHeight="1" spans="1:17">
      <c r="A131" s="12">
        <v>129</v>
      </c>
      <c r="B131" s="68" t="s">
        <v>89</v>
      </c>
      <c r="C131" s="126" t="s">
        <v>1353</v>
      </c>
      <c r="D131" s="126" t="s">
        <v>1349</v>
      </c>
      <c r="E131" s="68" t="s">
        <v>987</v>
      </c>
      <c r="F131" s="68" t="s">
        <v>57</v>
      </c>
      <c r="G131" s="12" t="s">
        <v>1258</v>
      </c>
      <c r="H131" s="12" t="s">
        <v>989</v>
      </c>
      <c r="I131" s="126" t="s">
        <v>1054</v>
      </c>
      <c r="J131" s="126" t="s">
        <v>991</v>
      </c>
      <c r="K131" s="128" t="s">
        <v>992</v>
      </c>
      <c r="L131" s="12" t="s">
        <v>993</v>
      </c>
      <c r="M131" s="126" t="s">
        <v>994</v>
      </c>
      <c r="N131" s="12" t="s">
        <v>63</v>
      </c>
      <c r="O131" s="12" t="s">
        <v>1250</v>
      </c>
      <c r="P131" s="12" t="s">
        <v>63</v>
      </c>
      <c r="Q131" s="129" t="s">
        <v>1354</v>
      </c>
    </row>
    <row r="132" customHeight="1" spans="1:17">
      <c r="A132" s="12">
        <v>130</v>
      </c>
      <c r="B132" s="68" t="s">
        <v>89</v>
      </c>
      <c r="C132" s="126" t="s">
        <v>1355</v>
      </c>
      <c r="D132" s="126" t="s">
        <v>1356</v>
      </c>
      <c r="E132" s="68" t="s">
        <v>987</v>
      </c>
      <c r="F132" s="68" t="s">
        <v>57</v>
      </c>
      <c r="G132" s="12" t="s">
        <v>1258</v>
      </c>
      <c r="H132" s="12" t="s">
        <v>989</v>
      </c>
      <c r="I132" s="126" t="s">
        <v>1054</v>
      </c>
      <c r="J132" s="126" t="s">
        <v>991</v>
      </c>
      <c r="K132" s="128" t="s">
        <v>992</v>
      </c>
      <c r="L132" s="12" t="s">
        <v>993</v>
      </c>
      <c r="M132" s="126" t="s">
        <v>994</v>
      </c>
      <c r="N132" s="12" t="s">
        <v>63</v>
      </c>
      <c r="O132" s="12" t="s">
        <v>1250</v>
      </c>
      <c r="P132" s="12" t="s">
        <v>63</v>
      </c>
      <c r="Q132" s="129" t="s">
        <v>1357</v>
      </c>
    </row>
    <row r="133" customHeight="1" spans="1:17">
      <c r="A133" s="12">
        <v>131</v>
      </c>
      <c r="B133" s="68" t="s">
        <v>89</v>
      </c>
      <c r="C133" s="126" t="s">
        <v>1358</v>
      </c>
      <c r="D133" s="126" t="s">
        <v>1356</v>
      </c>
      <c r="E133" s="68" t="s">
        <v>987</v>
      </c>
      <c r="F133" s="68" t="s">
        <v>57</v>
      </c>
      <c r="G133" s="12" t="s">
        <v>1258</v>
      </c>
      <c r="H133" s="12" t="s">
        <v>989</v>
      </c>
      <c r="I133" s="126" t="s">
        <v>1054</v>
      </c>
      <c r="J133" s="126" t="s">
        <v>991</v>
      </c>
      <c r="K133" s="128" t="s">
        <v>992</v>
      </c>
      <c r="L133" s="12" t="s">
        <v>993</v>
      </c>
      <c r="M133" s="126" t="s">
        <v>994</v>
      </c>
      <c r="N133" s="12" t="s">
        <v>63</v>
      </c>
      <c r="O133" s="12" t="s">
        <v>1250</v>
      </c>
      <c r="P133" s="12" t="s">
        <v>63</v>
      </c>
      <c r="Q133" s="129" t="s">
        <v>1359</v>
      </c>
    </row>
    <row r="134" customHeight="1" spans="1:17">
      <c r="A134" s="12">
        <v>132</v>
      </c>
      <c r="B134" s="68" t="s">
        <v>89</v>
      </c>
      <c r="C134" s="126" t="s">
        <v>1360</v>
      </c>
      <c r="D134" s="126" t="s">
        <v>1356</v>
      </c>
      <c r="E134" s="68" t="s">
        <v>987</v>
      </c>
      <c r="F134" s="68" t="s">
        <v>57</v>
      </c>
      <c r="G134" s="12" t="s">
        <v>1258</v>
      </c>
      <c r="H134" s="12" t="s">
        <v>989</v>
      </c>
      <c r="I134" s="126" t="s">
        <v>1054</v>
      </c>
      <c r="J134" s="126" t="s">
        <v>991</v>
      </c>
      <c r="K134" s="128" t="s">
        <v>992</v>
      </c>
      <c r="L134" s="12" t="s">
        <v>993</v>
      </c>
      <c r="M134" s="126" t="s">
        <v>994</v>
      </c>
      <c r="N134" s="12" t="s">
        <v>63</v>
      </c>
      <c r="O134" s="12" t="s">
        <v>1250</v>
      </c>
      <c r="P134" s="12" t="s">
        <v>63</v>
      </c>
      <c r="Q134" s="129" t="s">
        <v>1361</v>
      </c>
    </row>
    <row r="135" customHeight="1" spans="1:17">
      <c r="A135" s="12">
        <v>133</v>
      </c>
      <c r="B135" s="68" t="s">
        <v>89</v>
      </c>
      <c r="C135" s="126" t="s">
        <v>1362</v>
      </c>
      <c r="D135" s="126" t="s">
        <v>1166</v>
      </c>
      <c r="E135" s="68" t="s">
        <v>987</v>
      </c>
      <c r="F135" s="68" t="s">
        <v>57</v>
      </c>
      <c r="G135" s="12" t="s">
        <v>1363</v>
      </c>
      <c r="H135" s="12" t="s">
        <v>989</v>
      </c>
      <c r="I135" s="126" t="s">
        <v>1090</v>
      </c>
      <c r="J135" s="126" t="s">
        <v>991</v>
      </c>
      <c r="K135" s="128" t="s">
        <v>992</v>
      </c>
      <c r="L135" s="12" t="s">
        <v>993</v>
      </c>
      <c r="M135" s="126" t="s">
        <v>994</v>
      </c>
      <c r="N135" s="12" t="s">
        <v>63</v>
      </c>
      <c r="O135" s="12" t="s">
        <v>1250</v>
      </c>
      <c r="P135" s="12" t="s">
        <v>63</v>
      </c>
      <c r="Q135" s="129" t="s">
        <v>1364</v>
      </c>
    </row>
    <row r="136" customHeight="1" spans="1:17">
      <c r="A136" s="12">
        <v>134</v>
      </c>
      <c r="B136" s="68" t="s">
        <v>89</v>
      </c>
      <c r="C136" s="126" t="s">
        <v>1365</v>
      </c>
      <c r="D136" s="126" t="s">
        <v>1366</v>
      </c>
      <c r="E136" s="68" t="s">
        <v>987</v>
      </c>
      <c r="F136" s="68" t="s">
        <v>57</v>
      </c>
      <c r="G136" s="12" t="s">
        <v>1249</v>
      </c>
      <c r="H136" s="12" t="s">
        <v>989</v>
      </c>
      <c r="I136" s="126" t="s">
        <v>999</v>
      </c>
      <c r="J136" s="126" t="s">
        <v>991</v>
      </c>
      <c r="K136" s="128" t="s">
        <v>992</v>
      </c>
      <c r="L136" s="12" t="s">
        <v>993</v>
      </c>
      <c r="M136" s="126" t="s">
        <v>994</v>
      </c>
      <c r="N136" s="12" t="s">
        <v>63</v>
      </c>
      <c r="O136" s="12" t="s">
        <v>995</v>
      </c>
      <c r="P136" s="12" t="s">
        <v>63</v>
      </c>
      <c r="Q136" s="129" t="s">
        <v>1367</v>
      </c>
    </row>
    <row r="137" customHeight="1" spans="1:17">
      <c r="A137" s="12">
        <v>135</v>
      </c>
      <c r="B137" s="68" t="s">
        <v>89</v>
      </c>
      <c r="C137" s="126" t="s">
        <v>1368</v>
      </c>
      <c r="D137" s="126" t="s">
        <v>378</v>
      </c>
      <c r="E137" s="68" t="s">
        <v>987</v>
      </c>
      <c r="F137" s="68" t="s">
        <v>57</v>
      </c>
      <c r="G137" s="12" t="s">
        <v>1249</v>
      </c>
      <c r="H137" s="12" t="s">
        <v>989</v>
      </c>
      <c r="I137" s="126" t="s">
        <v>999</v>
      </c>
      <c r="J137" s="126" t="s">
        <v>991</v>
      </c>
      <c r="K137" s="128" t="s">
        <v>992</v>
      </c>
      <c r="L137" s="12" t="s">
        <v>993</v>
      </c>
      <c r="M137" s="126" t="s">
        <v>994</v>
      </c>
      <c r="N137" s="12" t="s">
        <v>63</v>
      </c>
      <c r="O137" s="12" t="s">
        <v>1250</v>
      </c>
      <c r="P137" s="12" t="s">
        <v>63</v>
      </c>
      <c r="Q137" s="129" t="s">
        <v>1369</v>
      </c>
    </row>
    <row r="138" customHeight="1" spans="1:17">
      <c r="A138" s="12">
        <v>136</v>
      </c>
      <c r="B138" s="68" t="s">
        <v>89</v>
      </c>
      <c r="C138" s="126" t="s">
        <v>1370</v>
      </c>
      <c r="D138" s="126" t="s">
        <v>1196</v>
      </c>
      <c r="E138" s="68" t="s">
        <v>987</v>
      </c>
      <c r="F138" s="68" t="s">
        <v>57</v>
      </c>
      <c r="G138" s="12" t="s">
        <v>1249</v>
      </c>
      <c r="H138" s="12" t="s">
        <v>989</v>
      </c>
      <c r="I138" s="126" t="s">
        <v>999</v>
      </c>
      <c r="J138" s="126" t="s">
        <v>991</v>
      </c>
      <c r="K138" s="128" t="s">
        <v>992</v>
      </c>
      <c r="L138" s="12" t="s">
        <v>993</v>
      </c>
      <c r="M138" s="126" t="s">
        <v>994</v>
      </c>
      <c r="N138" s="12" t="s">
        <v>63</v>
      </c>
      <c r="O138" s="12" t="s">
        <v>1250</v>
      </c>
      <c r="P138" s="12" t="s">
        <v>63</v>
      </c>
      <c r="Q138" s="129" t="s">
        <v>1371</v>
      </c>
    </row>
    <row r="139" customHeight="1" spans="1:17">
      <c r="A139" s="12">
        <v>137</v>
      </c>
      <c r="B139" s="68" t="s">
        <v>89</v>
      </c>
      <c r="C139" s="126" t="s">
        <v>1372</v>
      </c>
      <c r="D139" s="126" t="s">
        <v>1199</v>
      </c>
      <c r="E139" s="68" t="s">
        <v>987</v>
      </c>
      <c r="F139" s="68" t="s">
        <v>57</v>
      </c>
      <c r="G139" s="12" t="s">
        <v>1249</v>
      </c>
      <c r="H139" s="12" t="s">
        <v>989</v>
      </c>
      <c r="I139" s="126" t="s">
        <v>990</v>
      </c>
      <c r="J139" s="126" t="s">
        <v>991</v>
      </c>
      <c r="K139" s="128" t="s">
        <v>992</v>
      </c>
      <c r="L139" s="12" t="s">
        <v>993</v>
      </c>
      <c r="M139" s="126" t="s">
        <v>994</v>
      </c>
      <c r="N139" s="12" t="s">
        <v>63</v>
      </c>
      <c r="O139" s="12" t="s">
        <v>1250</v>
      </c>
      <c r="P139" s="12" t="s">
        <v>63</v>
      </c>
      <c r="Q139" s="129" t="s">
        <v>1373</v>
      </c>
    </row>
    <row r="140" customHeight="1" spans="1:17">
      <c r="A140" s="12">
        <v>138</v>
      </c>
      <c r="B140" s="68" t="s">
        <v>89</v>
      </c>
      <c r="C140" s="126" t="s">
        <v>1374</v>
      </c>
      <c r="D140" s="126" t="s">
        <v>1375</v>
      </c>
      <c r="E140" s="68" t="s">
        <v>987</v>
      </c>
      <c r="F140" s="68" t="s">
        <v>57</v>
      </c>
      <c r="G140" s="12" t="s">
        <v>1249</v>
      </c>
      <c r="H140" s="12" t="s">
        <v>989</v>
      </c>
      <c r="I140" s="126" t="s">
        <v>999</v>
      </c>
      <c r="J140" s="126" t="s">
        <v>991</v>
      </c>
      <c r="K140" s="128" t="s">
        <v>992</v>
      </c>
      <c r="L140" s="12" t="s">
        <v>993</v>
      </c>
      <c r="M140" s="126" t="s">
        <v>994</v>
      </c>
      <c r="N140" s="12" t="s">
        <v>63</v>
      </c>
      <c r="O140" s="12" t="s">
        <v>995</v>
      </c>
      <c r="P140" s="12" t="s">
        <v>63</v>
      </c>
      <c r="Q140" s="129" t="s">
        <v>1376</v>
      </c>
    </row>
    <row r="141" customHeight="1" spans="1:17">
      <c r="A141" s="12">
        <v>139</v>
      </c>
      <c r="B141" s="68" t="s">
        <v>89</v>
      </c>
      <c r="C141" s="126" t="s">
        <v>1377</v>
      </c>
      <c r="D141" s="126" t="s">
        <v>757</v>
      </c>
      <c r="E141" s="68" t="s">
        <v>987</v>
      </c>
      <c r="F141" s="68" t="s">
        <v>57</v>
      </c>
      <c r="G141" s="12" t="s">
        <v>1249</v>
      </c>
      <c r="H141" s="12" t="s">
        <v>989</v>
      </c>
      <c r="I141" s="126" t="s">
        <v>999</v>
      </c>
      <c r="J141" s="126" t="s">
        <v>991</v>
      </c>
      <c r="K141" s="128" t="s">
        <v>992</v>
      </c>
      <c r="L141" s="12" t="s">
        <v>993</v>
      </c>
      <c r="M141" s="126" t="s">
        <v>994</v>
      </c>
      <c r="N141" s="12" t="s">
        <v>63</v>
      </c>
      <c r="O141" s="12" t="s">
        <v>1250</v>
      </c>
      <c r="P141" s="12" t="s">
        <v>63</v>
      </c>
      <c r="Q141" s="129" t="s">
        <v>1378</v>
      </c>
    </row>
    <row r="142" customHeight="1" spans="1:17">
      <c r="A142" s="12">
        <v>140</v>
      </c>
      <c r="B142" s="68" t="s">
        <v>89</v>
      </c>
      <c r="C142" s="126" t="s">
        <v>1379</v>
      </c>
      <c r="D142" s="126" t="s">
        <v>1380</v>
      </c>
      <c r="E142" s="68" t="s">
        <v>1381</v>
      </c>
      <c r="F142" s="68" t="s">
        <v>57</v>
      </c>
      <c r="G142" s="12" t="s">
        <v>1382</v>
      </c>
      <c r="H142" s="12" t="s">
        <v>989</v>
      </c>
      <c r="I142" s="126" t="s">
        <v>1383</v>
      </c>
      <c r="J142" s="126" t="s">
        <v>1384</v>
      </c>
      <c r="K142" s="128" t="s">
        <v>992</v>
      </c>
      <c r="L142" s="12" t="s">
        <v>993</v>
      </c>
      <c r="M142" s="126" t="s">
        <v>994</v>
      </c>
      <c r="N142" s="12" t="s">
        <v>63</v>
      </c>
      <c r="O142" s="12" t="s">
        <v>995</v>
      </c>
      <c r="P142" s="12" t="s">
        <v>63</v>
      </c>
      <c r="Q142" s="129" t="s">
        <v>1385</v>
      </c>
    </row>
    <row r="143" customHeight="1" spans="1:17">
      <c r="A143" s="12">
        <v>141</v>
      </c>
      <c r="B143" s="68" t="s">
        <v>89</v>
      </c>
      <c r="C143" s="126" t="s">
        <v>1386</v>
      </c>
      <c r="D143" s="126" t="s">
        <v>1387</v>
      </c>
      <c r="E143" s="68" t="s">
        <v>1381</v>
      </c>
      <c r="F143" s="68" t="s">
        <v>57</v>
      </c>
      <c r="G143" s="12" t="s">
        <v>1382</v>
      </c>
      <c r="H143" s="12" t="s">
        <v>989</v>
      </c>
      <c r="I143" s="126" t="s">
        <v>1383</v>
      </c>
      <c r="J143" s="126" t="s">
        <v>1384</v>
      </c>
      <c r="K143" s="128" t="s">
        <v>992</v>
      </c>
      <c r="L143" s="12" t="s">
        <v>993</v>
      </c>
      <c r="M143" s="126" t="s">
        <v>994</v>
      </c>
      <c r="N143" s="12" t="s">
        <v>63</v>
      </c>
      <c r="O143" s="12" t="s">
        <v>995</v>
      </c>
      <c r="P143" s="12" t="s">
        <v>63</v>
      </c>
      <c r="Q143" s="129" t="s">
        <v>1388</v>
      </c>
    </row>
    <row r="144" customHeight="1" spans="1:17">
      <c r="A144" s="12">
        <v>142</v>
      </c>
      <c r="B144" s="68" t="s">
        <v>89</v>
      </c>
      <c r="C144" s="126" t="s">
        <v>1389</v>
      </c>
      <c r="D144" s="126" t="s">
        <v>1390</v>
      </c>
      <c r="E144" s="68" t="s">
        <v>1381</v>
      </c>
      <c r="F144" s="68" t="s">
        <v>57</v>
      </c>
      <c r="G144" s="12" t="s">
        <v>1382</v>
      </c>
      <c r="H144" s="12" t="s">
        <v>989</v>
      </c>
      <c r="I144" s="126" t="s">
        <v>1383</v>
      </c>
      <c r="J144" s="126" t="s">
        <v>1384</v>
      </c>
      <c r="K144" s="128" t="s">
        <v>992</v>
      </c>
      <c r="L144" s="12" t="s">
        <v>993</v>
      </c>
      <c r="M144" s="126" t="s">
        <v>994</v>
      </c>
      <c r="N144" s="12" t="s">
        <v>63</v>
      </c>
      <c r="O144" s="12" t="s">
        <v>995</v>
      </c>
      <c r="P144" s="12" t="s">
        <v>63</v>
      </c>
      <c r="Q144" s="129" t="s">
        <v>1391</v>
      </c>
    </row>
    <row r="145" customHeight="1" spans="1:17">
      <c r="A145" s="12">
        <v>143</v>
      </c>
      <c r="B145" s="68" t="s">
        <v>89</v>
      </c>
      <c r="C145" s="126" t="s">
        <v>1392</v>
      </c>
      <c r="D145" s="126" t="s">
        <v>1393</v>
      </c>
      <c r="E145" s="68" t="s">
        <v>1381</v>
      </c>
      <c r="F145" s="68" t="s">
        <v>57</v>
      </c>
      <c r="G145" s="12" t="s">
        <v>1382</v>
      </c>
      <c r="H145" s="12" t="s">
        <v>989</v>
      </c>
      <c r="I145" s="126" t="s">
        <v>1383</v>
      </c>
      <c r="J145" s="126" t="s">
        <v>1384</v>
      </c>
      <c r="K145" s="128" t="s">
        <v>992</v>
      </c>
      <c r="L145" s="12" t="s">
        <v>993</v>
      </c>
      <c r="M145" s="126" t="s">
        <v>994</v>
      </c>
      <c r="N145" s="12" t="s">
        <v>63</v>
      </c>
      <c r="O145" s="12" t="s">
        <v>995</v>
      </c>
      <c r="P145" s="12" t="s">
        <v>63</v>
      </c>
      <c r="Q145" s="129" t="s">
        <v>1394</v>
      </c>
    </row>
    <row r="146" customHeight="1" spans="1:17">
      <c r="A146" s="12">
        <v>144</v>
      </c>
      <c r="B146" s="68" t="s">
        <v>89</v>
      </c>
      <c r="C146" s="126" t="s">
        <v>1395</v>
      </c>
      <c r="D146" s="126" t="s">
        <v>1396</v>
      </c>
      <c r="E146" s="68" t="s">
        <v>1381</v>
      </c>
      <c r="F146" s="68" t="s">
        <v>57</v>
      </c>
      <c r="G146" s="12" t="s">
        <v>1382</v>
      </c>
      <c r="H146" s="12" t="s">
        <v>989</v>
      </c>
      <c r="I146" s="126" t="s">
        <v>1383</v>
      </c>
      <c r="J146" s="126" t="s">
        <v>1384</v>
      </c>
      <c r="K146" s="128" t="s">
        <v>992</v>
      </c>
      <c r="L146" s="12" t="s">
        <v>993</v>
      </c>
      <c r="M146" s="126" t="s">
        <v>994</v>
      </c>
      <c r="N146" s="12" t="s">
        <v>63</v>
      </c>
      <c r="O146" s="12" t="s">
        <v>995</v>
      </c>
      <c r="P146" s="12" t="s">
        <v>63</v>
      </c>
      <c r="Q146" s="129" t="s">
        <v>1397</v>
      </c>
    </row>
    <row r="147" customHeight="1" spans="1:17">
      <c r="A147" s="12">
        <v>145</v>
      </c>
      <c r="B147" s="68" t="s">
        <v>89</v>
      </c>
      <c r="C147" s="126" t="s">
        <v>1398</v>
      </c>
      <c r="D147" s="126" t="s">
        <v>1399</v>
      </c>
      <c r="E147" s="68" t="s">
        <v>1381</v>
      </c>
      <c r="F147" s="68" t="s">
        <v>57</v>
      </c>
      <c r="G147" s="12" t="s">
        <v>1382</v>
      </c>
      <c r="H147" s="12" t="s">
        <v>989</v>
      </c>
      <c r="I147" s="126" t="s">
        <v>1383</v>
      </c>
      <c r="J147" s="126" t="s">
        <v>1384</v>
      </c>
      <c r="K147" s="128" t="s">
        <v>992</v>
      </c>
      <c r="L147" s="12" t="s">
        <v>993</v>
      </c>
      <c r="M147" s="126" t="s">
        <v>994</v>
      </c>
      <c r="N147" s="12" t="s">
        <v>63</v>
      </c>
      <c r="O147" s="12" t="s">
        <v>995</v>
      </c>
      <c r="P147" s="12" t="s">
        <v>63</v>
      </c>
      <c r="Q147" s="129" t="s">
        <v>1400</v>
      </c>
    </row>
    <row r="148" customHeight="1" spans="1:17">
      <c r="A148" s="12">
        <v>146</v>
      </c>
      <c r="B148" s="68" t="s">
        <v>89</v>
      </c>
      <c r="C148" s="126" t="s">
        <v>1401</v>
      </c>
      <c r="D148" s="126" t="s">
        <v>1402</v>
      </c>
      <c r="E148" s="68" t="s">
        <v>1381</v>
      </c>
      <c r="F148" s="68" t="s">
        <v>57</v>
      </c>
      <c r="G148" s="12" t="s">
        <v>1403</v>
      </c>
      <c r="H148" s="12" t="s">
        <v>989</v>
      </c>
      <c r="I148" s="126" t="s">
        <v>1383</v>
      </c>
      <c r="J148" s="126" t="s">
        <v>991</v>
      </c>
      <c r="K148" s="128" t="s">
        <v>992</v>
      </c>
      <c r="L148" s="12" t="s">
        <v>993</v>
      </c>
      <c r="M148" s="126" t="s">
        <v>994</v>
      </c>
      <c r="N148" s="12" t="s">
        <v>63</v>
      </c>
      <c r="O148" s="12" t="s">
        <v>485</v>
      </c>
      <c r="P148" s="12" t="s">
        <v>63</v>
      </c>
      <c r="Q148" s="129" t="s">
        <v>1404</v>
      </c>
    </row>
    <row r="149" customHeight="1" spans="1:17">
      <c r="A149" s="12">
        <v>147</v>
      </c>
      <c r="B149" s="68" t="s">
        <v>89</v>
      </c>
      <c r="C149" s="126" t="s">
        <v>1405</v>
      </c>
      <c r="D149" s="126" t="s">
        <v>1406</v>
      </c>
      <c r="E149" s="68" t="s">
        <v>1381</v>
      </c>
      <c r="F149" s="68" t="s">
        <v>57</v>
      </c>
      <c r="G149" s="12" t="s">
        <v>1403</v>
      </c>
      <c r="H149" s="12" t="s">
        <v>989</v>
      </c>
      <c r="I149" s="126" t="s">
        <v>1407</v>
      </c>
      <c r="J149" s="126" t="s">
        <v>991</v>
      </c>
      <c r="K149" s="128" t="s">
        <v>992</v>
      </c>
      <c r="L149" s="12" t="s">
        <v>993</v>
      </c>
      <c r="M149" s="126" t="s">
        <v>994</v>
      </c>
      <c r="N149" s="12" t="s">
        <v>63</v>
      </c>
      <c r="O149" s="12" t="s">
        <v>485</v>
      </c>
      <c r="P149" s="12" t="s">
        <v>63</v>
      </c>
      <c r="Q149" s="129" t="s">
        <v>1408</v>
      </c>
    </row>
    <row r="150" customHeight="1" spans="1:17">
      <c r="A150" s="12">
        <v>148</v>
      </c>
      <c r="B150" s="68" t="s">
        <v>89</v>
      </c>
      <c r="C150" s="126" t="s">
        <v>1409</v>
      </c>
      <c r="D150" s="126" t="s">
        <v>1410</v>
      </c>
      <c r="E150" s="68" t="s">
        <v>1381</v>
      </c>
      <c r="F150" s="68" t="s">
        <v>57</v>
      </c>
      <c r="G150" s="12" t="s">
        <v>1403</v>
      </c>
      <c r="H150" s="12" t="s">
        <v>989</v>
      </c>
      <c r="I150" s="126" t="s">
        <v>1170</v>
      </c>
      <c r="J150" s="126" t="s">
        <v>991</v>
      </c>
      <c r="K150" s="128" t="s">
        <v>992</v>
      </c>
      <c r="L150" s="12" t="s">
        <v>993</v>
      </c>
      <c r="M150" s="126" t="s">
        <v>994</v>
      </c>
      <c r="N150" s="12" t="s">
        <v>63</v>
      </c>
      <c r="O150" s="12" t="s">
        <v>485</v>
      </c>
      <c r="P150" s="12" t="s">
        <v>63</v>
      </c>
      <c r="Q150" s="129" t="s">
        <v>1411</v>
      </c>
    </row>
    <row r="151" customHeight="1" spans="1:17">
      <c r="A151" s="12">
        <v>149</v>
      </c>
      <c r="B151" s="68" t="s">
        <v>89</v>
      </c>
      <c r="C151" s="126" t="s">
        <v>1412</v>
      </c>
      <c r="D151" s="126" t="s">
        <v>1410</v>
      </c>
      <c r="E151" s="68" t="s">
        <v>1381</v>
      </c>
      <c r="F151" s="68" t="s">
        <v>57</v>
      </c>
      <c r="G151" s="12" t="s">
        <v>1403</v>
      </c>
      <c r="H151" s="12" t="s">
        <v>989</v>
      </c>
      <c r="I151" s="126" t="s">
        <v>1413</v>
      </c>
      <c r="J151" s="126" t="s">
        <v>991</v>
      </c>
      <c r="K151" s="128" t="s">
        <v>992</v>
      </c>
      <c r="L151" s="12" t="s">
        <v>993</v>
      </c>
      <c r="M151" s="126" t="s">
        <v>994</v>
      </c>
      <c r="N151" s="12" t="s">
        <v>63</v>
      </c>
      <c r="O151" s="12" t="s">
        <v>995</v>
      </c>
      <c r="P151" s="12" t="s">
        <v>63</v>
      </c>
      <c r="Q151" s="129" t="s">
        <v>1414</v>
      </c>
    </row>
    <row r="152" customHeight="1" spans="1:17">
      <c r="A152" s="12">
        <v>150</v>
      </c>
      <c r="B152" s="68" t="s">
        <v>89</v>
      </c>
      <c r="C152" s="126" t="s">
        <v>1415</v>
      </c>
      <c r="D152" s="126" t="s">
        <v>1416</v>
      </c>
      <c r="E152" s="68" t="s">
        <v>1381</v>
      </c>
      <c r="F152" s="68" t="s">
        <v>57</v>
      </c>
      <c r="G152" s="12" t="s">
        <v>1403</v>
      </c>
      <c r="H152" s="12" t="s">
        <v>989</v>
      </c>
      <c r="I152" s="126" t="s">
        <v>1413</v>
      </c>
      <c r="J152" s="126" t="s">
        <v>991</v>
      </c>
      <c r="K152" s="128" t="s">
        <v>992</v>
      </c>
      <c r="L152" s="12" t="s">
        <v>993</v>
      </c>
      <c r="M152" s="126" t="s">
        <v>994</v>
      </c>
      <c r="N152" s="12" t="s">
        <v>63</v>
      </c>
      <c r="O152" s="12" t="s">
        <v>995</v>
      </c>
      <c r="P152" s="12" t="s">
        <v>63</v>
      </c>
      <c r="Q152" s="129" t="s">
        <v>1417</v>
      </c>
    </row>
    <row r="153" customHeight="1" spans="1:17">
      <c r="A153" s="12">
        <v>151</v>
      </c>
      <c r="B153" s="68" t="s">
        <v>89</v>
      </c>
      <c r="C153" s="126" t="s">
        <v>1418</v>
      </c>
      <c r="D153" s="126" t="s">
        <v>1419</v>
      </c>
      <c r="E153" s="68" t="s">
        <v>1381</v>
      </c>
      <c r="F153" s="68" t="s">
        <v>57</v>
      </c>
      <c r="G153" s="12" t="s">
        <v>1403</v>
      </c>
      <c r="H153" s="12" t="s">
        <v>989</v>
      </c>
      <c r="I153" s="126" t="s">
        <v>1420</v>
      </c>
      <c r="J153" s="126" t="s">
        <v>991</v>
      </c>
      <c r="K153" s="128" t="s">
        <v>992</v>
      </c>
      <c r="L153" s="12" t="s">
        <v>993</v>
      </c>
      <c r="M153" s="126" t="s">
        <v>994</v>
      </c>
      <c r="N153" s="12" t="s">
        <v>63</v>
      </c>
      <c r="O153" s="12" t="s">
        <v>485</v>
      </c>
      <c r="P153" s="12" t="s">
        <v>63</v>
      </c>
      <c r="Q153" s="129" t="s">
        <v>1421</v>
      </c>
    </row>
    <row r="154" customHeight="1" spans="1:17">
      <c r="A154" s="12">
        <v>152</v>
      </c>
      <c r="B154" s="68" t="s">
        <v>89</v>
      </c>
      <c r="C154" s="126" t="s">
        <v>1422</v>
      </c>
      <c r="D154" s="126" t="s">
        <v>1423</v>
      </c>
      <c r="E154" s="68" t="s">
        <v>1381</v>
      </c>
      <c r="F154" s="68" t="s">
        <v>57</v>
      </c>
      <c r="G154" s="12" t="s">
        <v>1403</v>
      </c>
      <c r="H154" s="12" t="s">
        <v>989</v>
      </c>
      <c r="I154" s="126" t="s">
        <v>1424</v>
      </c>
      <c r="J154" s="126" t="s">
        <v>991</v>
      </c>
      <c r="K154" s="128" t="s">
        <v>992</v>
      </c>
      <c r="L154" s="12" t="s">
        <v>993</v>
      </c>
      <c r="M154" s="126" t="s">
        <v>994</v>
      </c>
      <c r="N154" s="12" t="s">
        <v>63</v>
      </c>
      <c r="O154" s="12" t="s">
        <v>485</v>
      </c>
      <c r="P154" s="12" t="s">
        <v>63</v>
      </c>
      <c r="Q154" s="129" t="s">
        <v>1425</v>
      </c>
    </row>
    <row r="155" customHeight="1" spans="1:17">
      <c r="A155" s="12">
        <v>153</v>
      </c>
      <c r="B155" s="68" t="s">
        <v>89</v>
      </c>
      <c r="C155" s="126" t="s">
        <v>1426</v>
      </c>
      <c r="D155" s="126" t="s">
        <v>1427</v>
      </c>
      <c r="E155" s="68" t="s">
        <v>1381</v>
      </c>
      <c r="F155" s="68" t="s">
        <v>57</v>
      </c>
      <c r="G155" s="12" t="s">
        <v>1428</v>
      </c>
      <c r="H155" s="12" t="s">
        <v>989</v>
      </c>
      <c r="I155" s="126" t="s">
        <v>1429</v>
      </c>
      <c r="J155" s="126" t="s">
        <v>1384</v>
      </c>
      <c r="K155" s="128" t="s">
        <v>992</v>
      </c>
      <c r="L155" s="12" t="s">
        <v>993</v>
      </c>
      <c r="M155" s="126" t="s">
        <v>994</v>
      </c>
      <c r="N155" s="12" t="s">
        <v>63</v>
      </c>
      <c r="O155" s="12" t="s">
        <v>995</v>
      </c>
      <c r="P155" s="12" t="s">
        <v>63</v>
      </c>
      <c r="Q155" s="129" t="s">
        <v>1430</v>
      </c>
    </row>
    <row r="156" customHeight="1" spans="1:17">
      <c r="A156" s="12">
        <v>154</v>
      </c>
      <c r="B156" s="68" t="s">
        <v>89</v>
      </c>
      <c r="C156" s="126" t="s">
        <v>1431</v>
      </c>
      <c r="D156" s="126" t="s">
        <v>1432</v>
      </c>
      <c r="E156" s="68" t="s">
        <v>1381</v>
      </c>
      <c r="F156" s="68" t="s">
        <v>57</v>
      </c>
      <c r="G156" s="12" t="s">
        <v>1382</v>
      </c>
      <c r="H156" s="12" t="s">
        <v>989</v>
      </c>
      <c r="I156" s="126" t="s">
        <v>1433</v>
      </c>
      <c r="J156" s="126" t="s">
        <v>1384</v>
      </c>
      <c r="K156" s="128" t="s">
        <v>992</v>
      </c>
      <c r="L156" s="12" t="s">
        <v>993</v>
      </c>
      <c r="M156" s="126" t="s">
        <v>994</v>
      </c>
      <c r="N156" s="12" t="s">
        <v>63</v>
      </c>
      <c r="O156" s="12" t="s">
        <v>995</v>
      </c>
      <c r="P156" s="12" t="s">
        <v>63</v>
      </c>
      <c r="Q156" s="129" t="s">
        <v>1434</v>
      </c>
    </row>
    <row r="157" customHeight="1" spans="1:17">
      <c r="A157" s="12">
        <v>155</v>
      </c>
      <c r="B157" s="68" t="s">
        <v>89</v>
      </c>
      <c r="C157" s="126" t="s">
        <v>1435</v>
      </c>
      <c r="D157" s="126" t="s">
        <v>1436</v>
      </c>
      <c r="E157" s="68" t="s">
        <v>1381</v>
      </c>
      <c r="F157" s="68" t="s">
        <v>57</v>
      </c>
      <c r="G157" s="12" t="s">
        <v>1382</v>
      </c>
      <c r="H157" s="12" t="s">
        <v>989</v>
      </c>
      <c r="I157" s="126" t="s">
        <v>1433</v>
      </c>
      <c r="J157" s="126" t="s">
        <v>1384</v>
      </c>
      <c r="K157" s="128" t="s">
        <v>992</v>
      </c>
      <c r="L157" s="12" t="s">
        <v>993</v>
      </c>
      <c r="M157" s="126" t="s">
        <v>994</v>
      </c>
      <c r="N157" s="12" t="s">
        <v>63</v>
      </c>
      <c r="O157" s="12" t="s">
        <v>995</v>
      </c>
      <c r="P157" s="12" t="s">
        <v>63</v>
      </c>
      <c r="Q157" s="129" t="s">
        <v>1437</v>
      </c>
    </row>
    <row r="158" customHeight="1" spans="1:17">
      <c r="A158" s="12">
        <v>156</v>
      </c>
      <c r="B158" s="68" t="s">
        <v>89</v>
      </c>
      <c r="C158" s="126" t="s">
        <v>1438</v>
      </c>
      <c r="D158" s="126" t="s">
        <v>1439</v>
      </c>
      <c r="E158" s="68" t="s">
        <v>1381</v>
      </c>
      <c r="F158" s="68" t="s">
        <v>57</v>
      </c>
      <c r="G158" s="12" t="s">
        <v>1382</v>
      </c>
      <c r="H158" s="12" t="s">
        <v>989</v>
      </c>
      <c r="I158" s="126" t="s">
        <v>1433</v>
      </c>
      <c r="J158" s="126" t="s">
        <v>1384</v>
      </c>
      <c r="K158" s="128" t="s">
        <v>992</v>
      </c>
      <c r="L158" s="12" t="s">
        <v>993</v>
      </c>
      <c r="M158" s="126" t="s">
        <v>994</v>
      </c>
      <c r="N158" s="12" t="s">
        <v>63</v>
      </c>
      <c r="O158" s="12" t="s">
        <v>995</v>
      </c>
      <c r="P158" s="12" t="s">
        <v>63</v>
      </c>
      <c r="Q158" s="129" t="s">
        <v>1440</v>
      </c>
    </row>
    <row r="159" customHeight="1" spans="1:17">
      <c r="A159" s="12">
        <v>157</v>
      </c>
      <c r="B159" s="68" t="s">
        <v>89</v>
      </c>
      <c r="C159" s="126" t="s">
        <v>1441</v>
      </c>
      <c r="D159" s="126" t="s">
        <v>1442</v>
      </c>
      <c r="E159" s="68" t="s">
        <v>1381</v>
      </c>
      <c r="F159" s="68" t="s">
        <v>57</v>
      </c>
      <c r="G159" s="12" t="s">
        <v>1382</v>
      </c>
      <c r="H159" s="12" t="s">
        <v>989</v>
      </c>
      <c r="I159" s="126" t="s">
        <v>1433</v>
      </c>
      <c r="J159" s="126" t="s">
        <v>1384</v>
      </c>
      <c r="K159" s="128" t="s">
        <v>992</v>
      </c>
      <c r="L159" s="12" t="s">
        <v>993</v>
      </c>
      <c r="M159" s="126" t="s">
        <v>994</v>
      </c>
      <c r="N159" s="12" t="s">
        <v>63</v>
      </c>
      <c r="O159" s="12" t="s">
        <v>995</v>
      </c>
      <c r="P159" s="12" t="s">
        <v>63</v>
      </c>
      <c r="Q159" s="129" t="s">
        <v>1443</v>
      </c>
    </row>
    <row r="160" customHeight="1" spans="1:17">
      <c r="A160" s="12">
        <v>158</v>
      </c>
      <c r="B160" s="68" t="s">
        <v>89</v>
      </c>
      <c r="C160" s="126" t="s">
        <v>1444</v>
      </c>
      <c r="D160" s="126" t="s">
        <v>1445</v>
      </c>
      <c r="E160" s="68" t="s">
        <v>1381</v>
      </c>
      <c r="F160" s="68" t="s">
        <v>57</v>
      </c>
      <c r="G160" s="12" t="s">
        <v>1428</v>
      </c>
      <c r="H160" s="12" t="s">
        <v>989</v>
      </c>
      <c r="I160" s="126" t="s">
        <v>1429</v>
      </c>
      <c r="J160" s="126" t="s">
        <v>1384</v>
      </c>
      <c r="K160" s="128" t="s">
        <v>992</v>
      </c>
      <c r="L160" s="12" t="s">
        <v>993</v>
      </c>
      <c r="M160" s="126" t="s">
        <v>994</v>
      </c>
      <c r="N160" s="12" t="s">
        <v>63</v>
      </c>
      <c r="O160" s="12" t="s">
        <v>995</v>
      </c>
      <c r="P160" s="12" t="s">
        <v>63</v>
      </c>
      <c r="Q160" s="129" t="s">
        <v>1446</v>
      </c>
    </row>
    <row r="161" customHeight="1" spans="1:17">
      <c r="A161" s="12">
        <v>159</v>
      </c>
      <c r="B161" s="68" t="s">
        <v>89</v>
      </c>
      <c r="C161" s="126" t="s">
        <v>1447</v>
      </c>
      <c r="D161" s="126" t="s">
        <v>1448</v>
      </c>
      <c r="E161" s="68" t="s">
        <v>1381</v>
      </c>
      <c r="F161" s="68" t="s">
        <v>57</v>
      </c>
      <c r="G161" s="12" t="s">
        <v>1382</v>
      </c>
      <c r="H161" s="12" t="s">
        <v>989</v>
      </c>
      <c r="I161" s="126" t="s">
        <v>1449</v>
      </c>
      <c r="J161" s="126" t="s">
        <v>1384</v>
      </c>
      <c r="K161" s="128" t="s">
        <v>992</v>
      </c>
      <c r="L161" s="12" t="s">
        <v>993</v>
      </c>
      <c r="M161" s="126" t="s">
        <v>994</v>
      </c>
      <c r="N161" s="12" t="s">
        <v>63</v>
      </c>
      <c r="O161" s="12" t="s">
        <v>995</v>
      </c>
      <c r="P161" s="12" t="s">
        <v>63</v>
      </c>
      <c r="Q161" s="129" t="s">
        <v>1450</v>
      </c>
    </row>
    <row r="162" customHeight="1" spans="1:17">
      <c r="A162" s="12">
        <v>160</v>
      </c>
      <c r="B162" s="68" t="s">
        <v>89</v>
      </c>
      <c r="C162" s="126" t="s">
        <v>1451</v>
      </c>
      <c r="D162" s="126" t="s">
        <v>1452</v>
      </c>
      <c r="E162" s="68" t="s">
        <v>1381</v>
      </c>
      <c r="F162" s="68" t="s">
        <v>57</v>
      </c>
      <c r="G162" s="12" t="s">
        <v>1403</v>
      </c>
      <c r="H162" s="12" t="s">
        <v>989</v>
      </c>
      <c r="I162" s="126" t="s">
        <v>1424</v>
      </c>
      <c r="J162" s="126" t="s">
        <v>991</v>
      </c>
      <c r="K162" s="128" t="s">
        <v>992</v>
      </c>
      <c r="L162" s="12" t="s">
        <v>993</v>
      </c>
      <c r="M162" s="126" t="s">
        <v>994</v>
      </c>
      <c r="N162" s="12" t="s">
        <v>63</v>
      </c>
      <c r="O162" s="12" t="s">
        <v>995</v>
      </c>
      <c r="P162" s="12" t="s">
        <v>63</v>
      </c>
      <c r="Q162" s="129" t="s">
        <v>1453</v>
      </c>
    </row>
    <row r="163" customHeight="1" spans="1:17">
      <c r="A163" s="12">
        <v>161</v>
      </c>
      <c r="B163" s="68" t="s">
        <v>89</v>
      </c>
      <c r="C163" s="126" t="s">
        <v>1454</v>
      </c>
      <c r="D163" s="126" t="s">
        <v>1455</v>
      </c>
      <c r="E163" s="68" t="s">
        <v>1381</v>
      </c>
      <c r="F163" s="68" t="s">
        <v>57</v>
      </c>
      <c r="G163" s="12" t="s">
        <v>1382</v>
      </c>
      <c r="H163" s="12" t="s">
        <v>989</v>
      </c>
      <c r="I163" s="126" t="s">
        <v>1456</v>
      </c>
      <c r="J163" s="126" t="s">
        <v>1384</v>
      </c>
      <c r="K163" s="128" t="s">
        <v>992</v>
      </c>
      <c r="L163" s="12" t="s">
        <v>993</v>
      </c>
      <c r="M163" s="126" t="s">
        <v>994</v>
      </c>
      <c r="N163" s="12" t="s">
        <v>63</v>
      </c>
      <c r="O163" s="12" t="s">
        <v>995</v>
      </c>
      <c r="P163" s="12" t="s">
        <v>63</v>
      </c>
      <c r="Q163" s="129" t="s">
        <v>1457</v>
      </c>
    </row>
    <row r="164" customHeight="1" spans="1:17">
      <c r="A164" s="12">
        <v>162</v>
      </c>
      <c r="B164" s="68" t="s">
        <v>89</v>
      </c>
      <c r="C164" s="126" t="s">
        <v>1458</v>
      </c>
      <c r="D164" s="126" t="s">
        <v>1459</v>
      </c>
      <c r="E164" s="68" t="s">
        <v>1381</v>
      </c>
      <c r="F164" s="68" t="s">
        <v>57</v>
      </c>
      <c r="G164" s="12" t="s">
        <v>1403</v>
      </c>
      <c r="H164" s="12" t="s">
        <v>989</v>
      </c>
      <c r="I164" s="126" t="s">
        <v>1424</v>
      </c>
      <c r="J164" s="126" t="s">
        <v>991</v>
      </c>
      <c r="K164" s="128" t="s">
        <v>992</v>
      </c>
      <c r="L164" s="12" t="s">
        <v>993</v>
      </c>
      <c r="M164" s="126" t="s">
        <v>994</v>
      </c>
      <c r="N164" s="12" t="s">
        <v>63</v>
      </c>
      <c r="O164" s="12" t="s">
        <v>485</v>
      </c>
      <c r="P164" s="12" t="s">
        <v>63</v>
      </c>
      <c r="Q164" s="129" t="s">
        <v>1460</v>
      </c>
    </row>
    <row r="165" customHeight="1" spans="1:17">
      <c r="A165" s="12">
        <v>163</v>
      </c>
      <c r="B165" s="68" t="s">
        <v>89</v>
      </c>
      <c r="C165" s="126" t="s">
        <v>1461</v>
      </c>
      <c r="D165" s="126" t="s">
        <v>1462</v>
      </c>
      <c r="E165" s="68" t="s">
        <v>1381</v>
      </c>
      <c r="F165" s="68" t="s">
        <v>57</v>
      </c>
      <c r="G165" s="12" t="s">
        <v>1403</v>
      </c>
      <c r="H165" s="12" t="s">
        <v>989</v>
      </c>
      <c r="I165" s="126" t="s">
        <v>1424</v>
      </c>
      <c r="J165" s="126" t="s">
        <v>991</v>
      </c>
      <c r="K165" s="128" t="s">
        <v>992</v>
      </c>
      <c r="L165" s="12" t="s">
        <v>993</v>
      </c>
      <c r="M165" s="126" t="s">
        <v>994</v>
      </c>
      <c r="N165" s="12" t="s">
        <v>63</v>
      </c>
      <c r="O165" s="12" t="s">
        <v>995</v>
      </c>
      <c r="P165" s="12" t="s">
        <v>63</v>
      </c>
      <c r="Q165" s="129" t="s">
        <v>1463</v>
      </c>
    </row>
    <row r="166" customHeight="1" spans="1:17">
      <c r="A166" s="12">
        <v>164</v>
      </c>
      <c r="B166" s="68" t="s">
        <v>89</v>
      </c>
      <c r="C166" s="126" t="s">
        <v>1464</v>
      </c>
      <c r="D166" s="126" t="s">
        <v>1465</v>
      </c>
      <c r="E166" s="68" t="s">
        <v>1381</v>
      </c>
      <c r="F166" s="68" t="s">
        <v>57</v>
      </c>
      <c r="G166" s="12" t="s">
        <v>1382</v>
      </c>
      <c r="H166" s="12" t="s">
        <v>989</v>
      </c>
      <c r="I166" s="126" t="s">
        <v>1456</v>
      </c>
      <c r="J166" s="126" t="s">
        <v>1384</v>
      </c>
      <c r="K166" s="128" t="s">
        <v>992</v>
      </c>
      <c r="L166" s="12" t="s">
        <v>993</v>
      </c>
      <c r="M166" s="126" t="s">
        <v>994</v>
      </c>
      <c r="N166" s="12" t="s">
        <v>63</v>
      </c>
      <c r="O166" s="12" t="s">
        <v>995</v>
      </c>
      <c r="P166" s="12" t="s">
        <v>63</v>
      </c>
      <c r="Q166" s="129" t="s">
        <v>1466</v>
      </c>
    </row>
    <row r="167" customHeight="1" spans="1:17">
      <c r="A167" s="12">
        <v>165</v>
      </c>
      <c r="B167" s="68" t="s">
        <v>89</v>
      </c>
      <c r="C167" s="126" t="s">
        <v>1467</v>
      </c>
      <c r="D167" s="12" t="s">
        <v>1468</v>
      </c>
      <c r="E167" s="68" t="s">
        <v>1381</v>
      </c>
      <c r="F167" s="68" t="s">
        <v>57</v>
      </c>
      <c r="G167" s="12" t="s">
        <v>1382</v>
      </c>
      <c r="H167" s="12" t="s">
        <v>989</v>
      </c>
      <c r="I167" s="126" t="s">
        <v>1424</v>
      </c>
      <c r="J167" s="126" t="s">
        <v>1384</v>
      </c>
      <c r="K167" s="128" t="s">
        <v>992</v>
      </c>
      <c r="L167" s="12" t="s">
        <v>993</v>
      </c>
      <c r="M167" s="126" t="s">
        <v>994</v>
      </c>
      <c r="N167" s="12" t="s">
        <v>63</v>
      </c>
      <c r="O167" s="12" t="s">
        <v>485</v>
      </c>
      <c r="P167" s="12" t="s">
        <v>63</v>
      </c>
      <c r="Q167" s="129" t="s">
        <v>1469</v>
      </c>
    </row>
    <row r="168" customHeight="1" spans="1:17">
      <c r="A168" s="12">
        <v>166</v>
      </c>
      <c r="B168" s="68" t="s">
        <v>89</v>
      </c>
      <c r="C168" s="126" t="s">
        <v>1470</v>
      </c>
      <c r="D168" s="126" t="s">
        <v>1471</v>
      </c>
      <c r="E168" s="68" t="s">
        <v>1381</v>
      </c>
      <c r="F168" s="68" t="s">
        <v>57</v>
      </c>
      <c r="G168" s="12" t="s">
        <v>1382</v>
      </c>
      <c r="H168" s="12" t="s">
        <v>989</v>
      </c>
      <c r="I168" s="126" t="s">
        <v>1449</v>
      </c>
      <c r="J168" s="126" t="s">
        <v>1384</v>
      </c>
      <c r="K168" s="128" t="s">
        <v>992</v>
      </c>
      <c r="L168" s="12" t="s">
        <v>993</v>
      </c>
      <c r="M168" s="126" t="s">
        <v>994</v>
      </c>
      <c r="N168" s="12" t="s">
        <v>63</v>
      </c>
      <c r="O168" s="12" t="s">
        <v>995</v>
      </c>
      <c r="P168" s="12" t="s">
        <v>63</v>
      </c>
      <c r="Q168" s="129" t="s">
        <v>1472</v>
      </c>
    </row>
    <row r="169" customHeight="1" spans="1:17">
      <c r="A169" s="12">
        <v>167</v>
      </c>
      <c r="B169" s="68" t="s">
        <v>89</v>
      </c>
      <c r="C169" s="126" t="s">
        <v>1473</v>
      </c>
      <c r="D169" s="126" t="s">
        <v>1474</v>
      </c>
      <c r="E169" s="68" t="s">
        <v>1381</v>
      </c>
      <c r="F169" s="68" t="s">
        <v>57</v>
      </c>
      <c r="G169" s="12" t="s">
        <v>1382</v>
      </c>
      <c r="H169" s="12" t="s">
        <v>989</v>
      </c>
      <c r="I169" s="126" t="s">
        <v>1449</v>
      </c>
      <c r="J169" s="126" t="s">
        <v>1384</v>
      </c>
      <c r="K169" s="128" t="s">
        <v>992</v>
      </c>
      <c r="L169" s="12" t="s">
        <v>993</v>
      </c>
      <c r="M169" s="126" t="s">
        <v>994</v>
      </c>
      <c r="N169" s="12" t="s">
        <v>63</v>
      </c>
      <c r="O169" s="12" t="s">
        <v>995</v>
      </c>
      <c r="P169" s="12" t="s">
        <v>63</v>
      </c>
      <c r="Q169" s="129" t="s">
        <v>1475</v>
      </c>
    </row>
    <row r="170" customHeight="1" spans="1:17">
      <c r="A170" s="12">
        <v>168</v>
      </c>
      <c r="B170" s="68" t="s">
        <v>89</v>
      </c>
      <c r="C170" s="126" t="s">
        <v>1476</v>
      </c>
      <c r="D170" s="126" t="s">
        <v>1477</v>
      </c>
      <c r="E170" s="68" t="s">
        <v>1381</v>
      </c>
      <c r="F170" s="68" t="s">
        <v>57</v>
      </c>
      <c r="G170" s="12" t="s">
        <v>1382</v>
      </c>
      <c r="H170" s="12" t="s">
        <v>989</v>
      </c>
      <c r="I170" s="126" t="s">
        <v>1478</v>
      </c>
      <c r="J170" s="126" t="s">
        <v>1384</v>
      </c>
      <c r="K170" s="128" t="s">
        <v>992</v>
      </c>
      <c r="L170" s="12" t="s">
        <v>993</v>
      </c>
      <c r="M170" s="126" t="s">
        <v>994</v>
      </c>
      <c r="N170" s="12" t="s">
        <v>63</v>
      </c>
      <c r="O170" s="12" t="s">
        <v>995</v>
      </c>
      <c r="P170" s="12" t="s">
        <v>63</v>
      </c>
      <c r="Q170" s="129" t="s">
        <v>1479</v>
      </c>
    </row>
    <row r="171" customHeight="1" spans="1:17">
      <c r="A171" s="12">
        <v>169</v>
      </c>
      <c r="B171" s="68" t="s">
        <v>89</v>
      </c>
      <c r="C171" s="126" t="s">
        <v>1480</v>
      </c>
      <c r="D171" s="126" t="s">
        <v>1481</v>
      </c>
      <c r="E171" s="68" t="s">
        <v>1381</v>
      </c>
      <c r="F171" s="68" t="s">
        <v>57</v>
      </c>
      <c r="G171" s="12" t="s">
        <v>1382</v>
      </c>
      <c r="H171" s="12" t="s">
        <v>989</v>
      </c>
      <c r="I171" s="126" t="s">
        <v>1449</v>
      </c>
      <c r="J171" s="126" t="s">
        <v>1384</v>
      </c>
      <c r="K171" s="128" t="s">
        <v>992</v>
      </c>
      <c r="L171" s="12" t="s">
        <v>993</v>
      </c>
      <c r="M171" s="126" t="s">
        <v>994</v>
      </c>
      <c r="N171" s="12" t="s">
        <v>63</v>
      </c>
      <c r="O171" s="12" t="s">
        <v>485</v>
      </c>
      <c r="P171" s="12" t="s">
        <v>63</v>
      </c>
      <c r="Q171" s="129" t="s">
        <v>1482</v>
      </c>
    </row>
    <row r="172" customHeight="1" spans="1:17">
      <c r="A172" s="12">
        <v>170</v>
      </c>
      <c r="B172" s="68" t="s">
        <v>89</v>
      </c>
      <c r="C172" s="126" t="s">
        <v>1483</v>
      </c>
      <c r="D172" s="126" t="s">
        <v>1484</v>
      </c>
      <c r="E172" s="68" t="s">
        <v>1381</v>
      </c>
      <c r="F172" s="68" t="s">
        <v>57</v>
      </c>
      <c r="G172" s="12" t="s">
        <v>1382</v>
      </c>
      <c r="H172" s="12" t="s">
        <v>989</v>
      </c>
      <c r="I172" s="126" t="s">
        <v>1449</v>
      </c>
      <c r="J172" s="126" t="s">
        <v>1384</v>
      </c>
      <c r="K172" s="128" t="s">
        <v>992</v>
      </c>
      <c r="L172" s="12" t="s">
        <v>993</v>
      </c>
      <c r="M172" s="126" t="s">
        <v>994</v>
      </c>
      <c r="N172" s="12" t="s">
        <v>63</v>
      </c>
      <c r="O172" s="12" t="s">
        <v>995</v>
      </c>
      <c r="P172" s="12" t="s">
        <v>63</v>
      </c>
      <c r="Q172" s="129" t="s">
        <v>1485</v>
      </c>
    </row>
    <row r="173" customHeight="1" spans="1:17">
      <c r="A173" s="12">
        <v>171</v>
      </c>
      <c r="B173" s="68" t="s">
        <v>89</v>
      </c>
      <c r="C173" s="126" t="s">
        <v>1486</v>
      </c>
      <c r="D173" s="126" t="s">
        <v>1487</v>
      </c>
      <c r="E173" s="68" t="s">
        <v>1381</v>
      </c>
      <c r="F173" s="68" t="s">
        <v>57</v>
      </c>
      <c r="G173" s="12" t="s">
        <v>1488</v>
      </c>
      <c r="H173" s="12" t="s">
        <v>989</v>
      </c>
      <c r="I173" s="126" t="s">
        <v>1413</v>
      </c>
      <c r="J173" s="126" t="s">
        <v>991</v>
      </c>
      <c r="K173" s="128" t="s">
        <v>992</v>
      </c>
      <c r="L173" s="12" t="s">
        <v>993</v>
      </c>
      <c r="M173" s="126" t="s">
        <v>994</v>
      </c>
      <c r="N173" s="12" t="s">
        <v>63</v>
      </c>
      <c r="O173" s="12" t="s">
        <v>995</v>
      </c>
      <c r="P173" s="12" t="s">
        <v>63</v>
      </c>
      <c r="Q173" s="129" t="s">
        <v>1489</v>
      </c>
    </row>
    <row r="174" customHeight="1" spans="1:17">
      <c r="A174" s="12">
        <v>172</v>
      </c>
      <c r="B174" s="68" t="s">
        <v>89</v>
      </c>
      <c r="C174" s="126" t="s">
        <v>1490</v>
      </c>
      <c r="D174" s="126" t="s">
        <v>1491</v>
      </c>
      <c r="E174" s="68" t="s">
        <v>1381</v>
      </c>
      <c r="F174" s="68" t="s">
        <v>57</v>
      </c>
      <c r="G174" s="12" t="s">
        <v>1492</v>
      </c>
      <c r="H174" s="12" t="s">
        <v>989</v>
      </c>
      <c r="I174" s="126" t="s">
        <v>1424</v>
      </c>
      <c r="J174" s="126" t="s">
        <v>1384</v>
      </c>
      <c r="K174" s="128" t="s">
        <v>992</v>
      </c>
      <c r="L174" s="12" t="s">
        <v>993</v>
      </c>
      <c r="M174" s="126" t="s">
        <v>994</v>
      </c>
      <c r="N174" s="12" t="s">
        <v>63</v>
      </c>
      <c r="O174" s="12" t="s">
        <v>995</v>
      </c>
      <c r="P174" s="12" t="s">
        <v>63</v>
      </c>
      <c r="Q174" s="129" t="s">
        <v>1493</v>
      </c>
    </row>
    <row r="175" customHeight="1" spans="1:17">
      <c r="A175" s="12">
        <v>173</v>
      </c>
      <c r="B175" s="68" t="s">
        <v>89</v>
      </c>
      <c r="C175" s="126" t="s">
        <v>1494</v>
      </c>
      <c r="D175" s="126" t="s">
        <v>1495</v>
      </c>
      <c r="E175" s="68" t="s">
        <v>1381</v>
      </c>
      <c r="F175" s="68" t="s">
        <v>57</v>
      </c>
      <c r="G175" s="12" t="s">
        <v>1488</v>
      </c>
      <c r="H175" s="12" t="s">
        <v>989</v>
      </c>
      <c r="I175" s="126" t="s">
        <v>1413</v>
      </c>
      <c r="J175" s="126" t="s">
        <v>991</v>
      </c>
      <c r="K175" s="128" t="s">
        <v>992</v>
      </c>
      <c r="L175" s="12" t="s">
        <v>993</v>
      </c>
      <c r="M175" s="126" t="s">
        <v>994</v>
      </c>
      <c r="N175" s="12" t="s">
        <v>63</v>
      </c>
      <c r="O175" s="12" t="s">
        <v>995</v>
      </c>
      <c r="P175" s="12" t="s">
        <v>63</v>
      </c>
      <c r="Q175" s="129" t="s">
        <v>1496</v>
      </c>
    </row>
    <row r="176" customHeight="1" spans="1:17">
      <c r="A176" s="12">
        <v>174</v>
      </c>
      <c r="B176" s="68" t="s">
        <v>89</v>
      </c>
      <c r="C176" s="126" t="s">
        <v>1497</v>
      </c>
      <c r="D176" s="126" t="s">
        <v>1495</v>
      </c>
      <c r="E176" s="68" t="s">
        <v>1381</v>
      </c>
      <c r="F176" s="68" t="s">
        <v>57</v>
      </c>
      <c r="G176" s="12" t="s">
        <v>1488</v>
      </c>
      <c r="H176" s="12" t="s">
        <v>989</v>
      </c>
      <c r="I176" s="126" t="s">
        <v>1413</v>
      </c>
      <c r="J176" s="126" t="s">
        <v>991</v>
      </c>
      <c r="K176" s="128" t="s">
        <v>992</v>
      </c>
      <c r="L176" s="12" t="s">
        <v>993</v>
      </c>
      <c r="M176" s="126" t="s">
        <v>994</v>
      </c>
      <c r="N176" s="12" t="s">
        <v>63</v>
      </c>
      <c r="O176" s="12" t="s">
        <v>1250</v>
      </c>
      <c r="P176" s="12" t="s">
        <v>63</v>
      </c>
      <c r="Q176" s="129" t="s">
        <v>1498</v>
      </c>
    </row>
    <row r="177" customHeight="1" spans="1:17">
      <c r="A177" s="12">
        <v>175</v>
      </c>
      <c r="B177" s="68" t="s">
        <v>89</v>
      </c>
      <c r="C177" s="126" t="s">
        <v>1499</v>
      </c>
      <c r="D177" s="126" t="s">
        <v>1500</v>
      </c>
      <c r="E177" s="68" t="s">
        <v>1381</v>
      </c>
      <c r="F177" s="68" t="s">
        <v>57</v>
      </c>
      <c r="G177" s="12" t="s">
        <v>1488</v>
      </c>
      <c r="H177" s="12" t="s">
        <v>989</v>
      </c>
      <c r="I177" s="126" t="s">
        <v>1501</v>
      </c>
      <c r="J177" s="126" t="s">
        <v>991</v>
      </c>
      <c r="K177" s="128" t="s">
        <v>992</v>
      </c>
      <c r="L177" s="12" t="s">
        <v>993</v>
      </c>
      <c r="M177" s="126" t="s">
        <v>994</v>
      </c>
      <c r="N177" s="12" t="s">
        <v>63</v>
      </c>
      <c r="O177" s="12" t="s">
        <v>1250</v>
      </c>
      <c r="P177" s="12" t="s">
        <v>63</v>
      </c>
      <c r="Q177" s="129" t="s">
        <v>1502</v>
      </c>
    </row>
    <row r="178" customHeight="1" spans="1:17">
      <c r="A178" s="12">
        <v>176</v>
      </c>
      <c r="B178" s="68" t="s">
        <v>89</v>
      </c>
      <c r="C178" s="126" t="s">
        <v>1503</v>
      </c>
      <c r="D178" s="126" t="s">
        <v>1504</v>
      </c>
      <c r="E178" s="68" t="s">
        <v>1381</v>
      </c>
      <c r="F178" s="68" t="s">
        <v>57</v>
      </c>
      <c r="G178" s="12" t="s">
        <v>1488</v>
      </c>
      <c r="H178" s="12" t="s">
        <v>989</v>
      </c>
      <c r="I178" s="126" t="s">
        <v>1501</v>
      </c>
      <c r="J178" s="126" t="s">
        <v>991</v>
      </c>
      <c r="K178" s="128" t="s">
        <v>992</v>
      </c>
      <c r="L178" s="12" t="s">
        <v>993</v>
      </c>
      <c r="M178" s="126" t="s">
        <v>994</v>
      </c>
      <c r="N178" s="12" t="s">
        <v>63</v>
      </c>
      <c r="O178" s="12" t="s">
        <v>1250</v>
      </c>
      <c r="P178" s="12" t="s">
        <v>63</v>
      </c>
      <c r="Q178" s="129" t="s">
        <v>1505</v>
      </c>
    </row>
    <row r="179" customHeight="1" spans="1:17">
      <c r="A179" s="12">
        <v>177</v>
      </c>
      <c r="B179" s="68" t="s">
        <v>89</v>
      </c>
      <c r="C179" s="126" t="s">
        <v>1506</v>
      </c>
      <c r="D179" s="126" t="s">
        <v>1504</v>
      </c>
      <c r="E179" s="68" t="s">
        <v>1381</v>
      </c>
      <c r="F179" s="68" t="s">
        <v>57</v>
      </c>
      <c r="G179" s="12" t="s">
        <v>1488</v>
      </c>
      <c r="H179" s="12" t="s">
        <v>989</v>
      </c>
      <c r="I179" s="126" t="s">
        <v>1501</v>
      </c>
      <c r="J179" s="126" t="s">
        <v>991</v>
      </c>
      <c r="K179" s="128" t="s">
        <v>992</v>
      </c>
      <c r="L179" s="12" t="s">
        <v>993</v>
      </c>
      <c r="M179" s="126" t="s">
        <v>994</v>
      </c>
      <c r="N179" s="12" t="s">
        <v>63</v>
      </c>
      <c r="O179" s="12" t="s">
        <v>1250</v>
      </c>
      <c r="P179" s="12" t="s">
        <v>63</v>
      </c>
      <c r="Q179" s="129" t="s">
        <v>1507</v>
      </c>
    </row>
    <row r="180" customHeight="1" spans="1:17">
      <c r="A180" s="12">
        <v>178</v>
      </c>
      <c r="B180" s="68" t="s">
        <v>89</v>
      </c>
      <c r="C180" s="126" t="s">
        <v>1508</v>
      </c>
      <c r="D180" s="126" t="s">
        <v>1509</v>
      </c>
      <c r="E180" s="68" t="s">
        <v>1381</v>
      </c>
      <c r="F180" s="68" t="s">
        <v>57</v>
      </c>
      <c r="G180" s="12" t="s">
        <v>1488</v>
      </c>
      <c r="H180" s="12" t="s">
        <v>989</v>
      </c>
      <c r="I180" s="126" t="s">
        <v>1510</v>
      </c>
      <c r="J180" s="126" t="s">
        <v>991</v>
      </c>
      <c r="K180" s="128" t="s">
        <v>992</v>
      </c>
      <c r="L180" s="12" t="s">
        <v>993</v>
      </c>
      <c r="M180" s="126" t="s">
        <v>994</v>
      </c>
      <c r="N180" s="12" t="s">
        <v>63</v>
      </c>
      <c r="O180" s="12" t="s">
        <v>1250</v>
      </c>
      <c r="P180" s="12" t="s">
        <v>63</v>
      </c>
      <c r="Q180" s="129" t="s">
        <v>1511</v>
      </c>
    </row>
    <row r="181" customHeight="1" spans="1:17">
      <c r="A181" s="12">
        <v>179</v>
      </c>
      <c r="B181" s="68" t="s">
        <v>89</v>
      </c>
      <c r="C181" s="126" t="s">
        <v>1512</v>
      </c>
      <c r="D181" s="126" t="s">
        <v>1509</v>
      </c>
      <c r="E181" s="68" t="s">
        <v>1381</v>
      </c>
      <c r="F181" s="68" t="s">
        <v>57</v>
      </c>
      <c r="G181" s="12" t="s">
        <v>1488</v>
      </c>
      <c r="H181" s="12" t="s">
        <v>989</v>
      </c>
      <c r="I181" s="126" t="s">
        <v>1510</v>
      </c>
      <c r="J181" s="126" t="s">
        <v>991</v>
      </c>
      <c r="K181" s="128" t="s">
        <v>992</v>
      </c>
      <c r="L181" s="12" t="s">
        <v>993</v>
      </c>
      <c r="M181" s="126" t="s">
        <v>994</v>
      </c>
      <c r="N181" s="12" t="s">
        <v>63</v>
      </c>
      <c r="O181" s="12" t="s">
        <v>1250</v>
      </c>
      <c r="P181" s="12" t="s">
        <v>63</v>
      </c>
      <c r="Q181" s="129" t="s">
        <v>1513</v>
      </c>
    </row>
    <row r="182" customHeight="1" spans="1:17">
      <c r="A182" s="12">
        <v>180</v>
      </c>
      <c r="B182" s="68" t="s">
        <v>89</v>
      </c>
      <c r="C182" s="126" t="s">
        <v>1514</v>
      </c>
      <c r="D182" s="126" t="s">
        <v>1509</v>
      </c>
      <c r="E182" s="68" t="s">
        <v>1381</v>
      </c>
      <c r="F182" s="68" t="s">
        <v>57</v>
      </c>
      <c r="G182" s="12" t="s">
        <v>1488</v>
      </c>
      <c r="H182" s="12" t="s">
        <v>989</v>
      </c>
      <c r="I182" s="126" t="s">
        <v>1510</v>
      </c>
      <c r="J182" s="126" t="s">
        <v>991</v>
      </c>
      <c r="K182" s="128" t="s">
        <v>992</v>
      </c>
      <c r="L182" s="12" t="s">
        <v>993</v>
      </c>
      <c r="M182" s="126" t="s">
        <v>994</v>
      </c>
      <c r="N182" s="12" t="s">
        <v>63</v>
      </c>
      <c r="O182" s="12" t="s">
        <v>1250</v>
      </c>
      <c r="P182" s="12" t="s">
        <v>63</v>
      </c>
      <c r="Q182" s="129" t="s">
        <v>1515</v>
      </c>
    </row>
    <row r="183" customHeight="1" spans="1:17">
      <c r="A183" s="12">
        <v>181</v>
      </c>
      <c r="B183" s="68" t="s">
        <v>89</v>
      </c>
      <c r="C183" s="126" t="s">
        <v>1516</v>
      </c>
      <c r="D183" s="126" t="s">
        <v>1517</v>
      </c>
      <c r="E183" s="68" t="s">
        <v>1381</v>
      </c>
      <c r="F183" s="68" t="s">
        <v>57</v>
      </c>
      <c r="G183" s="12" t="s">
        <v>1492</v>
      </c>
      <c r="H183" s="12" t="s">
        <v>989</v>
      </c>
      <c r="I183" s="126" t="s">
        <v>1424</v>
      </c>
      <c r="J183" s="126" t="s">
        <v>1384</v>
      </c>
      <c r="K183" s="128" t="s">
        <v>992</v>
      </c>
      <c r="L183" s="12" t="s">
        <v>993</v>
      </c>
      <c r="M183" s="126" t="s">
        <v>994</v>
      </c>
      <c r="N183" s="12" t="s">
        <v>63</v>
      </c>
      <c r="O183" s="12" t="s">
        <v>1250</v>
      </c>
      <c r="P183" s="12" t="s">
        <v>63</v>
      </c>
      <c r="Q183" s="129" t="s">
        <v>1518</v>
      </c>
    </row>
    <row r="184" customHeight="1" spans="1:17">
      <c r="A184" s="12">
        <v>182</v>
      </c>
      <c r="B184" s="68" t="s">
        <v>89</v>
      </c>
      <c r="C184" s="126" t="s">
        <v>1519</v>
      </c>
      <c r="D184" s="126" t="s">
        <v>1520</v>
      </c>
      <c r="E184" s="68" t="s">
        <v>1381</v>
      </c>
      <c r="F184" s="68" t="s">
        <v>57</v>
      </c>
      <c r="G184" s="12" t="s">
        <v>1521</v>
      </c>
      <c r="H184" s="12" t="s">
        <v>989</v>
      </c>
      <c r="I184" s="126" t="s">
        <v>1522</v>
      </c>
      <c r="J184" s="126" t="s">
        <v>1384</v>
      </c>
      <c r="K184" s="128" t="s">
        <v>992</v>
      </c>
      <c r="L184" s="12" t="s">
        <v>993</v>
      </c>
      <c r="M184" s="126" t="s">
        <v>994</v>
      </c>
      <c r="N184" s="12" t="s">
        <v>63</v>
      </c>
      <c r="O184" s="12" t="s">
        <v>1250</v>
      </c>
      <c r="P184" s="12" t="s">
        <v>63</v>
      </c>
      <c r="Q184" s="129" t="s">
        <v>1523</v>
      </c>
    </row>
    <row r="185" customHeight="1" spans="1:17">
      <c r="A185" s="12">
        <v>183</v>
      </c>
      <c r="B185" s="68" t="s">
        <v>89</v>
      </c>
      <c r="C185" s="126" t="s">
        <v>1524</v>
      </c>
      <c r="D185" s="126" t="s">
        <v>1525</v>
      </c>
      <c r="E185" s="68" t="s">
        <v>1381</v>
      </c>
      <c r="F185" s="68" t="s">
        <v>57</v>
      </c>
      <c r="G185" s="12" t="s">
        <v>1492</v>
      </c>
      <c r="H185" s="12" t="s">
        <v>989</v>
      </c>
      <c r="I185" s="126" t="s">
        <v>1456</v>
      </c>
      <c r="J185" s="126" t="s">
        <v>1384</v>
      </c>
      <c r="K185" s="128" t="s">
        <v>992</v>
      </c>
      <c r="L185" s="12" t="s">
        <v>993</v>
      </c>
      <c r="M185" s="126" t="s">
        <v>994</v>
      </c>
      <c r="N185" s="12" t="s">
        <v>63</v>
      </c>
      <c r="O185" s="12" t="s">
        <v>995</v>
      </c>
      <c r="P185" s="12" t="s">
        <v>63</v>
      </c>
      <c r="Q185" s="129" t="s">
        <v>1526</v>
      </c>
    </row>
    <row r="186" customHeight="1" spans="1:17">
      <c r="A186" s="12">
        <v>184</v>
      </c>
      <c r="B186" s="68" t="s">
        <v>89</v>
      </c>
      <c r="C186" s="126" t="s">
        <v>1527</v>
      </c>
      <c r="D186" s="126" t="s">
        <v>1528</v>
      </c>
      <c r="E186" s="68" t="s">
        <v>987</v>
      </c>
      <c r="F186" s="68" t="s">
        <v>57</v>
      </c>
      <c r="G186" s="12" t="s">
        <v>1529</v>
      </c>
      <c r="H186" s="12" t="s">
        <v>989</v>
      </c>
      <c r="I186" s="126" t="s">
        <v>1530</v>
      </c>
      <c r="J186" s="126" t="s">
        <v>991</v>
      </c>
      <c r="K186" s="128" t="s">
        <v>992</v>
      </c>
      <c r="L186" s="12" t="s">
        <v>993</v>
      </c>
      <c r="M186" s="126" t="s">
        <v>994</v>
      </c>
      <c r="N186" s="12" t="s">
        <v>63</v>
      </c>
      <c r="O186" s="12" t="s">
        <v>995</v>
      </c>
      <c r="P186" s="12" t="s">
        <v>63</v>
      </c>
      <c r="Q186" s="129" t="s">
        <v>1531</v>
      </c>
    </row>
    <row r="187" customHeight="1" spans="1:17">
      <c r="A187" s="12">
        <v>185</v>
      </c>
      <c r="B187" s="68" t="s">
        <v>89</v>
      </c>
      <c r="C187" s="126" t="s">
        <v>1532</v>
      </c>
      <c r="D187" s="126" t="s">
        <v>1528</v>
      </c>
      <c r="E187" s="68" t="s">
        <v>987</v>
      </c>
      <c r="F187" s="68" t="s">
        <v>57</v>
      </c>
      <c r="G187" s="12" t="s">
        <v>1529</v>
      </c>
      <c r="H187" s="12" t="s">
        <v>989</v>
      </c>
      <c r="I187" s="126" t="s">
        <v>1530</v>
      </c>
      <c r="J187" s="126" t="s">
        <v>991</v>
      </c>
      <c r="K187" s="128" t="s">
        <v>992</v>
      </c>
      <c r="L187" s="12" t="s">
        <v>993</v>
      </c>
      <c r="M187" s="126" t="s">
        <v>994</v>
      </c>
      <c r="N187" s="12" t="s">
        <v>63</v>
      </c>
      <c r="O187" s="12" t="s">
        <v>995</v>
      </c>
      <c r="P187" s="12" t="s">
        <v>63</v>
      </c>
      <c r="Q187" s="129" t="s">
        <v>1533</v>
      </c>
    </row>
    <row r="188" customHeight="1" spans="1:17">
      <c r="A188" s="12">
        <v>186</v>
      </c>
      <c r="B188" s="68" t="s">
        <v>89</v>
      </c>
      <c r="C188" s="126" t="s">
        <v>1534</v>
      </c>
      <c r="D188" s="126" t="s">
        <v>1535</v>
      </c>
      <c r="E188" s="68" t="s">
        <v>987</v>
      </c>
      <c r="F188" s="68" t="s">
        <v>57</v>
      </c>
      <c r="G188" s="12" t="s">
        <v>1529</v>
      </c>
      <c r="H188" s="12" t="s">
        <v>989</v>
      </c>
      <c r="I188" s="126" t="s">
        <v>1536</v>
      </c>
      <c r="J188" s="126" t="s">
        <v>991</v>
      </c>
      <c r="K188" s="128" t="s">
        <v>992</v>
      </c>
      <c r="L188" s="12" t="s">
        <v>993</v>
      </c>
      <c r="M188" s="126" t="s">
        <v>994</v>
      </c>
      <c r="N188" s="12" t="s">
        <v>63</v>
      </c>
      <c r="O188" s="12" t="s">
        <v>995</v>
      </c>
      <c r="P188" s="12" t="s">
        <v>63</v>
      </c>
      <c r="Q188" s="129" t="s">
        <v>1537</v>
      </c>
    </row>
    <row r="189" customHeight="1" spans="1:17">
      <c r="A189" s="12">
        <v>187</v>
      </c>
      <c r="B189" s="68" t="s">
        <v>89</v>
      </c>
      <c r="C189" s="126" t="s">
        <v>1538</v>
      </c>
      <c r="D189" s="126" t="s">
        <v>1535</v>
      </c>
      <c r="E189" s="68" t="s">
        <v>987</v>
      </c>
      <c r="F189" s="68" t="s">
        <v>57</v>
      </c>
      <c r="G189" s="12" t="s">
        <v>1529</v>
      </c>
      <c r="H189" s="12" t="s">
        <v>989</v>
      </c>
      <c r="I189" s="126" t="s">
        <v>1536</v>
      </c>
      <c r="J189" s="126" t="s">
        <v>991</v>
      </c>
      <c r="K189" s="128" t="s">
        <v>992</v>
      </c>
      <c r="L189" s="12" t="s">
        <v>993</v>
      </c>
      <c r="M189" s="126" t="s">
        <v>994</v>
      </c>
      <c r="N189" s="12" t="s">
        <v>63</v>
      </c>
      <c r="O189" s="12" t="s">
        <v>995</v>
      </c>
      <c r="P189" s="12" t="s">
        <v>63</v>
      </c>
      <c r="Q189" s="129" t="s">
        <v>1539</v>
      </c>
    </row>
    <row r="190" customHeight="1" spans="1:17">
      <c r="A190" s="12">
        <v>188</v>
      </c>
      <c r="B190" s="68" t="s">
        <v>89</v>
      </c>
      <c r="C190" s="126" t="s">
        <v>1540</v>
      </c>
      <c r="D190" s="126" t="s">
        <v>1541</v>
      </c>
      <c r="E190" s="68" t="s">
        <v>987</v>
      </c>
      <c r="F190" s="68" t="s">
        <v>57</v>
      </c>
      <c r="G190" s="12" t="s">
        <v>1529</v>
      </c>
      <c r="H190" s="12" t="s">
        <v>989</v>
      </c>
      <c r="I190" s="126" t="s">
        <v>1530</v>
      </c>
      <c r="J190" s="126" t="s">
        <v>991</v>
      </c>
      <c r="K190" s="128" t="s">
        <v>992</v>
      </c>
      <c r="L190" s="12" t="s">
        <v>993</v>
      </c>
      <c r="M190" s="126" t="s">
        <v>994</v>
      </c>
      <c r="N190" s="12" t="s">
        <v>63</v>
      </c>
      <c r="O190" s="12" t="s">
        <v>995</v>
      </c>
      <c r="P190" s="12" t="s">
        <v>63</v>
      </c>
      <c r="Q190" s="129" t="s">
        <v>1542</v>
      </c>
    </row>
    <row r="191" customHeight="1" spans="1:17">
      <c r="A191" s="12">
        <v>189</v>
      </c>
      <c r="B191" s="68" t="s">
        <v>89</v>
      </c>
      <c r="C191" s="126" t="s">
        <v>1543</v>
      </c>
      <c r="D191" s="126" t="s">
        <v>1541</v>
      </c>
      <c r="E191" s="68" t="s">
        <v>987</v>
      </c>
      <c r="F191" s="68" t="s">
        <v>57</v>
      </c>
      <c r="G191" s="12" t="s">
        <v>1529</v>
      </c>
      <c r="H191" s="12" t="s">
        <v>989</v>
      </c>
      <c r="I191" s="126" t="s">
        <v>1530</v>
      </c>
      <c r="J191" s="126" t="s">
        <v>991</v>
      </c>
      <c r="K191" s="128" t="s">
        <v>992</v>
      </c>
      <c r="L191" s="12" t="s">
        <v>993</v>
      </c>
      <c r="M191" s="126" t="s">
        <v>994</v>
      </c>
      <c r="N191" s="12" t="s">
        <v>63</v>
      </c>
      <c r="O191" s="12" t="s">
        <v>995</v>
      </c>
      <c r="P191" s="12" t="s">
        <v>63</v>
      </c>
      <c r="Q191" s="129" t="s">
        <v>1544</v>
      </c>
    </row>
    <row r="192" customHeight="1" spans="1:17">
      <c r="A192" s="12">
        <v>190</v>
      </c>
      <c r="B192" s="68" t="s">
        <v>89</v>
      </c>
      <c r="C192" s="126" t="s">
        <v>1545</v>
      </c>
      <c r="D192" s="126" t="s">
        <v>1546</v>
      </c>
      <c r="E192" s="68" t="s">
        <v>987</v>
      </c>
      <c r="F192" s="68" t="s">
        <v>57</v>
      </c>
      <c r="G192" s="12" t="s">
        <v>1529</v>
      </c>
      <c r="H192" s="12" t="s">
        <v>989</v>
      </c>
      <c r="I192" s="126" t="s">
        <v>1536</v>
      </c>
      <c r="J192" s="126" t="s">
        <v>991</v>
      </c>
      <c r="K192" s="128" t="s">
        <v>992</v>
      </c>
      <c r="L192" s="12" t="s">
        <v>993</v>
      </c>
      <c r="M192" s="126" t="s">
        <v>994</v>
      </c>
      <c r="N192" s="12" t="s">
        <v>63</v>
      </c>
      <c r="O192" s="12" t="s">
        <v>485</v>
      </c>
      <c r="P192" s="12" t="s">
        <v>63</v>
      </c>
      <c r="Q192" s="129" t="s">
        <v>1547</v>
      </c>
    </row>
    <row r="193" customHeight="1" spans="1:17">
      <c r="A193" s="12">
        <v>191</v>
      </c>
      <c r="B193" s="68" t="s">
        <v>89</v>
      </c>
      <c r="C193" s="126" t="s">
        <v>1548</v>
      </c>
      <c r="D193" s="126" t="s">
        <v>1549</v>
      </c>
      <c r="E193" s="68" t="s">
        <v>987</v>
      </c>
      <c r="F193" s="68" t="s">
        <v>57</v>
      </c>
      <c r="G193" s="12" t="s">
        <v>1529</v>
      </c>
      <c r="H193" s="12" t="s">
        <v>989</v>
      </c>
      <c r="I193" s="126" t="s">
        <v>1536</v>
      </c>
      <c r="J193" s="126" t="s">
        <v>991</v>
      </c>
      <c r="K193" s="128" t="s">
        <v>992</v>
      </c>
      <c r="L193" s="12" t="s">
        <v>993</v>
      </c>
      <c r="M193" s="126" t="s">
        <v>994</v>
      </c>
      <c r="N193" s="12" t="s">
        <v>63</v>
      </c>
      <c r="O193" s="12" t="s">
        <v>995</v>
      </c>
      <c r="P193" s="12" t="s">
        <v>63</v>
      </c>
      <c r="Q193" s="129" t="s">
        <v>1550</v>
      </c>
    </row>
    <row r="194" customHeight="1" spans="1:17">
      <c r="A194" s="12">
        <v>192</v>
      </c>
      <c r="B194" s="68" t="s">
        <v>89</v>
      </c>
      <c r="C194" s="126" t="s">
        <v>1551</v>
      </c>
      <c r="D194" s="126" t="s">
        <v>1552</v>
      </c>
      <c r="E194" s="68" t="s">
        <v>987</v>
      </c>
      <c r="F194" s="68" t="s">
        <v>57</v>
      </c>
      <c r="G194" s="12" t="s">
        <v>1529</v>
      </c>
      <c r="H194" s="12" t="s">
        <v>989</v>
      </c>
      <c r="I194" s="126" t="s">
        <v>1536</v>
      </c>
      <c r="J194" s="126" t="s">
        <v>991</v>
      </c>
      <c r="K194" s="128" t="s">
        <v>992</v>
      </c>
      <c r="L194" s="12" t="s">
        <v>993</v>
      </c>
      <c r="M194" s="126" t="s">
        <v>994</v>
      </c>
      <c r="N194" s="12" t="s">
        <v>63</v>
      </c>
      <c r="O194" s="12" t="s">
        <v>995</v>
      </c>
      <c r="P194" s="12" t="s">
        <v>63</v>
      </c>
      <c r="Q194" s="129" t="s">
        <v>1553</v>
      </c>
    </row>
    <row r="195" customHeight="1" spans="1:17">
      <c r="A195" s="12">
        <v>193</v>
      </c>
      <c r="B195" s="68" t="s">
        <v>89</v>
      </c>
      <c r="C195" s="126" t="s">
        <v>1554</v>
      </c>
      <c r="D195" s="126" t="s">
        <v>1555</v>
      </c>
      <c r="E195" s="68" t="s">
        <v>987</v>
      </c>
      <c r="F195" s="68" t="s">
        <v>57</v>
      </c>
      <c r="G195" s="12" t="s">
        <v>1529</v>
      </c>
      <c r="H195" s="12" t="s">
        <v>989</v>
      </c>
      <c r="I195" s="126" t="s">
        <v>1530</v>
      </c>
      <c r="J195" s="126" t="s">
        <v>991</v>
      </c>
      <c r="K195" s="128" t="s">
        <v>992</v>
      </c>
      <c r="L195" s="12" t="s">
        <v>993</v>
      </c>
      <c r="M195" s="126" t="s">
        <v>994</v>
      </c>
      <c r="N195" s="12" t="s">
        <v>63</v>
      </c>
      <c r="O195" s="12" t="s">
        <v>995</v>
      </c>
      <c r="P195" s="12" t="s">
        <v>63</v>
      </c>
      <c r="Q195" s="129" t="s">
        <v>1556</v>
      </c>
    </row>
    <row r="196" customHeight="1" spans="1:17">
      <c r="A196" s="12">
        <v>194</v>
      </c>
      <c r="B196" s="68" t="s">
        <v>89</v>
      </c>
      <c r="C196" s="126" t="s">
        <v>1557</v>
      </c>
      <c r="D196" s="126" t="s">
        <v>1555</v>
      </c>
      <c r="E196" s="68" t="s">
        <v>987</v>
      </c>
      <c r="F196" s="68" t="s">
        <v>57</v>
      </c>
      <c r="G196" s="12" t="s">
        <v>1529</v>
      </c>
      <c r="H196" s="12" t="s">
        <v>989</v>
      </c>
      <c r="I196" s="126" t="s">
        <v>1530</v>
      </c>
      <c r="J196" s="126" t="s">
        <v>991</v>
      </c>
      <c r="K196" s="128" t="s">
        <v>992</v>
      </c>
      <c r="L196" s="12" t="s">
        <v>993</v>
      </c>
      <c r="M196" s="126" t="s">
        <v>994</v>
      </c>
      <c r="N196" s="12" t="s">
        <v>63</v>
      </c>
      <c r="O196" s="12" t="s">
        <v>995</v>
      </c>
      <c r="P196" s="12" t="s">
        <v>63</v>
      </c>
      <c r="Q196" s="129" t="s">
        <v>1558</v>
      </c>
    </row>
    <row r="197" customHeight="1" spans="1:17">
      <c r="A197" s="12">
        <v>195</v>
      </c>
      <c r="B197" s="68" t="s">
        <v>89</v>
      </c>
      <c r="C197" s="126" t="s">
        <v>1559</v>
      </c>
      <c r="D197" s="126" t="s">
        <v>1560</v>
      </c>
      <c r="E197" s="68" t="s">
        <v>987</v>
      </c>
      <c r="F197" s="68" t="s">
        <v>57</v>
      </c>
      <c r="G197" s="12" t="s">
        <v>1529</v>
      </c>
      <c r="H197" s="12" t="s">
        <v>989</v>
      </c>
      <c r="I197" s="126" t="s">
        <v>1536</v>
      </c>
      <c r="J197" s="126" t="s">
        <v>991</v>
      </c>
      <c r="K197" s="128" t="s">
        <v>992</v>
      </c>
      <c r="L197" s="12" t="s">
        <v>993</v>
      </c>
      <c r="M197" s="126" t="s">
        <v>994</v>
      </c>
      <c r="N197" s="12" t="s">
        <v>63</v>
      </c>
      <c r="O197" s="12" t="s">
        <v>485</v>
      </c>
      <c r="P197" s="12" t="s">
        <v>63</v>
      </c>
      <c r="Q197" s="129" t="s">
        <v>1561</v>
      </c>
    </row>
    <row r="198" customHeight="1" spans="1:17">
      <c r="A198" s="12">
        <v>196</v>
      </c>
      <c r="B198" s="68" t="s">
        <v>89</v>
      </c>
      <c r="C198" s="126" t="s">
        <v>1562</v>
      </c>
      <c r="D198" s="126" t="s">
        <v>1563</v>
      </c>
      <c r="E198" s="68" t="s">
        <v>987</v>
      </c>
      <c r="F198" s="68" t="s">
        <v>57</v>
      </c>
      <c r="G198" s="12" t="s">
        <v>1529</v>
      </c>
      <c r="H198" s="12" t="s">
        <v>989</v>
      </c>
      <c r="I198" s="126" t="s">
        <v>1564</v>
      </c>
      <c r="J198" s="126" t="s">
        <v>991</v>
      </c>
      <c r="K198" s="128" t="s">
        <v>992</v>
      </c>
      <c r="L198" s="12" t="s">
        <v>993</v>
      </c>
      <c r="M198" s="126" t="s">
        <v>994</v>
      </c>
      <c r="N198" s="12" t="s">
        <v>63</v>
      </c>
      <c r="O198" s="12" t="s">
        <v>995</v>
      </c>
      <c r="P198" s="12" t="s">
        <v>63</v>
      </c>
      <c r="Q198" s="129" t="s">
        <v>1565</v>
      </c>
    </row>
    <row r="199" customHeight="1" spans="1:17">
      <c r="A199" s="12">
        <v>197</v>
      </c>
      <c r="B199" s="68" t="s">
        <v>89</v>
      </c>
      <c r="C199" s="126" t="s">
        <v>1566</v>
      </c>
      <c r="D199" s="126" t="s">
        <v>1567</v>
      </c>
      <c r="E199" s="68" t="s">
        <v>987</v>
      </c>
      <c r="F199" s="68" t="s">
        <v>57</v>
      </c>
      <c r="G199" s="12" t="s">
        <v>1529</v>
      </c>
      <c r="H199" s="12" t="s">
        <v>989</v>
      </c>
      <c r="I199" s="126" t="s">
        <v>1564</v>
      </c>
      <c r="J199" s="126" t="s">
        <v>991</v>
      </c>
      <c r="K199" s="128" t="s">
        <v>992</v>
      </c>
      <c r="L199" s="12" t="s">
        <v>993</v>
      </c>
      <c r="M199" s="126" t="s">
        <v>994</v>
      </c>
      <c r="N199" s="12" t="s">
        <v>63</v>
      </c>
      <c r="O199" s="12" t="s">
        <v>995</v>
      </c>
      <c r="P199" s="12" t="s">
        <v>63</v>
      </c>
      <c r="Q199" s="129" t="s">
        <v>1568</v>
      </c>
    </row>
    <row r="200" customHeight="1" spans="1:17">
      <c r="A200" s="12">
        <v>198</v>
      </c>
      <c r="B200" s="68" t="s">
        <v>89</v>
      </c>
      <c r="C200" s="126" t="s">
        <v>1569</v>
      </c>
      <c r="D200" s="126" t="s">
        <v>1570</v>
      </c>
      <c r="E200" s="68" t="s">
        <v>987</v>
      </c>
      <c r="F200" s="68" t="s">
        <v>57</v>
      </c>
      <c r="G200" s="12" t="s">
        <v>1529</v>
      </c>
      <c r="H200" s="12" t="s">
        <v>989</v>
      </c>
      <c r="I200" s="126" t="s">
        <v>1530</v>
      </c>
      <c r="J200" s="126" t="s">
        <v>991</v>
      </c>
      <c r="K200" s="128" t="s">
        <v>992</v>
      </c>
      <c r="L200" s="12" t="s">
        <v>993</v>
      </c>
      <c r="M200" s="126" t="s">
        <v>994</v>
      </c>
      <c r="N200" s="12" t="s">
        <v>63</v>
      </c>
      <c r="O200" s="12" t="s">
        <v>995</v>
      </c>
      <c r="P200" s="12" t="s">
        <v>63</v>
      </c>
      <c r="Q200" s="129" t="s">
        <v>1571</v>
      </c>
    </row>
    <row r="201" customHeight="1" spans="1:17">
      <c r="A201" s="12">
        <v>199</v>
      </c>
      <c r="B201" s="68" t="s">
        <v>89</v>
      </c>
      <c r="C201" s="126" t="s">
        <v>1572</v>
      </c>
      <c r="D201" s="126" t="s">
        <v>1570</v>
      </c>
      <c r="E201" s="68" t="s">
        <v>987</v>
      </c>
      <c r="F201" s="68" t="s">
        <v>57</v>
      </c>
      <c r="G201" s="12" t="s">
        <v>1529</v>
      </c>
      <c r="H201" s="12" t="s">
        <v>989</v>
      </c>
      <c r="I201" s="126" t="s">
        <v>1530</v>
      </c>
      <c r="J201" s="126" t="s">
        <v>991</v>
      </c>
      <c r="K201" s="128" t="s">
        <v>992</v>
      </c>
      <c r="L201" s="12" t="s">
        <v>993</v>
      </c>
      <c r="M201" s="126" t="s">
        <v>994</v>
      </c>
      <c r="N201" s="12" t="s">
        <v>63</v>
      </c>
      <c r="O201" s="12" t="s">
        <v>995</v>
      </c>
      <c r="P201" s="12" t="s">
        <v>63</v>
      </c>
      <c r="Q201" s="129" t="s">
        <v>1573</v>
      </c>
    </row>
    <row r="202" customHeight="1" spans="1:17">
      <c r="A202" s="12">
        <v>200</v>
      </c>
      <c r="B202" s="68" t="s">
        <v>89</v>
      </c>
      <c r="C202" s="126" t="s">
        <v>1574</v>
      </c>
      <c r="D202" s="126" t="s">
        <v>1575</v>
      </c>
      <c r="E202" s="68" t="s">
        <v>987</v>
      </c>
      <c r="F202" s="68" t="s">
        <v>57</v>
      </c>
      <c r="G202" s="12" t="s">
        <v>1529</v>
      </c>
      <c r="H202" s="12" t="s">
        <v>989</v>
      </c>
      <c r="I202" s="126" t="s">
        <v>1536</v>
      </c>
      <c r="J202" s="126" t="s">
        <v>991</v>
      </c>
      <c r="K202" s="128" t="s">
        <v>992</v>
      </c>
      <c r="L202" s="12" t="s">
        <v>993</v>
      </c>
      <c r="M202" s="126" t="s">
        <v>994</v>
      </c>
      <c r="N202" s="12" t="s">
        <v>63</v>
      </c>
      <c r="O202" s="12" t="s">
        <v>485</v>
      </c>
      <c r="P202" s="12" t="s">
        <v>63</v>
      </c>
      <c r="Q202" s="129" t="s">
        <v>1576</v>
      </c>
    </row>
    <row r="203" customHeight="1" spans="1:17">
      <c r="A203" s="12">
        <v>201</v>
      </c>
      <c r="B203" s="68" t="s">
        <v>89</v>
      </c>
      <c r="C203" s="126" t="s">
        <v>1577</v>
      </c>
      <c r="D203" s="126" t="s">
        <v>1578</v>
      </c>
      <c r="E203" s="68" t="s">
        <v>987</v>
      </c>
      <c r="F203" s="68" t="s">
        <v>57</v>
      </c>
      <c r="G203" s="12" t="s">
        <v>1529</v>
      </c>
      <c r="H203" s="12" t="s">
        <v>989</v>
      </c>
      <c r="I203" s="126" t="s">
        <v>1564</v>
      </c>
      <c r="J203" s="126" t="s">
        <v>991</v>
      </c>
      <c r="K203" s="128" t="s">
        <v>992</v>
      </c>
      <c r="L203" s="12" t="s">
        <v>993</v>
      </c>
      <c r="M203" s="126" t="s">
        <v>994</v>
      </c>
      <c r="N203" s="12" t="s">
        <v>63</v>
      </c>
      <c r="O203" s="12" t="s">
        <v>995</v>
      </c>
      <c r="P203" s="12" t="s">
        <v>63</v>
      </c>
      <c r="Q203" s="129" t="s">
        <v>1579</v>
      </c>
    </row>
    <row r="204" customHeight="1" spans="1:17">
      <c r="A204" s="12">
        <v>202</v>
      </c>
      <c r="B204" s="68" t="s">
        <v>89</v>
      </c>
      <c r="C204" s="126" t="s">
        <v>1580</v>
      </c>
      <c r="D204" s="126" t="s">
        <v>1581</v>
      </c>
      <c r="E204" s="68" t="s">
        <v>987</v>
      </c>
      <c r="F204" s="68" t="s">
        <v>57</v>
      </c>
      <c r="G204" s="12" t="s">
        <v>1529</v>
      </c>
      <c r="H204" s="12" t="s">
        <v>989</v>
      </c>
      <c r="I204" s="126" t="s">
        <v>1564</v>
      </c>
      <c r="J204" s="126" t="s">
        <v>991</v>
      </c>
      <c r="K204" s="128" t="s">
        <v>992</v>
      </c>
      <c r="L204" s="12" t="s">
        <v>993</v>
      </c>
      <c r="M204" s="126" t="s">
        <v>994</v>
      </c>
      <c r="N204" s="12" t="s">
        <v>63</v>
      </c>
      <c r="O204" s="12" t="s">
        <v>995</v>
      </c>
      <c r="P204" s="12" t="s">
        <v>63</v>
      </c>
      <c r="Q204" s="129" t="s">
        <v>1582</v>
      </c>
    </row>
    <row r="205" customHeight="1" spans="1:17">
      <c r="A205" s="12">
        <v>203</v>
      </c>
      <c r="B205" s="68" t="s">
        <v>89</v>
      </c>
      <c r="C205" s="126" t="s">
        <v>1583</v>
      </c>
      <c r="D205" s="126" t="s">
        <v>1584</v>
      </c>
      <c r="E205" s="68" t="s">
        <v>987</v>
      </c>
      <c r="F205" s="68" t="s">
        <v>57</v>
      </c>
      <c r="G205" s="12" t="s">
        <v>1529</v>
      </c>
      <c r="H205" s="12" t="s">
        <v>989</v>
      </c>
      <c r="I205" s="126" t="s">
        <v>1564</v>
      </c>
      <c r="J205" s="126" t="s">
        <v>991</v>
      </c>
      <c r="K205" s="128" t="s">
        <v>992</v>
      </c>
      <c r="L205" s="12" t="s">
        <v>993</v>
      </c>
      <c r="M205" s="126" t="s">
        <v>994</v>
      </c>
      <c r="N205" s="12" t="s">
        <v>63</v>
      </c>
      <c r="O205" s="12" t="s">
        <v>995</v>
      </c>
      <c r="P205" s="12" t="s">
        <v>63</v>
      </c>
      <c r="Q205" s="129" t="s">
        <v>1585</v>
      </c>
    </row>
    <row r="206" customHeight="1" spans="1:17">
      <c r="A206" s="12">
        <v>204</v>
      </c>
      <c r="B206" s="68" t="s">
        <v>89</v>
      </c>
      <c r="C206" s="126" t="s">
        <v>1586</v>
      </c>
      <c r="D206" s="126" t="s">
        <v>1587</v>
      </c>
      <c r="E206" s="68" t="s">
        <v>987</v>
      </c>
      <c r="F206" s="68" t="s">
        <v>57</v>
      </c>
      <c r="G206" s="12" t="s">
        <v>1529</v>
      </c>
      <c r="H206" s="12" t="s">
        <v>989</v>
      </c>
      <c r="I206" s="126" t="s">
        <v>1564</v>
      </c>
      <c r="J206" s="126" t="s">
        <v>991</v>
      </c>
      <c r="K206" s="128" t="s">
        <v>992</v>
      </c>
      <c r="L206" s="12" t="s">
        <v>993</v>
      </c>
      <c r="M206" s="126" t="s">
        <v>994</v>
      </c>
      <c r="N206" s="12" t="s">
        <v>63</v>
      </c>
      <c r="O206" s="12" t="s">
        <v>995</v>
      </c>
      <c r="P206" s="12" t="s">
        <v>63</v>
      </c>
      <c r="Q206" s="129" t="s">
        <v>1588</v>
      </c>
    </row>
    <row r="207" customHeight="1" spans="1:17">
      <c r="A207" s="12">
        <v>205</v>
      </c>
      <c r="B207" s="68" t="s">
        <v>89</v>
      </c>
      <c r="C207" s="126" t="s">
        <v>1589</v>
      </c>
      <c r="D207" s="126" t="s">
        <v>1590</v>
      </c>
      <c r="E207" s="68" t="s">
        <v>987</v>
      </c>
      <c r="F207" s="68" t="s">
        <v>57</v>
      </c>
      <c r="G207" s="12" t="s">
        <v>1529</v>
      </c>
      <c r="H207" s="12" t="s">
        <v>989</v>
      </c>
      <c r="I207" s="126" t="s">
        <v>1564</v>
      </c>
      <c r="J207" s="126" t="s">
        <v>991</v>
      </c>
      <c r="K207" s="128" t="s">
        <v>992</v>
      </c>
      <c r="L207" s="12" t="s">
        <v>993</v>
      </c>
      <c r="M207" s="126" t="s">
        <v>994</v>
      </c>
      <c r="N207" s="12" t="s">
        <v>63</v>
      </c>
      <c r="O207" s="12" t="s">
        <v>995</v>
      </c>
      <c r="P207" s="12" t="s">
        <v>63</v>
      </c>
      <c r="Q207" s="129" t="s">
        <v>1591</v>
      </c>
    </row>
    <row r="208" customHeight="1" spans="1:17">
      <c r="A208" s="12">
        <v>206</v>
      </c>
      <c r="B208" s="68" t="s">
        <v>89</v>
      </c>
      <c r="C208" s="126" t="s">
        <v>1592</v>
      </c>
      <c r="D208" s="126" t="s">
        <v>1593</v>
      </c>
      <c r="E208" s="68" t="s">
        <v>987</v>
      </c>
      <c r="F208" s="68" t="s">
        <v>57</v>
      </c>
      <c r="G208" s="12" t="s">
        <v>1529</v>
      </c>
      <c r="H208" s="12" t="s">
        <v>989</v>
      </c>
      <c r="I208" s="126" t="s">
        <v>1564</v>
      </c>
      <c r="J208" s="126" t="s">
        <v>991</v>
      </c>
      <c r="K208" s="128" t="s">
        <v>992</v>
      </c>
      <c r="L208" s="12" t="s">
        <v>993</v>
      </c>
      <c r="M208" s="126" t="s">
        <v>994</v>
      </c>
      <c r="N208" s="12" t="s">
        <v>63</v>
      </c>
      <c r="O208" s="12" t="s">
        <v>485</v>
      </c>
      <c r="P208" s="12" t="s">
        <v>63</v>
      </c>
      <c r="Q208" s="129" t="s">
        <v>1594</v>
      </c>
    </row>
    <row r="209" customHeight="1" spans="1:17">
      <c r="A209" s="12">
        <v>207</v>
      </c>
      <c r="B209" s="68" t="s">
        <v>89</v>
      </c>
      <c r="C209" s="126" t="s">
        <v>1595</v>
      </c>
      <c r="D209" s="126" t="s">
        <v>1593</v>
      </c>
      <c r="E209" s="68" t="s">
        <v>987</v>
      </c>
      <c r="F209" s="68" t="s">
        <v>57</v>
      </c>
      <c r="G209" s="12" t="s">
        <v>1529</v>
      </c>
      <c r="H209" s="12" t="s">
        <v>989</v>
      </c>
      <c r="I209" s="126" t="s">
        <v>1564</v>
      </c>
      <c r="J209" s="126" t="s">
        <v>991</v>
      </c>
      <c r="K209" s="128" t="s">
        <v>992</v>
      </c>
      <c r="L209" s="12" t="s">
        <v>993</v>
      </c>
      <c r="M209" s="126" t="s">
        <v>994</v>
      </c>
      <c r="N209" s="12" t="s">
        <v>63</v>
      </c>
      <c r="O209" s="12" t="s">
        <v>995</v>
      </c>
      <c r="P209" s="12" t="s">
        <v>63</v>
      </c>
      <c r="Q209" s="129" t="s">
        <v>1596</v>
      </c>
    </row>
    <row r="210" customHeight="1" spans="1:17">
      <c r="A210" s="12">
        <v>208</v>
      </c>
      <c r="B210" s="68" t="s">
        <v>89</v>
      </c>
      <c r="C210" s="126" t="s">
        <v>1597</v>
      </c>
      <c r="D210" s="126" t="s">
        <v>1598</v>
      </c>
      <c r="E210" s="68" t="s">
        <v>987</v>
      </c>
      <c r="F210" s="68" t="s">
        <v>57</v>
      </c>
      <c r="G210" s="12" t="s">
        <v>1529</v>
      </c>
      <c r="H210" s="12" t="s">
        <v>989</v>
      </c>
      <c r="I210" s="126" t="s">
        <v>1564</v>
      </c>
      <c r="J210" s="126" t="s">
        <v>991</v>
      </c>
      <c r="K210" s="128" t="s">
        <v>992</v>
      </c>
      <c r="L210" s="12" t="s">
        <v>993</v>
      </c>
      <c r="M210" s="126" t="s">
        <v>994</v>
      </c>
      <c r="N210" s="12" t="s">
        <v>63</v>
      </c>
      <c r="O210" s="12" t="s">
        <v>995</v>
      </c>
      <c r="P210" s="12" t="s">
        <v>63</v>
      </c>
      <c r="Q210" s="129" t="s">
        <v>1599</v>
      </c>
    </row>
    <row r="211" customHeight="1" spans="1:17">
      <c r="A211" s="12">
        <v>209</v>
      </c>
      <c r="B211" s="68" t="s">
        <v>89</v>
      </c>
      <c r="C211" s="126" t="s">
        <v>1600</v>
      </c>
      <c r="D211" s="126" t="s">
        <v>1601</v>
      </c>
      <c r="E211" s="68" t="s">
        <v>987</v>
      </c>
      <c r="F211" s="68" t="s">
        <v>57</v>
      </c>
      <c r="G211" s="12" t="s">
        <v>1529</v>
      </c>
      <c r="H211" s="12" t="s">
        <v>989</v>
      </c>
      <c r="I211" s="126" t="s">
        <v>1602</v>
      </c>
      <c r="J211" s="126" t="s">
        <v>991</v>
      </c>
      <c r="K211" s="128" t="s">
        <v>992</v>
      </c>
      <c r="L211" s="12" t="s">
        <v>993</v>
      </c>
      <c r="M211" s="126" t="s">
        <v>994</v>
      </c>
      <c r="N211" s="12" t="s">
        <v>63</v>
      </c>
      <c r="O211" s="12" t="s">
        <v>995</v>
      </c>
      <c r="P211" s="12" t="s">
        <v>63</v>
      </c>
      <c r="Q211" s="129" t="s">
        <v>1603</v>
      </c>
    </row>
    <row r="212" customHeight="1" spans="1:17">
      <c r="A212" s="12">
        <v>210</v>
      </c>
      <c r="B212" s="68" t="s">
        <v>89</v>
      </c>
      <c r="C212" s="126" t="s">
        <v>1604</v>
      </c>
      <c r="D212" s="126" t="s">
        <v>1605</v>
      </c>
      <c r="E212" s="68" t="s">
        <v>987</v>
      </c>
      <c r="F212" s="68" t="s">
        <v>57</v>
      </c>
      <c r="G212" s="12" t="s">
        <v>1403</v>
      </c>
      <c r="H212" s="12" t="s">
        <v>989</v>
      </c>
      <c r="I212" s="126" t="s">
        <v>1606</v>
      </c>
      <c r="J212" s="126" t="s">
        <v>991</v>
      </c>
      <c r="K212" s="128" t="s">
        <v>992</v>
      </c>
      <c r="L212" s="12" t="s">
        <v>993</v>
      </c>
      <c r="M212" s="126" t="s">
        <v>994</v>
      </c>
      <c r="N212" s="12" t="s">
        <v>63</v>
      </c>
      <c r="O212" s="12" t="s">
        <v>995</v>
      </c>
      <c r="P212" s="12" t="s">
        <v>63</v>
      </c>
      <c r="Q212" s="129" t="s">
        <v>1607</v>
      </c>
    </row>
    <row r="213" customHeight="1" spans="1:17">
      <c r="A213" s="12">
        <v>211</v>
      </c>
      <c r="B213" s="68" t="s">
        <v>89</v>
      </c>
      <c r="C213" s="126" t="s">
        <v>1608</v>
      </c>
      <c r="D213" s="126" t="s">
        <v>1609</v>
      </c>
      <c r="E213" s="68" t="s">
        <v>987</v>
      </c>
      <c r="F213" s="68" t="s">
        <v>57</v>
      </c>
      <c r="G213" s="12" t="s">
        <v>1529</v>
      </c>
      <c r="H213" s="12" t="s">
        <v>989</v>
      </c>
      <c r="I213" s="126" t="s">
        <v>1564</v>
      </c>
      <c r="J213" s="126" t="s">
        <v>991</v>
      </c>
      <c r="K213" s="128" t="s">
        <v>992</v>
      </c>
      <c r="L213" s="12" t="s">
        <v>993</v>
      </c>
      <c r="M213" s="126" t="s">
        <v>994</v>
      </c>
      <c r="N213" s="12" t="s">
        <v>63</v>
      </c>
      <c r="O213" s="12" t="s">
        <v>995</v>
      </c>
      <c r="P213" s="12" t="s">
        <v>63</v>
      </c>
      <c r="Q213" s="129" t="s">
        <v>1610</v>
      </c>
    </row>
    <row r="214" customHeight="1" spans="1:17">
      <c r="A214" s="12">
        <v>212</v>
      </c>
      <c r="B214" s="68" t="s">
        <v>89</v>
      </c>
      <c r="C214" s="126" t="s">
        <v>1611</v>
      </c>
      <c r="D214" s="126" t="s">
        <v>1612</v>
      </c>
      <c r="E214" s="68" t="s">
        <v>987</v>
      </c>
      <c r="F214" s="68" t="s">
        <v>57</v>
      </c>
      <c r="G214" s="12" t="s">
        <v>1403</v>
      </c>
      <c r="H214" s="12" t="s">
        <v>989</v>
      </c>
      <c r="I214" s="126" t="s">
        <v>1018</v>
      </c>
      <c r="J214" s="126" t="s">
        <v>991</v>
      </c>
      <c r="K214" s="128" t="s">
        <v>992</v>
      </c>
      <c r="L214" s="12" t="s">
        <v>993</v>
      </c>
      <c r="M214" s="126" t="s">
        <v>994</v>
      </c>
      <c r="N214" s="12" t="s">
        <v>63</v>
      </c>
      <c r="O214" s="12" t="s">
        <v>995</v>
      </c>
      <c r="P214" s="12" t="s">
        <v>63</v>
      </c>
      <c r="Q214" s="129" t="s">
        <v>1613</v>
      </c>
    </row>
    <row r="215" customHeight="1" spans="1:17">
      <c r="A215" s="12">
        <v>213</v>
      </c>
      <c r="B215" s="68" t="s">
        <v>89</v>
      </c>
      <c r="C215" s="126" t="s">
        <v>1614</v>
      </c>
      <c r="D215" s="126" t="s">
        <v>1615</v>
      </c>
      <c r="E215" s="68" t="s">
        <v>987</v>
      </c>
      <c r="F215" s="68" t="s">
        <v>57</v>
      </c>
      <c r="G215" s="12" t="s">
        <v>1529</v>
      </c>
      <c r="H215" s="12" t="s">
        <v>989</v>
      </c>
      <c r="I215" s="126" t="s">
        <v>1011</v>
      </c>
      <c r="J215" s="126" t="s">
        <v>991</v>
      </c>
      <c r="K215" s="128" t="s">
        <v>992</v>
      </c>
      <c r="L215" s="12" t="s">
        <v>993</v>
      </c>
      <c r="M215" s="126" t="s">
        <v>994</v>
      </c>
      <c r="N215" s="12" t="s">
        <v>63</v>
      </c>
      <c r="O215" s="12" t="s">
        <v>995</v>
      </c>
      <c r="P215" s="12" t="s">
        <v>63</v>
      </c>
      <c r="Q215" s="129" t="s">
        <v>1616</v>
      </c>
    </row>
    <row r="216" customHeight="1" spans="1:17">
      <c r="A216" s="12">
        <v>214</v>
      </c>
      <c r="B216" s="68" t="s">
        <v>89</v>
      </c>
      <c r="C216" s="126" t="s">
        <v>1617</v>
      </c>
      <c r="D216" s="126" t="s">
        <v>1618</v>
      </c>
      <c r="E216" s="68" t="s">
        <v>987</v>
      </c>
      <c r="F216" s="68" t="s">
        <v>57</v>
      </c>
      <c r="G216" s="12" t="s">
        <v>1529</v>
      </c>
      <c r="H216" s="12" t="s">
        <v>989</v>
      </c>
      <c r="I216" s="126" t="s">
        <v>1619</v>
      </c>
      <c r="J216" s="126" t="s">
        <v>991</v>
      </c>
      <c r="K216" s="128" t="s">
        <v>992</v>
      </c>
      <c r="L216" s="12" t="s">
        <v>993</v>
      </c>
      <c r="M216" s="126" t="s">
        <v>994</v>
      </c>
      <c r="N216" s="12" t="s">
        <v>63</v>
      </c>
      <c r="O216" s="12" t="s">
        <v>995</v>
      </c>
      <c r="P216" s="12" t="s">
        <v>63</v>
      </c>
      <c r="Q216" s="129" t="s">
        <v>1620</v>
      </c>
    </row>
    <row r="217" customHeight="1" spans="1:17">
      <c r="A217" s="12">
        <v>215</v>
      </c>
      <c r="B217" s="68" t="s">
        <v>89</v>
      </c>
      <c r="C217" s="126" t="s">
        <v>1621</v>
      </c>
      <c r="D217" s="126" t="s">
        <v>1622</v>
      </c>
      <c r="E217" s="68" t="s">
        <v>987</v>
      </c>
      <c r="F217" s="68" t="s">
        <v>57</v>
      </c>
      <c r="G217" s="12" t="s">
        <v>1529</v>
      </c>
      <c r="H217" s="12" t="s">
        <v>989</v>
      </c>
      <c r="I217" s="126" t="s">
        <v>1619</v>
      </c>
      <c r="J217" s="126" t="s">
        <v>991</v>
      </c>
      <c r="K217" s="128" t="s">
        <v>992</v>
      </c>
      <c r="L217" s="12" t="s">
        <v>993</v>
      </c>
      <c r="M217" s="126" t="s">
        <v>994</v>
      </c>
      <c r="N217" s="12" t="s">
        <v>63</v>
      </c>
      <c r="O217" s="12" t="s">
        <v>485</v>
      </c>
      <c r="P217" s="12" t="s">
        <v>63</v>
      </c>
      <c r="Q217" s="129" t="s">
        <v>1623</v>
      </c>
    </row>
    <row r="218" customHeight="1" spans="1:17">
      <c r="A218" s="12">
        <v>216</v>
      </c>
      <c r="B218" s="68" t="s">
        <v>89</v>
      </c>
      <c r="C218" s="126" t="s">
        <v>1624</v>
      </c>
      <c r="D218" s="126" t="s">
        <v>1625</v>
      </c>
      <c r="E218" s="68" t="s">
        <v>987</v>
      </c>
      <c r="F218" s="68" t="s">
        <v>57</v>
      </c>
      <c r="G218" s="12" t="s">
        <v>1529</v>
      </c>
      <c r="H218" s="12" t="s">
        <v>989</v>
      </c>
      <c r="I218" s="126" t="s">
        <v>1619</v>
      </c>
      <c r="J218" s="126" t="s">
        <v>991</v>
      </c>
      <c r="K218" s="128" t="s">
        <v>992</v>
      </c>
      <c r="L218" s="12" t="s">
        <v>993</v>
      </c>
      <c r="M218" s="126" t="s">
        <v>994</v>
      </c>
      <c r="N218" s="12" t="s">
        <v>63</v>
      </c>
      <c r="O218" s="12" t="s">
        <v>995</v>
      </c>
      <c r="P218" s="12" t="s">
        <v>63</v>
      </c>
      <c r="Q218" s="129" t="s">
        <v>1626</v>
      </c>
    </row>
    <row r="219" customHeight="1" spans="1:17">
      <c r="A219" s="12">
        <v>217</v>
      </c>
      <c r="B219" s="68" t="s">
        <v>89</v>
      </c>
      <c r="C219" s="126" t="s">
        <v>1627</v>
      </c>
      <c r="D219" s="126" t="s">
        <v>1625</v>
      </c>
      <c r="E219" s="68" t="s">
        <v>987</v>
      </c>
      <c r="F219" s="68" t="s">
        <v>57</v>
      </c>
      <c r="G219" s="12" t="s">
        <v>1529</v>
      </c>
      <c r="H219" s="12" t="s">
        <v>989</v>
      </c>
      <c r="I219" s="126" t="s">
        <v>1619</v>
      </c>
      <c r="J219" s="126" t="s">
        <v>991</v>
      </c>
      <c r="K219" s="128" t="s">
        <v>992</v>
      </c>
      <c r="L219" s="12" t="s">
        <v>993</v>
      </c>
      <c r="M219" s="126" t="s">
        <v>994</v>
      </c>
      <c r="N219" s="12" t="s">
        <v>63</v>
      </c>
      <c r="O219" s="12" t="s">
        <v>995</v>
      </c>
      <c r="P219" s="12" t="s">
        <v>63</v>
      </c>
      <c r="Q219" s="129" t="s">
        <v>1628</v>
      </c>
    </row>
    <row r="220" customHeight="1" spans="1:17">
      <c r="A220" s="12">
        <v>218</v>
      </c>
      <c r="B220" s="68" t="s">
        <v>89</v>
      </c>
      <c r="C220" s="126" t="s">
        <v>1629</v>
      </c>
      <c r="D220" s="126" t="s">
        <v>1625</v>
      </c>
      <c r="E220" s="68" t="s">
        <v>987</v>
      </c>
      <c r="F220" s="68" t="s">
        <v>57</v>
      </c>
      <c r="G220" s="12" t="s">
        <v>1529</v>
      </c>
      <c r="H220" s="12" t="s">
        <v>989</v>
      </c>
      <c r="I220" s="126" t="s">
        <v>1619</v>
      </c>
      <c r="J220" s="126" t="s">
        <v>991</v>
      </c>
      <c r="K220" s="128" t="s">
        <v>992</v>
      </c>
      <c r="L220" s="12" t="s">
        <v>993</v>
      </c>
      <c r="M220" s="126" t="s">
        <v>994</v>
      </c>
      <c r="N220" s="12" t="s">
        <v>63</v>
      </c>
      <c r="O220" s="12" t="s">
        <v>995</v>
      </c>
      <c r="P220" s="12" t="s">
        <v>63</v>
      </c>
      <c r="Q220" s="129" t="s">
        <v>1630</v>
      </c>
    </row>
    <row r="221" customHeight="1" spans="1:17">
      <c r="A221" s="12">
        <v>219</v>
      </c>
      <c r="B221" s="68" t="s">
        <v>89</v>
      </c>
      <c r="C221" s="126" t="s">
        <v>1631</v>
      </c>
      <c r="D221" s="126" t="s">
        <v>1625</v>
      </c>
      <c r="E221" s="68" t="s">
        <v>987</v>
      </c>
      <c r="F221" s="68" t="s">
        <v>57</v>
      </c>
      <c r="G221" s="12" t="s">
        <v>1529</v>
      </c>
      <c r="H221" s="12" t="s">
        <v>989</v>
      </c>
      <c r="I221" s="126" t="s">
        <v>1619</v>
      </c>
      <c r="J221" s="126" t="s">
        <v>991</v>
      </c>
      <c r="K221" s="128" t="s">
        <v>992</v>
      </c>
      <c r="L221" s="12" t="s">
        <v>993</v>
      </c>
      <c r="M221" s="126" t="s">
        <v>994</v>
      </c>
      <c r="N221" s="12" t="s">
        <v>63</v>
      </c>
      <c r="O221" s="12" t="s">
        <v>995</v>
      </c>
      <c r="P221" s="12" t="s">
        <v>63</v>
      </c>
      <c r="Q221" s="129" t="s">
        <v>1632</v>
      </c>
    </row>
    <row r="222" customHeight="1" spans="1:17">
      <c r="A222" s="12">
        <v>220</v>
      </c>
      <c r="B222" s="68" t="s">
        <v>89</v>
      </c>
      <c r="C222" s="126" t="s">
        <v>1633</v>
      </c>
      <c r="D222" s="126" t="s">
        <v>1634</v>
      </c>
      <c r="E222" s="68" t="s">
        <v>987</v>
      </c>
      <c r="F222" s="68" t="s">
        <v>57</v>
      </c>
      <c r="G222" s="12" t="s">
        <v>1529</v>
      </c>
      <c r="H222" s="12" t="s">
        <v>989</v>
      </c>
      <c r="I222" s="126" t="s">
        <v>1530</v>
      </c>
      <c r="J222" s="126" t="s">
        <v>991</v>
      </c>
      <c r="K222" s="128" t="s">
        <v>992</v>
      </c>
      <c r="L222" s="12" t="s">
        <v>993</v>
      </c>
      <c r="M222" s="126" t="s">
        <v>994</v>
      </c>
      <c r="N222" s="12" t="s">
        <v>63</v>
      </c>
      <c r="O222" s="12" t="s">
        <v>995</v>
      </c>
      <c r="P222" s="12" t="s">
        <v>63</v>
      </c>
      <c r="Q222" s="129" t="s">
        <v>1635</v>
      </c>
    </row>
    <row r="223" customHeight="1" spans="1:17">
      <c r="A223" s="12">
        <v>221</v>
      </c>
      <c r="B223" s="68" t="s">
        <v>89</v>
      </c>
      <c r="C223" s="126" t="s">
        <v>1636</v>
      </c>
      <c r="D223" s="126" t="s">
        <v>1634</v>
      </c>
      <c r="E223" s="68" t="s">
        <v>987</v>
      </c>
      <c r="F223" s="68" t="s">
        <v>57</v>
      </c>
      <c r="G223" s="12" t="s">
        <v>1529</v>
      </c>
      <c r="H223" s="12" t="s">
        <v>989</v>
      </c>
      <c r="I223" s="126" t="s">
        <v>1530</v>
      </c>
      <c r="J223" s="126" t="s">
        <v>991</v>
      </c>
      <c r="K223" s="128" t="s">
        <v>992</v>
      </c>
      <c r="L223" s="12" t="s">
        <v>993</v>
      </c>
      <c r="M223" s="126" t="s">
        <v>994</v>
      </c>
      <c r="N223" s="12" t="s">
        <v>63</v>
      </c>
      <c r="O223" s="12" t="s">
        <v>995</v>
      </c>
      <c r="P223" s="12" t="s">
        <v>63</v>
      </c>
      <c r="Q223" s="129" t="s">
        <v>1637</v>
      </c>
    </row>
    <row r="224" customHeight="1" spans="1:17">
      <c r="A224" s="12">
        <v>222</v>
      </c>
      <c r="B224" s="68" t="s">
        <v>89</v>
      </c>
      <c r="C224" s="126" t="s">
        <v>1638</v>
      </c>
      <c r="D224" s="126" t="s">
        <v>1634</v>
      </c>
      <c r="E224" s="68" t="s">
        <v>987</v>
      </c>
      <c r="F224" s="68" t="s">
        <v>57</v>
      </c>
      <c r="G224" s="12" t="s">
        <v>1529</v>
      </c>
      <c r="H224" s="12" t="s">
        <v>989</v>
      </c>
      <c r="I224" s="126" t="s">
        <v>1530</v>
      </c>
      <c r="J224" s="126" t="s">
        <v>991</v>
      </c>
      <c r="K224" s="128" t="s">
        <v>992</v>
      </c>
      <c r="L224" s="12" t="s">
        <v>993</v>
      </c>
      <c r="M224" s="126" t="s">
        <v>994</v>
      </c>
      <c r="N224" s="12" t="s">
        <v>63</v>
      </c>
      <c r="O224" s="12" t="s">
        <v>995</v>
      </c>
      <c r="P224" s="12" t="s">
        <v>63</v>
      </c>
      <c r="Q224" s="129" t="s">
        <v>1639</v>
      </c>
    </row>
    <row r="225" customHeight="1" spans="1:17">
      <c r="A225" s="12">
        <v>223</v>
      </c>
      <c r="B225" s="68" t="s">
        <v>89</v>
      </c>
      <c r="C225" s="126" t="s">
        <v>1640</v>
      </c>
      <c r="D225" s="126" t="s">
        <v>1634</v>
      </c>
      <c r="E225" s="68" t="s">
        <v>987</v>
      </c>
      <c r="F225" s="68" t="s">
        <v>57</v>
      </c>
      <c r="G225" s="12" t="s">
        <v>1529</v>
      </c>
      <c r="H225" s="12" t="s">
        <v>989</v>
      </c>
      <c r="I225" s="126" t="s">
        <v>1530</v>
      </c>
      <c r="J225" s="126" t="s">
        <v>991</v>
      </c>
      <c r="K225" s="128" t="s">
        <v>992</v>
      </c>
      <c r="L225" s="12" t="s">
        <v>993</v>
      </c>
      <c r="M225" s="126" t="s">
        <v>994</v>
      </c>
      <c r="N225" s="12" t="s">
        <v>63</v>
      </c>
      <c r="O225" s="12" t="s">
        <v>995</v>
      </c>
      <c r="P225" s="12" t="s">
        <v>63</v>
      </c>
      <c r="Q225" s="129" t="s">
        <v>1641</v>
      </c>
    </row>
    <row r="226" customHeight="1" spans="1:17">
      <c r="A226" s="12">
        <v>224</v>
      </c>
      <c r="B226" s="68" t="s">
        <v>89</v>
      </c>
      <c r="C226" s="126" t="s">
        <v>1642</v>
      </c>
      <c r="D226" s="126" t="s">
        <v>1634</v>
      </c>
      <c r="E226" s="68" t="s">
        <v>987</v>
      </c>
      <c r="F226" s="68" t="s">
        <v>57</v>
      </c>
      <c r="G226" s="12" t="s">
        <v>1529</v>
      </c>
      <c r="H226" s="12" t="s">
        <v>989</v>
      </c>
      <c r="I226" s="126" t="s">
        <v>1530</v>
      </c>
      <c r="J226" s="126" t="s">
        <v>991</v>
      </c>
      <c r="K226" s="128" t="s">
        <v>992</v>
      </c>
      <c r="L226" s="12" t="s">
        <v>993</v>
      </c>
      <c r="M226" s="126" t="s">
        <v>994</v>
      </c>
      <c r="N226" s="12" t="s">
        <v>63</v>
      </c>
      <c r="O226" s="12" t="s">
        <v>995</v>
      </c>
      <c r="P226" s="12" t="s">
        <v>63</v>
      </c>
      <c r="Q226" s="129" t="s">
        <v>1643</v>
      </c>
    </row>
    <row r="227" customHeight="1" spans="1:17">
      <c r="A227" s="12">
        <v>225</v>
      </c>
      <c r="B227" s="68" t="s">
        <v>89</v>
      </c>
      <c r="C227" s="126" t="s">
        <v>1644</v>
      </c>
      <c r="D227" s="126" t="s">
        <v>1634</v>
      </c>
      <c r="E227" s="68" t="s">
        <v>987</v>
      </c>
      <c r="F227" s="68" t="s">
        <v>57</v>
      </c>
      <c r="G227" s="12" t="s">
        <v>1529</v>
      </c>
      <c r="H227" s="12" t="s">
        <v>989</v>
      </c>
      <c r="I227" s="126" t="s">
        <v>1530</v>
      </c>
      <c r="J227" s="126" t="s">
        <v>991</v>
      </c>
      <c r="K227" s="128" t="s">
        <v>992</v>
      </c>
      <c r="L227" s="12" t="s">
        <v>993</v>
      </c>
      <c r="M227" s="126" t="s">
        <v>994</v>
      </c>
      <c r="N227" s="12" t="s">
        <v>63</v>
      </c>
      <c r="O227" s="12" t="s">
        <v>995</v>
      </c>
      <c r="P227" s="12" t="s">
        <v>63</v>
      </c>
      <c r="Q227" s="129" t="s">
        <v>1645</v>
      </c>
    </row>
    <row r="228" customHeight="1" spans="1:17">
      <c r="A228" s="12">
        <v>226</v>
      </c>
      <c r="B228" s="68" t="s">
        <v>89</v>
      </c>
      <c r="C228" s="126" t="s">
        <v>1646</v>
      </c>
      <c r="D228" s="126" t="s">
        <v>1634</v>
      </c>
      <c r="E228" s="68" t="s">
        <v>987</v>
      </c>
      <c r="F228" s="68" t="s">
        <v>57</v>
      </c>
      <c r="G228" s="12" t="s">
        <v>1529</v>
      </c>
      <c r="H228" s="12" t="s">
        <v>989</v>
      </c>
      <c r="I228" s="126" t="s">
        <v>1530</v>
      </c>
      <c r="J228" s="126" t="s">
        <v>991</v>
      </c>
      <c r="K228" s="128" t="s">
        <v>992</v>
      </c>
      <c r="L228" s="12" t="s">
        <v>993</v>
      </c>
      <c r="M228" s="126" t="s">
        <v>994</v>
      </c>
      <c r="N228" s="12" t="s">
        <v>63</v>
      </c>
      <c r="O228" s="12" t="s">
        <v>995</v>
      </c>
      <c r="P228" s="12" t="s">
        <v>63</v>
      </c>
      <c r="Q228" s="129" t="s">
        <v>1647</v>
      </c>
    </row>
    <row r="229" customHeight="1" spans="1:17">
      <c r="A229" s="12">
        <v>227</v>
      </c>
      <c r="B229" s="68" t="s">
        <v>89</v>
      </c>
      <c r="C229" s="126" t="s">
        <v>1648</v>
      </c>
      <c r="D229" s="126" t="s">
        <v>1634</v>
      </c>
      <c r="E229" s="68" t="s">
        <v>987</v>
      </c>
      <c r="F229" s="68" t="s">
        <v>57</v>
      </c>
      <c r="G229" s="12" t="s">
        <v>1529</v>
      </c>
      <c r="H229" s="12" t="s">
        <v>989</v>
      </c>
      <c r="I229" s="126" t="s">
        <v>1530</v>
      </c>
      <c r="J229" s="126" t="s">
        <v>991</v>
      </c>
      <c r="K229" s="128" t="s">
        <v>992</v>
      </c>
      <c r="L229" s="12" t="s">
        <v>993</v>
      </c>
      <c r="M229" s="126" t="s">
        <v>994</v>
      </c>
      <c r="N229" s="12" t="s">
        <v>63</v>
      </c>
      <c r="O229" s="12" t="s">
        <v>995</v>
      </c>
      <c r="P229" s="12" t="s">
        <v>63</v>
      </c>
      <c r="Q229" s="129" t="s">
        <v>1649</v>
      </c>
    </row>
    <row r="230" customHeight="1" spans="1:17">
      <c r="A230" s="12">
        <v>228</v>
      </c>
      <c r="B230" s="68" t="s">
        <v>89</v>
      </c>
      <c r="C230" s="126" t="s">
        <v>1650</v>
      </c>
      <c r="D230" s="126" t="s">
        <v>1634</v>
      </c>
      <c r="E230" s="68" t="s">
        <v>987</v>
      </c>
      <c r="F230" s="68" t="s">
        <v>57</v>
      </c>
      <c r="G230" s="12" t="s">
        <v>1529</v>
      </c>
      <c r="H230" s="12" t="s">
        <v>989</v>
      </c>
      <c r="I230" s="126" t="s">
        <v>1530</v>
      </c>
      <c r="J230" s="126" t="s">
        <v>991</v>
      </c>
      <c r="K230" s="128" t="s">
        <v>992</v>
      </c>
      <c r="L230" s="12" t="s">
        <v>993</v>
      </c>
      <c r="M230" s="126" t="s">
        <v>994</v>
      </c>
      <c r="N230" s="12" t="s">
        <v>63</v>
      </c>
      <c r="O230" s="12" t="s">
        <v>995</v>
      </c>
      <c r="P230" s="12" t="s">
        <v>63</v>
      </c>
      <c r="Q230" s="129" t="s">
        <v>1651</v>
      </c>
    </row>
    <row r="231" customHeight="1" spans="1:17">
      <c r="A231" s="12">
        <v>229</v>
      </c>
      <c r="B231" s="68" t="s">
        <v>89</v>
      </c>
      <c r="C231" s="126" t="s">
        <v>1652</v>
      </c>
      <c r="D231" s="126" t="s">
        <v>1634</v>
      </c>
      <c r="E231" s="68" t="s">
        <v>987</v>
      </c>
      <c r="F231" s="68" t="s">
        <v>57</v>
      </c>
      <c r="G231" s="12" t="s">
        <v>1529</v>
      </c>
      <c r="H231" s="12" t="s">
        <v>989</v>
      </c>
      <c r="I231" s="126" t="s">
        <v>1530</v>
      </c>
      <c r="J231" s="126" t="s">
        <v>991</v>
      </c>
      <c r="K231" s="128" t="s">
        <v>992</v>
      </c>
      <c r="L231" s="12" t="s">
        <v>993</v>
      </c>
      <c r="M231" s="126" t="s">
        <v>994</v>
      </c>
      <c r="N231" s="12" t="s">
        <v>63</v>
      </c>
      <c r="O231" s="12" t="s">
        <v>995</v>
      </c>
      <c r="P231" s="12" t="s">
        <v>63</v>
      </c>
      <c r="Q231" s="129" t="s">
        <v>1653</v>
      </c>
    </row>
    <row r="232" customHeight="1" spans="1:17">
      <c r="A232" s="12">
        <v>230</v>
      </c>
      <c r="B232" s="68" t="s">
        <v>89</v>
      </c>
      <c r="C232" s="126" t="s">
        <v>1654</v>
      </c>
      <c r="D232" s="126" t="s">
        <v>1634</v>
      </c>
      <c r="E232" s="68" t="s">
        <v>987</v>
      </c>
      <c r="F232" s="68" t="s">
        <v>57</v>
      </c>
      <c r="G232" s="12" t="s">
        <v>1529</v>
      </c>
      <c r="H232" s="12" t="s">
        <v>989</v>
      </c>
      <c r="I232" s="126" t="s">
        <v>1530</v>
      </c>
      <c r="J232" s="126" t="s">
        <v>991</v>
      </c>
      <c r="K232" s="128" t="s">
        <v>992</v>
      </c>
      <c r="L232" s="12" t="s">
        <v>993</v>
      </c>
      <c r="M232" s="126" t="s">
        <v>994</v>
      </c>
      <c r="N232" s="12" t="s">
        <v>63</v>
      </c>
      <c r="O232" s="12" t="s">
        <v>995</v>
      </c>
      <c r="P232" s="12" t="s">
        <v>63</v>
      </c>
      <c r="Q232" s="129" t="s">
        <v>1655</v>
      </c>
    </row>
    <row r="233" customHeight="1" spans="1:17">
      <c r="A233" s="12">
        <v>231</v>
      </c>
      <c r="B233" s="68" t="s">
        <v>89</v>
      </c>
      <c r="C233" s="126" t="s">
        <v>1656</v>
      </c>
      <c r="D233" s="126" t="s">
        <v>1634</v>
      </c>
      <c r="E233" s="68" t="s">
        <v>987</v>
      </c>
      <c r="F233" s="68" t="s">
        <v>57</v>
      </c>
      <c r="G233" s="12" t="s">
        <v>1529</v>
      </c>
      <c r="H233" s="12" t="s">
        <v>989</v>
      </c>
      <c r="I233" s="126" t="s">
        <v>1530</v>
      </c>
      <c r="J233" s="126" t="s">
        <v>991</v>
      </c>
      <c r="K233" s="128" t="s">
        <v>992</v>
      </c>
      <c r="L233" s="12" t="s">
        <v>993</v>
      </c>
      <c r="M233" s="126" t="s">
        <v>994</v>
      </c>
      <c r="N233" s="12" t="s">
        <v>63</v>
      </c>
      <c r="O233" s="12" t="s">
        <v>995</v>
      </c>
      <c r="P233" s="12" t="s">
        <v>63</v>
      </c>
      <c r="Q233" s="129" t="s">
        <v>1657</v>
      </c>
    </row>
    <row r="234" customHeight="1" spans="1:17">
      <c r="A234" s="12">
        <v>232</v>
      </c>
      <c r="B234" s="68" t="s">
        <v>89</v>
      </c>
      <c r="C234" s="126" t="s">
        <v>1658</v>
      </c>
      <c r="D234" s="126" t="s">
        <v>1634</v>
      </c>
      <c r="E234" s="68" t="s">
        <v>987</v>
      </c>
      <c r="F234" s="68" t="s">
        <v>57</v>
      </c>
      <c r="G234" s="12" t="s">
        <v>1529</v>
      </c>
      <c r="H234" s="12" t="s">
        <v>989</v>
      </c>
      <c r="I234" s="126" t="s">
        <v>1530</v>
      </c>
      <c r="J234" s="126" t="s">
        <v>991</v>
      </c>
      <c r="K234" s="128" t="s">
        <v>992</v>
      </c>
      <c r="L234" s="12" t="s">
        <v>993</v>
      </c>
      <c r="M234" s="126" t="s">
        <v>994</v>
      </c>
      <c r="N234" s="12" t="s">
        <v>63</v>
      </c>
      <c r="O234" s="12" t="s">
        <v>995</v>
      </c>
      <c r="P234" s="12" t="s">
        <v>63</v>
      </c>
      <c r="Q234" s="129" t="s">
        <v>1659</v>
      </c>
    </row>
    <row r="235" customHeight="1" spans="1:17">
      <c r="A235" s="12">
        <v>233</v>
      </c>
      <c r="B235" s="68" t="s">
        <v>89</v>
      </c>
      <c r="C235" s="126" t="s">
        <v>1660</v>
      </c>
      <c r="D235" s="126" t="s">
        <v>1634</v>
      </c>
      <c r="E235" s="68" t="s">
        <v>987</v>
      </c>
      <c r="F235" s="68" t="s">
        <v>57</v>
      </c>
      <c r="G235" s="12" t="s">
        <v>1529</v>
      </c>
      <c r="H235" s="12" t="s">
        <v>989</v>
      </c>
      <c r="I235" s="126" t="s">
        <v>1530</v>
      </c>
      <c r="J235" s="126" t="s">
        <v>991</v>
      </c>
      <c r="K235" s="128" t="s">
        <v>992</v>
      </c>
      <c r="L235" s="12" t="s">
        <v>993</v>
      </c>
      <c r="M235" s="126" t="s">
        <v>994</v>
      </c>
      <c r="N235" s="12" t="s">
        <v>63</v>
      </c>
      <c r="O235" s="12" t="s">
        <v>995</v>
      </c>
      <c r="P235" s="12" t="s">
        <v>63</v>
      </c>
      <c r="Q235" s="129" t="s">
        <v>1661</v>
      </c>
    </row>
    <row r="236" customHeight="1" spans="1:17">
      <c r="A236" s="12">
        <v>234</v>
      </c>
      <c r="B236" s="68" t="s">
        <v>89</v>
      </c>
      <c r="C236" s="126" t="s">
        <v>1662</v>
      </c>
      <c r="D236" s="126" t="s">
        <v>1634</v>
      </c>
      <c r="E236" s="68" t="s">
        <v>987</v>
      </c>
      <c r="F236" s="68" t="s">
        <v>57</v>
      </c>
      <c r="G236" s="12" t="s">
        <v>1529</v>
      </c>
      <c r="H236" s="12" t="s">
        <v>989</v>
      </c>
      <c r="I236" s="126" t="s">
        <v>1530</v>
      </c>
      <c r="J236" s="126" t="s">
        <v>991</v>
      </c>
      <c r="K236" s="128" t="s">
        <v>992</v>
      </c>
      <c r="L236" s="12" t="s">
        <v>993</v>
      </c>
      <c r="M236" s="126" t="s">
        <v>994</v>
      </c>
      <c r="N236" s="12" t="s">
        <v>63</v>
      </c>
      <c r="O236" s="12" t="s">
        <v>995</v>
      </c>
      <c r="P236" s="12" t="s">
        <v>63</v>
      </c>
      <c r="Q236" s="129" t="s">
        <v>1663</v>
      </c>
    </row>
    <row r="237" customHeight="1" spans="1:17">
      <c r="A237" s="12">
        <v>235</v>
      </c>
      <c r="B237" s="68" t="s">
        <v>89</v>
      </c>
      <c r="C237" s="126" t="s">
        <v>1664</v>
      </c>
      <c r="D237" s="126" t="s">
        <v>1634</v>
      </c>
      <c r="E237" s="68" t="s">
        <v>987</v>
      </c>
      <c r="F237" s="68" t="s">
        <v>57</v>
      </c>
      <c r="G237" s="12" t="s">
        <v>1529</v>
      </c>
      <c r="H237" s="12" t="s">
        <v>989</v>
      </c>
      <c r="I237" s="126" t="s">
        <v>1530</v>
      </c>
      <c r="J237" s="126" t="s">
        <v>991</v>
      </c>
      <c r="K237" s="128" t="s">
        <v>992</v>
      </c>
      <c r="L237" s="12" t="s">
        <v>993</v>
      </c>
      <c r="M237" s="126" t="s">
        <v>994</v>
      </c>
      <c r="N237" s="12" t="s">
        <v>63</v>
      </c>
      <c r="O237" s="12" t="s">
        <v>995</v>
      </c>
      <c r="P237" s="12" t="s">
        <v>63</v>
      </c>
      <c r="Q237" s="129" t="s">
        <v>1665</v>
      </c>
    </row>
    <row r="238" customHeight="1" spans="1:17">
      <c r="A238" s="12">
        <v>236</v>
      </c>
      <c r="B238" s="68" t="s">
        <v>89</v>
      </c>
      <c r="C238" s="126" t="s">
        <v>1666</v>
      </c>
      <c r="D238" s="126" t="s">
        <v>1667</v>
      </c>
      <c r="E238" s="68" t="s">
        <v>987</v>
      </c>
      <c r="F238" s="68" t="s">
        <v>57</v>
      </c>
      <c r="G238" s="12" t="s">
        <v>1529</v>
      </c>
      <c r="H238" s="12" t="s">
        <v>989</v>
      </c>
      <c r="I238" s="126" t="s">
        <v>1530</v>
      </c>
      <c r="J238" s="126" t="s">
        <v>991</v>
      </c>
      <c r="K238" s="128" t="s">
        <v>992</v>
      </c>
      <c r="L238" s="12" t="s">
        <v>993</v>
      </c>
      <c r="M238" s="126" t="s">
        <v>994</v>
      </c>
      <c r="N238" s="12" t="s">
        <v>63</v>
      </c>
      <c r="O238" s="12" t="s">
        <v>1250</v>
      </c>
      <c r="P238" s="12" t="s">
        <v>63</v>
      </c>
      <c r="Q238" s="129" t="s">
        <v>1668</v>
      </c>
    </row>
    <row r="239" customHeight="1" spans="1:17">
      <c r="A239" s="12">
        <v>237</v>
      </c>
      <c r="B239" s="68" t="s">
        <v>89</v>
      </c>
      <c r="C239" s="126" t="s">
        <v>1669</v>
      </c>
      <c r="D239" s="126" t="s">
        <v>1667</v>
      </c>
      <c r="E239" s="68" t="s">
        <v>987</v>
      </c>
      <c r="F239" s="68" t="s">
        <v>57</v>
      </c>
      <c r="G239" s="12" t="s">
        <v>1529</v>
      </c>
      <c r="H239" s="12" t="s">
        <v>989</v>
      </c>
      <c r="I239" s="126" t="s">
        <v>1530</v>
      </c>
      <c r="J239" s="126" t="s">
        <v>991</v>
      </c>
      <c r="K239" s="128" t="s">
        <v>992</v>
      </c>
      <c r="L239" s="12" t="s">
        <v>993</v>
      </c>
      <c r="M239" s="126" t="s">
        <v>994</v>
      </c>
      <c r="N239" s="12" t="s">
        <v>63</v>
      </c>
      <c r="O239" s="12" t="s">
        <v>1250</v>
      </c>
      <c r="P239" s="12" t="s">
        <v>63</v>
      </c>
      <c r="Q239" s="129" t="s">
        <v>1670</v>
      </c>
    </row>
    <row r="240" customHeight="1" spans="1:17">
      <c r="A240" s="12">
        <v>238</v>
      </c>
      <c r="B240" s="68" t="s">
        <v>89</v>
      </c>
      <c r="C240" s="126" t="s">
        <v>1671</v>
      </c>
      <c r="D240" s="126" t="s">
        <v>1667</v>
      </c>
      <c r="E240" s="68" t="s">
        <v>987</v>
      </c>
      <c r="F240" s="68" t="s">
        <v>57</v>
      </c>
      <c r="G240" s="12" t="s">
        <v>1529</v>
      </c>
      <c r="H240" s="12" t="s">
        <v>989</v>
      </c>
      <c r="I240" s="126" t="s">
        <v>1530</v>
      </c>
      <c r="J240" s="126" t="s">
        <v>991</v>
      </c>
      <c r="K240" s="128" t="s">
        <v>992</v>
      </c>
      <c r="L240" s="12" t="s">
        <v>993</v>
      </c>
      <c r="M240" s="126" t="s">
        <v>994</v>
      </c>
      <c r="N240" s="12" t="s">
        <v>63</v>
      </c>
      <c r="O240" s="12" t="s">
        <v>1250</v>
      </c>
      <c r="P240" s="12" t="s">
        <v>63</v>
      </c>
      <c r="Q240" s="129" t="s">
        <v>1672</v>
      </c>
    </row>
    <row r="241" customHeight="1" spans="1:17">
      <c r="A241" s="12">
        <v>239</v>
      </c>
      <c r="B241" s="68" t="s">
        <v>89</v>
      </c>
      <c r="C241" s="126" t="s">
        <v>1673</v>
      </c>
      <c r="D241" s="126" t="s">
        <v>1674</v>
      </c>
      <c r="E241" s="68" t="s">
        <v>987</v>
      </c>
      <c r="F241" s="68" t="s">
        <v>57</v>
      </c>
      <c r="G241" s="12" t="s">
        <v>1529</v>
      </c>
      <c r="H241" s="12" t="s">
        <v>989</v>
      </c>
      <c r="I241" s="126" t="s">
        <v>1675</v>
      </c>
      <c r="J241" s="126" t="s">
        <v>991</v>
      </c>
      <c r="K241" s="128" t="s">
        <v>992</v>
      </c>
      <c r="L241" s="12" t="s">
        <v>993</v>
      </c>
      <c r="M241" s="126" t="s">
        <v>994</v>
      </c>
      <c r="N241" s="12" t="s">
        <v>63</v>
      </c>
      <c r="O241" s="12" t="s">
        <v>995</v>
      </c>
      <c r="P241" s="12" t="s">
        <v>63</v>
      </c>
      <c r="Q241" s="129" t="s">
        <v>1676</v>
      </c>
    </row>
    <row r="242" customHeight="1" spans="1:17">
      <c r="A242" s="12">
        <v>240</v>
      </c>
      <c r="B242" s="68" t="s">
        <v>89</v>
      </c>
      <c r="C242" s="126" t="s">
        <v>1677</v>
      </c>
      <c r="D242" s="126" t="s">
        <v>1674</v>
      </c>
      <c r="E242" s="68" t="s">
        <v>987</v>
      </c>
      <c r="F242" s="68" t="s">
        <v>57</v>
      </c>
      <c r="G242" s="12" t="s">
        <v>1529</v>
      </c>
      <c r="H242" s="12" t="s">
        <v>989</v>
      </c>
      <c r="I242" s="126" t="s">
        <v>1675</v>
      </c>
      <c r="J242" s="126" t="s">
        <v>991</v>
      </c>
      <c r="K242" s="128" t="s">
        <v>992</v>
      </c>
      <c r="L242" s="12" t="s">
        <v>993</v>
      </c>
      <c r="M242" s="126" t="s">
        <v>994</v>
      </c>
      <c r="N242" s="12" t="s">
        <v>63</v>
      </c>
      <c r="O242" s="12" t="s">
        <v>995</v>
      </c>
      <c r="P242" s="12" t="s">
        <v>63</v>
      </c>
      <c r="Q242" s="129" t="s">
        <v>1678</v>
      </c>
    </row>
    <row r="243" customHeight="1" spans="1:17">
      <c r="A243" s="12">
        <v>241</v>
      </c>
      <c r="B243" s="68" t="s">
        <v>89</v>
      </c>
      <c r="C243" s="126" t="s">
        <v>1679</v>
      </c>
      <c r="D243" s="126" t="s">
        <v>1680</v>
      </c>
      <c r="E243" s="68" t="s">
        <v>987</v>
      </c>
      <c r="F243" s="68" t="s">
        <v>57</v>
      </c>
      <c r="G243" s="12" t="s">
        <v>1529</v>
      </c>
      <c r="H243" s="12" t="s">
        <v>989</v>
      </c>
      <c r="I243" s="126" t="s">
        <v>1675</v>
      </c>
      <c r="J243" s="126" t="s">
        <v>991</v>
      </c>
      <c r="K243" s="128" t="s">
        <v>992</v>
      </c>
      <c r="L243" s="12" t="s">
        <v>993</v>
      </c>
      <c r="M243" s="126" t="s">
        <v>994</v>
      </c>
      <c r="N243" s="12" t="s">
        <v>63</v>
      </c>
      <c r="O243" s="12" t="s">
        <v>995</v>
      </c>
      <c r="P243" s="12" t="s">
        <v>63</v>
      </c>
      <c r="Q243" s="129" t="s">
        <v>1681</v>
      </c>
    </row>
    <row r="244" customHeight="1" spans="1:17">
      <c r="A244" s="12">
        <v>242</v>
      </c>
      <c r="B244" s="68" t="s">
        <v>89</v>
      </c>
      <c r="C244" s="126" t="s">
        <v>1682</v>
      </c>
      <c r="D244" s="126" t="s">
        <v>1683</v>
      </c>
      <c r="E244" s="68" t="s">
        <v>987</v>
      </c>
      <c r="F244" s="68" t="s">
        <v>57</v>
      </c>
      <c r="G244" s="12" t="s">
        <v>1529</v>
      </c>
      <c r="H244" s="12" t="s">
        <v>989</v>
      </c>
      <c r="I244" s="126" t="s">
        <v>1564</v>
      </c>
      <c r="J244" s="126" t="s">
        <v>991</v>
      </c>
      <c r="K244" s="128" t="s">
        <v>992</v>
      </c>
      <c r="L244" s="12" t="s">
        <v>993</v>
      </c>
      <c r="M244" s="126" t="s">
        <v>994</v>
      </c>
      <c r="N244" s="12" t="s">
        <v>63</v>
      </c>
      <c r="O244" s="12" t="s">
        <v>995</v>
      </c>
      <c r="P244" s="12" t="s">
        <v>63</v>
      </c>
      <c r="Q244" s="129" t="s">
        <v>1684</v>
      </c>
    </row>
    <row r="245" customHeight="1" spans="1:17">
      <c r="A245" s="12">
        <v>243</v>
      </c>
      <c r="B245" s="68" t="s">
        <v>89</v>
      </c>
      <c r="C245" s="126" t="s">
        <v>1685</v>
      </c>
      <c r="D245" s="126" t="s">
        <v>1546</v>
      </c>
      <c r="E245" s="68" t="s">
        <v>987</v>
      </c>
      <c r="F245" s="68" t="s">
        <v>57</v>
      </c>
      <c r="G245" s="12" t="s">
        <v>1686</v>
      </c>
      <c r="H245" s="12" t="s">
        <v>989</v>
      </c>
      <c r="I245" s="126" t="s">
        <v>1536</v>
      </c>
      <c r="J245" s="126" t="s">
        <v>991</v>
      </c>
      <c r="K245" s="128" t="s">
        <v>992</v>
      </c>
      <c r="L245" s="12" t="s">
        <v>993</v>
      </c>
      <c r="M245" s="126" t="s">
        <v>994</v>
      </c>
      <c r="N245" s="12" t="s">
        <v>63</v>
      </c>
      <c r="O245" s="12" t="s">
        <v>1250</v>
      </c>
      <c r="P245" s="12" t="s">
        <v>63</v>
      </c>
      <c r="Q245" s="129" t="s">
        <v>1687</v>
      </c>
    </row>
    <row r="246" customHeight="1" spans="1:17">
      <c r="A246" s="12">
        <v>244</v>
      </c>
      <c r="B246" s="68" t="s">
        <v>89</v>
      </c>
      <c r="C246" s="126" t="s">
        <v>1688</v>
      </c>
      <c r="D246" s="126" t="s">
        <v>1546</v>
      </c>
      <c r="E246" s="68" t="s">
        <v>987</v>
      </c>
      <c r="F246" s="68" t="s">
        <v>57</v>
      </c>
      <c r="G246" s="12" t="s">
        <v>1686</v>
      </c>
      <c r="H246" s="12" t="s">
        <v>989</v>
      </c>
      <c r="I246" s="126" t="s">
        <v>1536</v>
      </c>
      <c r="J246" s="126" t="s">
        <v>991</v>
      </c>
      <c r="K246" s="128" t="s">
        <v>992</v>
      </c>
      <c r="L246" s="12" t="s">
        <v>993</v>
      </c>
      <c r="M246" s="126" t="s">
        <v>994</v>
      </c>
      <c r="N246" s="12" t="s">
        <v>63</v>
      </c>
      <c r="O246" s="12" t="s">
        <v>1250</v>
      </c>
      <c r="P246" s="12" t="s">
        <v>63</v>
      </c>
      <c r="Q246" s="129" t="s">
        <v>1689</v>
      </c>
    </row>
    <row r="247" customHeight="1" spans="1:17">
      <c r="A247" s="12">
        <v>245</v>
      </c>
      <c r="B247" s="68" t="s">
        <v>89</v>
      </c>
      <c r="C247" s="126" t="s">
        <v>1690</v>
      </c>
      <c r="D247" s="126" t="s">
        <v>1546</v>
      </c>
      <c r="E247" s="68" t="s">
        <v>987</v>
      </c>
      <c r="F247" s="68" t="s">
        <v>57</v>
      </c>
      <c r="G247" s="12" t="s">
        <v>1686</v>
      </c>
      <c r="H247" s="12" t="s">
        <v>989</v>
      </c>
      <c r="I247" s="126" t="s">
        <v>1536</v>
      </c>
      <c r="J247" s="126" t="s">
        <v>991</v>
      </c>
      <c r="K247" s="128" t="s">
        <v>992</v>
      </c>
      <c r="L247" s="12" t="s">
        <v>993</v>
      </c>
      <c r="M247" s="126" t="s">
        <v>994</v>
      </c>
      <c r="N247" s="12" t="s">
        <v>63</v>
      </c>
      <c r="O247" s="12" t="s">
        <v>1250</v>
      </c>
      <c r="P247" s="12" t="s">
        <v>63</v>
      </c>
      <c r="Q247" s="129" t="s">
        <v>1691</v>
      </c>
    </row>
    <row r="248" customHeight="1" spans="1:17">
      <c r="A248" s="12">
        <v>246</v>
      </c>
      <c r="B248" s="68" t="s">
        <v>89</v>
      </c>
      <c r="C248" s="126" t="s">
        <v>1692</v>
      </c>
      <c r="D248" s="126" t="s">
        <v>1560</v>
      </c>
      <c r="E248" s="68" t="s">
        <v>987</v>
      </c>
      <c r="F248" s="68" t="s">
        <v>57</v>
      </c>
      <c r="G248" s="12" t="s">
        <v>1686</v>
      </c>
      <c r="H248" s="12" t="s">
        <v>989</v>
      </c>
      <c r="I248" s="126" t="s">
        <v>1536</v>
      </c>
      <c r="J248" s="126" t="s">
        <v>991</v>
      </c>
      <c r="K248" s="128" t="s">
        <v>992</v>
      </c>
      <c r="L248" s="12" t="s">
        <v>993</v>
      </c>
      <c r="M248" s="126" t="s">
        <v>994</v>
      </c>
      <c r="N248" s="12" t="s">
        <v>63</v>
      </c>
      <c r="O248" s="12" t="s">
        <v>1250</v>
      </c>
      <c r="P248" s="12" t="s">
        <v>63</v>
      </c>
      <c r="Q248" s="129" t="s">
        <v>1693</v>
      </c>
    </row>
    <row r="249" customHeight="1" spans="1:17">
      <c r="A249" s="12">
        <v>247</v>
      </c>
      <c r="B249" s="68" t="s">
        <v>89</v>
      </c>
      <c r="C249" s="126" t="s">
        <v>1694</v>
      </c>
      <c r="D249" s="126" t="s">
        <v>1560</v>
      </c>
      <c r="E249" s="68" t="s">
        <v>987</v>
      </c>
      <c r="F249" s="68" t="s">
        <v>57</v>
      </c>
      <c r="G249" s="12" t="s">
        <v>1686</v>
      </c>
      <c r="H249" s="12" t="s">
        <v>989</v>
      </c>
      <c r="I249" s="126" t="s">
        <v>1536</v>
      </c>
      <c r="J249" s="126" t="s">
        <v>991</v>
      </c>
      <c r="K249" s="128" t="s">
        <v>992</v>
      </c>
      <c r="L249" s="12" t="s">
        <v>993</v>
      </c>
      <c r="M249" s="126" t="s">
        <v>994</v>
      </c>
      <c r="N249" s="12" t="s">
        <v>63</v>
      </c>
      <c r="O249" s="12" t="s">
        <v>1250</v>
      </c>
      <c r="P249" s="12" t="s">
        <v>63</v>
      </c>
      <c r="Q249" s="129" t="s">
        <v>1695</v>
      </c>
    </row>
    <row r="250" customHeight="1" spans="1:17">
      <c r="A250" s="12">
        <v>248</v>
      </c>
      <c r="B250" s="68" t="s">
        <v>89</v>
      </c>
      <c r="C250" s="126" t="s">
        <v>1696</v>
      </c>
      <c r="D250" s="126" t="s">
        <v>1560</v>
      </c>
      <c r="E250" s="68" t="s">
        <v>987</v>
      </c>
      <c r="F250" s="68" t="s">
        <v>57</v>
      </c>
      <c r="G250" s="12" t="s">
        <v>1686</v>
      </c>
      <c r="H250" s="12" t="s">
        <v>989</v>
      </c>
      <c r="I250" s="126" t="s">
        <v>1536</v>
      </c>
      <c r="J250" s="126" t="s">
        <v>991</v>
      </c>
      <c r="K250" s="128" t="s">
        <v>992</v>
      </c>
      <c r="L250" s="12" t="s">
        <v>993</v>
      </c>
      <c r="M250" s="126" t="s">
        <v>994</v>
      </c>
      <c r="N250" s="12" t="s">
        <v>63</v>
      </c>
      <c r="O250" s="12" t="s">
        <v>1250</v>
      </c>
      <c r="P250" s="12" t="s">
        <v>63</v>
      </c>
      <c r="Q250" s="129" t="s">
        <v>1697</v>
      </c>
    </row>
    <row r="251" customHeight="1" spans="1:17">
      <c r="A251" s="12">
        <v>249</v>
      </c>
      <c r="B251" s="68" t="s">
        <v>89</v>
      </c>
      <c r="C251" s="126" t="s">
        <v>1698</v>
      </c>
      <c r="D251" s="126" t="s">
        <v>1575</v>
      </c>
      <c r="E251" s="68" t="s">
        <v>987</v>
      </c>
      <c r="F251" s="68" t="s">
        <v>57</v>
      </c>
      <c r="G251" s="12" t="s">
        <v>1686</v>
      </c>
      <c r="H251" s="12" t="s">
        <v>989</v>
      </c>
      <c r="I251" s="126" t="s">
        <v>1536</v>
      </c>
      <c r="J251" s="126" t="s">
        <v>991</v>
      </c>
      <c r="K251" s="128" t="s">
        <v>992</v>
      </c>
      <c r="L251" s="12" t="s">
        <v>993</v>
      </c>
      <c r="M251" s="126" t="s">
        <v>994</v>
      </c>
      <c r="N251" s="12" t="s">
        <v>63</v>
      </c>
      <c r="O251" s="12" t="s">
        <v>1250</v>
      </c>
      <c r="P251" s="12" t="s">
        <v>63</v>
      </c>
      <c r="Q251" s="129" t="s">
        <v>1699</v>
      </c>
    </row>
    <row r="252" customHeight="1" spans="1:17">
      <c r="A252" s="12">
        <v>250</v>
      </c>
      <c r="B252" s="68" t="s">
        <v>89</v>
      </c>
      <c r="C252" s="126" t="s">
        <v>1700</v>
      </c>
      <c r="D252" s="126" t="s">
        <v>1575</v>
      </c>
      <c r="E252" s="68" t="s">
        <v>987</v>
      </c>
      <c r="F252" s="68" t="s">
        <v>57</v>
      </c>
      <c r="G252" s="12" t="s">
        <v>1686</v>
      </c>
      <c r="H252" s="12" t="s">
        <v>989</v>
      </c>
      <c r="I252" s="126" t="s">
        <v>1536</v>
      </c>
      <c r="J252" s="126" t="s">
        <v>991</v>
      </c>
      <c r="K252" s="128" t="s">
        <v>992</v>
      </c>
      <c r="L252" s="12" t="s">
        <v>993</v>
      </c>
      <c r="M252" s="126" t="s">
        <v>994</v>
      </c>
      <c r="N252" s="12" t="s">
        <v>63</v>
      </c>
      <c r="O252" s="12" t="s">
        <v>1250</v>
      </c>
      <c r="P252" s="12" t="s">
        <v>63</v>
      </c>
      <c r="Q252" s="129" t="s">
        <v>1701</v>
      </c>
    </row>
    <row r="253" customHeight="1" spans="1:17">
      <c r="A253" s="12">
        <v>251</v>
      </c>
      <c r="B253" s="68" t="s">
        <v>89</v>
      </c>
      <c r="C253" s="126" t="s">
        <v>1702</v>
      </c>
      <c r="D253" s="126" t="s">
        <v>1575</v>
      </c>
      <c r="E253" s="68" t="s">
        <v>987</v>
      </c>
      <c r="F253" s="68" t="s">
        <v>57</v>
      </c>
      <c r="G253" s="12" t="s">
        <v>1686</v>
      </c>
      <c r="H253" s="12" t="s">
        <v>989</v>
      </c>
      <c r="I253" s="126" t="s">
        <v>1536</v>
      </c>
      <c r="J253" s="126" t="s">
        <v>991</v>
      </c>
      <c r="K253" s="128" t="s">
        <v>992</v>
      </c>
      <c r="L253" s="12" t="s">
        <v>993</v>
      </c>
      <c r="M253" s="126" t="s">
        <v>994</v>
      </c>
      <c r="N253" s="12" t="s">
        <v>63</v>
      </c>
      <c r="O253" s="12" t="s">
        <v>1250</v>
      </c>
      <c r="P253" s="12" t="s">
        <v>63</v>
      </c>
      <c r="Q253" s="129" t="s">
        <v>1703</v>
      </c>
    </row>
    <row r="254" customHeight="1" spans="1:17">
      <c r="A254" s="12">
        <v>252</v>
      </c>
      <c r="B254" s="68" t="s">
        <v>89</v>
      </c>
      <c r="C254" s="126" t="s">
        <v>1704</v>
      </c>
      <c r="D254" s="126" t="s">
        <v>1622</v>
      </c>
      <c r="E254" s="68" t="s">
        <v>987</v>
      </c>
      <c r="F254" s="68" t="s">
        <v>57</v>
      </c>
      <c r="G254" s="12" t="s">
        <v>1686</v>
      </c>
      <c r="H254" s="12" t="s">
        <v>989</v>
      </c>
      <c r="I254" s="126" t="s">
        <v>1619</v>
      </c>
      <c r="J254" s="126" t="s">
        <v>991</v>
      </c>
      <c r="K254" s="128" t="s">
        <v>992</v>
      </c>
      <c r="L254" s="12" t="s">
        <v>993</v>
      </c>
      <c r="M254" s="126" t="s">
        <v>994</v>
      </c>
      <c r="N254" s="12" t="s">
        <v>63</v>
      </c>
      <c r="O254" s="12" t="s">
        <v>1250</v>
      </c>
      <c r="P254" s="12" t="s">
        <v>63</v>
      </c>
      <c r="Q254" s="129" t="s">
        <v>1705</v>
      </c>
    </row>
    <row r="255" customHeight="1" spans="1:17">
      <c r="A255" s="12">
        <v>253</v>
      </c>
      <c r="B255" s="68" t="s">
        <v>89</v>
      </c>
      <c r="C255" s="126" t="s">
        <v>1706</v>
      </c>
      <c r="D255" s="126" t="s">
        <v>1622</v>
      </c>
      <c r="E255" s="68" t="s">
        <v>987</v>
      </c>
      <c r="F255" s="68" t="s">
        <v>57</v>
      </c>
      <c r="G255" s="12" t="s">
        <v>1686</v>
      </c>
      <c r="H255" s="12" t="s">
        <v>989</v>
      </c>
      <c r="I255" s="126" t="s">
        <v>1619</v>
      </c>
      <c r="J255" s="126" t="s">
        <v>991</v>
      </c>
      <c r="K255" s="128" t="s">
        <v>992</v>
      </c>
      <c r="L255" s="12" t="s">
        <v>993</v>
      </c>
      <c r="M255" s="126" t="s">
        <v>994</v>
      </c>
      <c r="N255" s="12" t="s">
        <v>63</v>
      </c>
      <c r="O255" s="12" t="s">
        <v>1250</v>
      </c>
      <c r="P255" s="12" t="s">
        <v>63</v>
      </c>
      <c r="Q255" s="129" t="s">
        <v>1707</v>
      </c>
    </row>
    <row r="256" customHeight="1" spans="1:17">
      <c r="A256" s="12">
        <v>254</v>
      </c>
      <c r="B256" s="68" t="s">
        <v>89</v>
      </c>
      <c r="C256" s="126" t="s">
        <v>1708</v>
      </c>
      <c r="D256" s="126" t="s">
        <v>1622</v>
      </c>
      <c r="E256" s="68" t="s">
        <v>987</v>
      </c>
      <c r="F256" s="68" t="s">
        <v>57</v>
      </c>
      <c r="G256" s="12" t="s">
        <v>1686</v>
      </c>
      <c r="H256" s="12" t="s">
        <v>989</v>
      </c>
      <c r="I256" s="126" t="s">
        <v>1619</v>
      </c>
      <c r="J256" s="126" t="s">
        <v>991</v>
      </c>
      <c r="K256" s="128" t="s">
        <v>992</v>
      </c>
      <c r="L256" s="12" t="s">
        <v>993</v>
      </c>
      <c r="M256" s="126" t="s">
        <v>994</v>
      </c>
      <c r="N256" s="12" t="s">
        <v>63</v>
      </c>
      <c r="O256" s="12" t="s">
        <v>1250</v>
      </c>
      <c r="P256" s="12" t="s">
        <v>63</v>
      </c>
      <c r="Q256" s="129" t="s">
        <v>1709</v>
      </c>
    </row>
    <row r="257" customHeight="1" spans="1:17">
      <c r="A257" s="12">
        <v>255</v>
      </c>
      <c r="B257" s="68" t="s">
        <v>89</v>
      </c>
      <c r="C257" s="126" t="s">
        <v>1710</v>
      </c>
      <c r="D257" s="126" t="s">
        <v>1711</v>
      </c>
      <c r="E257" s="126" t="s">
        <v>1381</v>
      </c>
      <c r="F257" s="68" t="s">
        <v>57</v>
      </c>
      <c r="G257" s="126" t="s">
        <v>1712</v>
      </c>
      <c r="H257" s="126" t="s">
        <v>1713</v>
      </c>
      <c r="I257" s="126" t="s">
        <v>1714</v>
      </c>
      <c r="J257" s="126" t="s">
        <v>991</v>
      </c>
      <c r="K257" s="128" t="s">
        <v>992</v>
      </c>
      <c r="L257" s="12" t="s">
        <v>993</v>
      </c>
      <c r="M257" s="126" t="s">
        <v>994</v>
      </c>
      <c r="N257" s="12" t="s">
        <v>63</v>
      </c>
      <c r="O257" s="12" t="s">
        <v>995</v>
      </c>
      <c r="P257" s="12" t="s">
        <v>63</v>
      </c>
      <c r="Q257" s="27">
        <v>7378509</v>
      </c>
    </row>
    <row r="258" customHeight="1" spans="1:17">
      <c r="A258" s="12">
        <v>256</v>
      </c>
      <c r="B258" s="68" t="s">
        <v>89</v>
      </c>
      <c r="C258" s="126" t="s">
        <v>1715</v>
      </c>
      <c r="D258" s="126" t="s">
        <v>407</v>
      </c>
      <c r="E258" s="126" t="s">
        <v>1381</v>
      </c>
      <c r="F258" s="68" t="s">
        <v>57</v>
      </c>
      <c r="G258" s="126" t="s">
        <v>1712</v>
      </c>
      <c r="H258" s="126" t="s">
        <v>1713</v>
      </c>
      <c r="I258" s="126" t="s">
        <v>1716</v>
      </c>
      <c r="J258" s="126" t="s">
        <v>991</v>
      </c>
      <c r="K258" s="128" t="s">
        <v>992</v>
      </c>
      <c r="L258" s="12" t="s">
        <v>993</v>
      </c>
      <c r="M258" s="126" t="s">
        <v>994</v>
      </c>
      <c r="N258" s="12" t="s">
        <v>63</v>
      </c>
      <c r="O258" s="12" t="s">
        <v>995</v>
      </c>
      <c r="P258" s="12" t="s">
        <v>63</v>
      </c>
      <c r="Q258" s="27">
        <v>6599006</v>
      </c>
    </row>
    <row r="259" customHeight="1" spans="1:17">
      <c r="A259" s="12">
        <v>257</v>
      </c>
      <c r="B259" s="68" t="s">
        <v>89</v>
      </c>
      <c r="C259" s="126" t="s">
        <v>1717</v>
      </c>
      <c r="D259" s="126" t="s">
        <v>407</v>
      </c>
      <c r="E259" s="126" t="s">
        <v>1381</v>
      </c>
      <c r="F259" s="68" t="s">
        <v>57</v>
      </c>
      <c r="G259" s="126" t="s">
        <v>1712</v>
      </c>
      <c r="H259" s="126" t="s">
        <v>1713</v>
      </c>
      <c r="I259" s="126" t="s">
        <v>1716</v>
      </c>
      <c r="J259" s="126" t="s">
        <v>991</v>
      </c>
      <c r="K259" s="128" t="s">
        <v>992</v>
      </c>
      <c r="L259" s="12" t="s">
        <v>993</v>
      </c>
      <c r="M259" s="126" t="s">
        <v>994</v>
      </c>
      <c r="N259" s="12" t="s">
        <v>63</v>
      </c>
      <c r="O259" s="12" t="s">
        <v>995</v>
      </c>
      <c r="P259" s="12" t="s">
        <v>63</v>
      </c>
      <c r="Q259" s="27">
        <v>7794762</v>
      </c>
    </row>
    <row r="260" customHeight="1" spans="1:17">
      <c r="A260" s="12">
        <v>258</v>
      </c>
      <c r="B260" s="68" t="s">
        <v>89</v>
      </c>
      <c r="C260" s="21" t="s">
        <v>1718</v>
      </c>
      <c r="D260" s="21" t="s">
        <v>1719</v>
      </c>
      <c r="E260" s="126" t="s">
        <v>1720</v>
      </c>
      <c r="F260" s="68" t="s">
        <v>57</v>
      </c>
      <c r="G260" s="126" t="s">
        <v>1721</v>
      </c>
      <c r="H260" s="12" t="s">
        <v>989</v>
      </c>
      <c r="I260" s="126" t="s">
        <v>1722</v>
      </c>
      <c r="J260" s="126" t="s">
        <v>991</v>
      </c>
      <c r="K260" s="128" t="s">
        <v>992</v>
      </c>
      <c r="L260" s="12" t="s">
        <v>993</v>
      </c>
      <c r="M260" s="126" t="s">
        <v>994</v>
      </c>
      <c r="N260" s="12" t="s">
        <v>63</v>
      </c>
      <c r="O260" s="12" t="s">
        <v>995</v>
      </c>
      <c r="P260" s="12" t="s">
        <v>63</v>
      </c>
      <c r="Q260" s="27" t="s">
        <v>1723</v>
      </c>
    </row>
    <row r="261" customHeight="1" spans="1:17">
      <c r="A261" s="12">
        <v>259</v>
      </c>
      <c r="B261" s="68" t="s">
        <v>89</v>
      </c>
      <c r="C261" s="21" t="s">
        <v>1724</v>
      </c>
      <c r="D261" s="21" t="s">
        <v>1725</v>
      </c>
      <c r="E261" s="126" t="s">
        <v>1720</v>
      </c>
      <c r="F261" s="68" t="s">
        <v>57</v>
      </c>
      <c r="G261" s="126" t="s">
        <v>1721</v>
      </c>
      <c r="H261" s="12" t="s">
        <v>989</v>
      </c>
      <c r="I261" s="126" t="s">
        <v>1722</v>
      </c>
      <c r="J261" s="126" t="s">
        <v>991</v>
      </c>
      <c r="K261" s="128" t="s">
        <v>992</v>
      </c>
      <c r="L261" s="12" t="s">
        <v>993</v>
      </c>
      <c r="M261" s="126" t="s">
        <v>994</v>
      </c>
      <c r="N261" s="12" t="s">
        <v>63</v>
      </c>
      <c r="O261" s="12" t="s">
        <v>995</v>
      </c>
      <c r="P261" s="12" t="s">
        <v>63</v>
      </c>
      <c r="Q261" s="27" t="s">
        <v>1726</v>
      </c>
    </row>
    <row r="262" customHeight="1" spans="1:17">
      <c r="A262" s="12">
        <v>260</v>
      </c>
      <c r="B262" s="68" t="s">
        <v>89</v>
      </c>
      <c r="C262" s="21" t="s">
        <v>1727</v>
      </c>
      <c r="D262" s="21" t="s">
        <v>1728</v>
      </c>
      <c r="E262" s="126" t="s">
        <v>1720</v>
      </c>
      <c r="F262" s="68" t="s">
        <v>57</v>
      </c>
      <c r="G262" s="126" t="s">
        <v>1721</v>
      </c>
      <c r="H262" s="12" t="s">
        <v>989</v>
      </c>
      <c r="I262" s="126" t="s">
        <v>1722</v>
      </c>
      <c r="J262" s="126" t="s">
        <v>991</v>
      </c>
      <c r="K262" s="128" t="s">
        <v>992</v>
      </c>
      <c r="L262" s="12" t="s">
        <v>993</v>
      </c>
      <c r="M262" s="126" t="s">
        <v>994</v>
      </c>
      <c r="N262" s="12" t="s">
        <v>63</v>
      </c>
      <c r="O262" s="12" t="s">
        <v>995</v>
      </c>
      <c r="P262" s="12" t="s">
        <v>63</v>
      </c>
      <c r="Q262" s="27" t="s">
        <v>1729</v>
      </c>
    </row>
    <row r="263" customHeight="1" spans="1:17">
      <c r="A263" s="12">
        <v>261</v>
      </c>
      <c r="B263" s="68" t="s">
        <v>89</v>
      </c>
      <c r="C263" s="21" t="s">
        <v>1730</v>
      </c>
      <c r="D263" s="21" t="s">
        <v>1731</v>
      </c>
      <c r="E263" s="126" t="s">
        <v>1720</v>
      </c>
      <c r="F263" s="68" t="s">
        <v>57</v>
      </c>
      <c r="G263" s="126" t="s">
        <v>1721</v>
      </c>
      <c r="H263" s="12" t="s">
        <v>989</v>
      </c>
      <c r="I263" s="126" t="s">
        <v>1722</v>
      </c>
      <c r="J263" s="126" t="s">
        <v>991</v>
      </c>
      <c r="K263" s="128" t="s">
        <v>992</v>
      </c>
      <c r="L263" s="12" t="s">
        <v>993</v>
      </c>
      <c r="M263" s="126" t="s">
        <v>994</v>
      </c>
      <c r="N263" s="12" t="s">
        <v>63</v>
      </c>
      <c r="O263" s="12" t="s">
        <v>995</v>
      </c>
      <c r="P263" s="12" t="s">
        <v>63</v>
      </c>
      <c r="Q263" s="27" t="s">
        <v>1732</v>
      </c>
    </row>
    <row r="264" customHeight="1" spans="1:17">
      <c r="A264" s="12">
        <v>262</v>
      </c>
      <c r="B264" s="68" t="s">
        <v>89</v>
      </c>
      <c r="C264" s="21" t="s">
        <v>1733</v>
      </c>
      <c r="D264" s="21" t="s">
        <v>1734</v>
      </c>
      <c r="E264" s="126" t="s">
        <v>1720</v>
      </c>
      <c r="F264" s="68" t="s">
        <v>57</v>
      </c>
      <c r="G264" s="126" t="s">
        <v>1721</v>
      </c>
      <c r="H264" s="12" t="s">
        <v>989</v>
      </c>
      <c r="I264" s="126" t="s">
        <v>1722</v>
      </c>
      <c r="J264" s="126" t="s">
        <v>991</v>
      </c>
      <c r="K264" s="128" t="s">
        <v>992</v>
      </c>
      <c r="L264" s="12" t="s">
        <v>993</v>
      </c>
      <c r="M264" s="126" t="s">
        <v>994</v>
      </c>
      <c r="N264" s="12" t="s">
        <v>63</v>
      </c>
      <c r="O264" s="12" t="s">
        <v>995</v>
      </c>
      <c r="P264" s="12" t="s">
        <v>63</v>
      </c>
      <c r="Q264" s="27" t="s">
        <v>1735</v>
      </c>
    </row>
    <row r="265" customHeight="1" spans="1:17">
      <c r="A265" s="12">
        <v>263</v>
      </c>
      <c r="B265" s="68" t="s">
        <v>89</v>
      </c>
      <c r="C265" s="21" t="s">
        <v>1736</v>
      </c>
      <c r="D265" s="21" t="s">
        <v>1737</v>
      </c>
      <c r="E265" s="126" t="s">
        <v>1720</v>
      </c>
      <c r="F265" s="68" t="s">
        <v>57</v>
      </c>
      <c r="G265" s="126" t="s">
        <v>1721</v>
      </c>
      <c r="H265" s="12" t="s">
        <v>989</v>
      </c>
      <c r="I265" s="126" t="s">
        <v>1722</v>
      </c>
      <c r="J265" s="126" t="s">
        <v>991</v>
      </c>
      <c r="K265" s="128" t="s">
        <v>992</v>
      </c>
      <c r="L265" s="12" t="s">
        <v>993</v>
      </c>
      <c r="M265" s="126" t="s">
        <v>994</v>
      </c>
      <c r="N265" s="12" t="s">
        <v>63</v>
      </c>
      <c r="O265" s="12" t="s">
        <v>995</v>
      </c>
      <c r="P265" s="12" t="s">
        <v>63</v>
      </c>
      <c r="Q265" s="27" t="s">
        <v>1738</v>
      </c>
    </row>
    <row r="266" customHeight="1" spans="1:17">
      <c r="A266" s="12">
        <v>264</v>
      </c>
      <c r="B266" s="68" t="s">
        <v>89</v>
      </c>
      <c r="C266" s="21" t="s">
        <v>1739</v>
      </c>
      <c r="D266" s="21" t="s">
        <v>1740</v>
      </c>
      <c r="E266" s="126" t="s">
        <v>1720</v>
      </c>
      <c r="F266" s="68" t="s">
        <v>57</v>
      </c>
      <c r="G266" s="126" t="s">
        <v>1721</v>
      </c>
      <c r="H266" s="12" t="s">
        <v>989</v>
      </c>
      <c r="I266" s="126" t="s">
        <v>1722</v>
      </c>
      <c r="J266" s="126" t="s">
        <v>991</v>
      </c>
      <c r="K266" s="128" t="s">
        <v>992</v>
      </c>
      <c r="L266" s="12" t="s">
        <v>993</v>
      </c>
      <c r="M266" s="126" t="s">
        <v>994</v>
      </c>
      <c r="N266" s="12" t="s">
        <v>63</v>
      </c>
      <c r="O266" s="12" t="s">
        <v>995</v>
      </c>
      <c r="P266" s="12" t="s">
        <v>63</v>
      </c>
      <c r="Q266" s="27" t="s">
        <v>1741</v>
      </c>
    </row>
    <row r="267" customHeight="1" spans="1:17">
      <c r="A267" s="12">
        <v>265</v>
      </c>
      <c r="B267" s="68" t="s">
        <v>89</v>
      </c>
      <c r="C267" s="21" t="s">
        <v>1742</v>
      </c>
      <c r="D267" s="21" t="s">
        <v>1743</v>
      </c>
      <c r="E267" s="126" t="s">
        <v>1720</v>
      </c>
      <c r="F267" s="68" t="s">
        <v>57</v>
      </c>
      <c r="G267" s="126" t="s">
        <v>1721</v>
      </c>
      <c r="H267" s="12" t="s">
        <v>989</v>
      </c>
      <c r="I267" s="126" t="s">
        <v>1722</v>
      </c>
      <c r="J267" s="126" t="s">
        <v>991</v>
      </c>
      <c r="K267" s="128" t="s">
        <v>992</v>
      </c>
      <c r="L267" s="12" t="s">
        <v>993</v>
      </c>
      <c r="M267" s="126" t="s">
        <v>994</v>
      </c>
      <c r="N267" s="12" t="s">
        <v>63</v>
      </c>
      <c r="O267" s="12" t="s">
        <v>995</v>
      </c>
      <c r="P267" s="12" t="s">
        <v>63</v>
      </c>
      <c r="Q267" s="27" t="s">
        <v>1744</v>
      </c>
    </row>
    <row r="268" customHeight="1" spans="1:17">
      <c r="A268" s="12">
        <v>266</v>
      </c>
      <c r="B268" s="68" t="s">
        <v>89</v>
      </c>
      <c r="C268" s="21" t="s">
        <v>1745</v>
      </c>
      <c r="D268" s="21" t="s">
        <v>1746</v>
      </c>
      <c r="E268" s="126" t="s">
        <v>1720</v>
      </c>
      <c r="F268" s="68" t="s">
        <v>57</v>
      </c>
      <c r="G268" s="126" t="s">
        <v>1721</v>
      </c>
      <c r="H268" s="12" t="s">
        <v>989</v>
      </c>
      <c r="I268" s="126" t="s">
        <v>1722</v>
      </c>
      <c r="J268" s="126" t="s">
        <v>991</v>
      </c>
      <c r="K268" s="128" t="s">
        <v>992</v>
      </c>
      <c r="L268" s="12" t="s">
        <v>993</v>
      </c>
      <c r="M268" s="126" t="s">
        <v>994</v>
      </c>
      <c r="N268" s="12" t="s">
        <v>63</v>
      </c>
      <c r="O268" s="12" t="s">
        <v>995</v>
      </c>
      <c r="P268" s="12" t="s">
        <v>63</v>
      </c>
      <c r="Q268" s="27" t="s">
        <v>1747</v>
      </c>
    </row>
    <row r="269" customHeight="1" spans="1:17">
      <c r="A269" s="12">
        <v>267</v>
      </c>
      <c r="B269" s="68" t="s">
        <v>89</v>
      </c>
      <c r="C269" s="21" t="s">
        <v>1748</v>
      </c>
      <c r="D269" s="21" t="s">
        <v>1749</v>
      </c>
      <c r="E269" s="126" t="s">
        <v>1720</v>
      </c>
      <c r="F269" s="68" t="s">
        <v>57</v>
      </c>
      <c r="G269" s="126" t="s">
        <v>1721</v>
      </c>
      <c r="H269" s="12" t="s">
        <v>989</v>
      </c>
      <c r="I269" s="126" t="s">
        <v>1722</v>
      </c>
      <c r="J269" s="126" t="s">
        <v>991</v>
      </c>
      <c r="K269" s="128" t="s">
        <v>992</v>
      </c>
      <c r="L269" s="12" t="s">
        <v>993</v>
      </c>
      <c r="M269" s="126" t="s">
        <v>994</v>
      </c>
      <c r="N269" s="12" t="s">
        <v>63</v>
      </c>
      <c r="O269" s="12" t="s">
        <v>995</v>
      </c>
      <c r="P269" s="12" t="s">
        <v>63</v>
      </c>
      <c r="Q269" s="27" t="s">
        <v>1750</v>
      </c>
    </row>
    <row r="270" customHeight="1" spans="1:17">
      <c r="A270" s="12">
        <v>268</v>
      </c>
      <c r="B270" s="68" t="s">
        <v>89</v>
      </c>
      <c r="C270" s="21" t="s">
        <v>1751</v>
      </c>
      <c r="D270" s="21" t="s">
        <v>1752</v>
      </c>
      <c r="E270" s="126" t="s">
        <v>1720</v>
      </c>
      <c r="F270" s="68" t="s">
        <v>57</v>
      </c>
      <c r="G270" s="126" t="s">
        <v>1721</v>
      </c>
      <c r="H270" s="12" t="s">
        <v>989</v>
      </c>
      <c r="I270" s="126" t="s">
        <v>1722</v>
      </c>
      <c r="J270" s="126" t="s">
        <v>991</v>
      </c>
      <c r="K270" s="128" t="s">
        <v>992</v>
      </c>
      <c r="L270" s="12" t="s">
        <v>993</v>
      </c>
      <c r="M270" s="126" t="s">
        <v>994</v>
      </c>
      <c r="N270" s="12" t="s">
        <v>63</v>
      </c>
      <c r="O270" s="12" t="s">
        <v>995</v>
      </c>
      <c r="P270" s="12" t="s">
        <v>63</v>
      </c>
      <c r="Q270" s="27" t="s">
        <v>1753</v>
      </c>
    </row>
    <row r="271" customHeight="1" spans="1:17">
      <c r="A271" s="12">
        <v>269</v>
      </c>
      <c r="B271" s="68" t="s">
        <v>89</v>
      </c>
      <c r="C271" s="21" t="s">
        <v>1754</v>
      </c>
      <c r="D271" s="21" t="s">
        <v>1755</v>
      </c>
      <c r="E271" s="126" t="s">
        <v>1720</v>
      </c>
      <c r="F271" s="68" t="s">
        <v>57</v>
      </c>
      <c r="G271" s="126" t="s">
        <v>1721</v>
      </c>
      <c r="H271" s="12" t="s">
        <v>989</v>
      </c>
      <c r="I271" s="126" t="s">
        <v>1722</v>
      </c>
      <c r="J271" s="126" t="s">
        <v>991</v>
      </c>
      <c r="K271" s="128" t="s">
        <v>992</v>
      </c>
      <c r="L271" s="12" t="s">
        <v>993</v>
      </c>
      <c r="M271" s="126" t="s">
        <v>994</v>
      </c>
      <c r="N271" s="12" t="s">
        <v>63</v>
      </c>
      <c r="O271" s="12" t="s">
        <v>995</v>
      </c>
      <c r="P271" s="12" t="s">
        <v>63</v>
      </c>
      <c r="Q271" s="27" t="s">
        <v>1756</v>
      </c>
    </row>
    <row r="272" customHeight="1" spans="1:17">
      <c r="A272" s="12">
        <v>270</v>
      </c>
      <c r="B272" s="68" t="s">
        <v>89</v>
      </c>
      <c r="C272" s="21" t="s">
        <v>1757</v>
      </c>
      <c r="D272" s="21" t="s">
        <v>1758</v>
      </c>
      <c r="E272" s="126" t="s">
        <v>1720</v>
      </c>
      <c r="F272" s="68" t="s">
        <v>57</v>
      </c>
      <c r="G272" s="126" t="s">
        <v>1721</v>
      </c>
      <c r="H272" s="12" t="s">
        <v>989</v>
      </c>
      <c r="I272" s="126" t="s">
        <v>1722</v>
      </c>
      <c r="J272" s="126" t="s">
        <v>991</v>
      </c>
      <c r="K272" s="128" t="s">
        <v>992</v>
      </c>
      <c r="L272" s="12" t="s">
        <v>993</v>
      </c>
      <c r="M272" s="126" t="s">
        <v>994</v>
      </c>
      <c r="N272" s="12" t="s">
        <v>63</v>
      </c>
      <c r="O272" s="12" t="s">
        <v>995</v>
      </c>
      <c r="P272" s="12" t="s">
        <v>63</v>
      </c>
      <c r="Q272" s="27" t="s">
        <v>1759</v>
      </c>
    </row>
    <row r="273" customHeight="1" spans="1:17">
      <c r="A273" s="12">
        <v>271</v>
      </c>
      <c r="B273" s="68" t="s">
        <v>89</v>
      </c>
      <c r="C273" s="21" t="s">
        <v>1760</v>
      </c>
      <c r="D273" s="21" t="s">
        <v>1761</v>
      </c>
      <c r="E273" s="126" t="s">
        <v>1720</v>
      </c>
      <c r="F273" s="68" t="s">
        <v>57</v>
      </c>
      <c r="G273" s="126" t="s">
        <v>1721</v>
      </c>
      <c r="H273" s="12" t="s">
        <v>989</v>
      </c>
      <c r="I273" s="126" t="s">
        <v>1722</v>
      </c>
      <c r="J273" s="126" t="s">
        <v>991</v>
      </c>
      <c r="K273" s="128" t="s">
        <v>992</v>
      </c>
      <c r="L273" s="12" t="s">
        <v>993</v>
      </c>
      <c r="M273" s="126" t="s">
        <v>994</v>
      </c>
      <c r="N273" s="12" t="s">
        <v>63</v>
      </c>
      <c r="O273" s="12" t="s">
        <v>995</v>
      </c>
      <c r="P273" s="12" t="s">
        <v>63</v>
      </c>
      <c r="Q273" s="27" t="s">
        <v>1762</v>
      </c>
    </row>
    <row r="274" customHeight="1" spans="1:17">
      <c r="A274" s="12">
        <v>272</v>
      </c>
      <c r="B274" s="68" t="s">
        <v>89</v>
      </c>
      <c r="C274" s="21" t="s">
        <v>1763</v>
      </c>
      <c r="D274" s="21" t="s">
        <v>1764</v>
      </c>
      <c r="E274" s="126" t="s">
        <v>1720</v>
      </c>
      <c r="F274" s="126" t="s">
        <v>57</v>
      </c>
      <c r="G274" s="126" t="s">
        <v>1721</v>
      </c>
      <c r="H274" s="12" t="s">
        <v>989</v>
      </c>
      <c r="I274" s="126" t="s">
        <v>1722</v>
      </c>
      <c r="J274" s="126" t="s">
        <v>991</v>
      </c>
      <c r="K274" s="128" t="s">
        <v>992</v>
      </c>
      <c r="L274" s="12" t="s">
        <v>993</v>
      </c>
      <c r="M274" s="126" t="s">
        <v>994</v>
      </c>
      <c r="N274" s="12" t="s">
        <v>63</v>
      </c>
      <c r="O274" s="12" t="s">
        <v>995</v>
      </c>
      <c r="P274" s="12" t="s">
        <v>63</v>
      </c>
      <c r="Q274" s="27" t="s">
        <v>1765</v>
      </c>
    </row>
    <row r="275" customHeight="1" spans="1:17">
      <c r="A275" s="12">
        <v>273</v>
      </c>
      <c r="B275" s="68" t="s">
        <v>89</v>
      </c>
      <c r="C275" s="21" t="s">
        <v>1766</v>
      </c>
      <c r="D275" s="21" t="s">
        <v>1767</v>
      </c>
      <c r="E275" s="126" t="s">
        <v>1720</v>
      </c>
      <c r="F275" s="126" t="s">
        <v>57</v>
      </c>
      <c r="G275" s="126" t="s">
        <v>1721</v>
      </c>
      <c r="H275" s="12" t="s">
        <v>989</v>
      </c>
      <c r="I275" s="126" t="s">
        <v>1722</v>
      </c>
      <c r="J275" s="126" t="s">
        <v>991</v>
      </c>
      <c r="K275" s="128" t="s">
        <v>992</v>
      </c>
      <c r="L275" s="12" t="s">
        <v>993</v>
      </c>
      <c r="M275" s="126" t="s">
        <v>994</v>
      </c>
      <c r="N275" s="12" t="s">
        <v>63</v>
      </c>
      <c r="O275" s="12" t="s">
        <v>995</v>
      </c>
      <c r="P275" s="12" t="s">
        <v>63</v>
      </c>
      <c r="Q275" s="27" t="s">
        <v>1768</v>
      </c>
    </row>
    <row r="276" customHeight="1" spans="1:17">
      <c r="A276" s="12">
        <v>274</v>
      </c>
      <c r="B276" s="68" t="s">
        <v>89</v>
      </c>
      <c r="C276" s="21" t="s">
        <v>1769</v>
      </c>
      <c r="D276" s="21" t="s">
        <v>1770</v>
      </c>
      <c r="E276" s="126" t="s">
        <v>1720</v>
      </c>
      <c r="F276" s="126" t="s">
        <v>57</v>
      </c>
      <c r="G276" s="126" t="s">
        <v>1721</v>
      </c>
      <c r="H276" s="12" t="s">
        <v>989</v>
      </c>
      <c r="I276" s="126" t="s">
        <v>1722</v>
      </c>
      <c r="J276" s="126" t="s">
        <v>991</v>
      </c>
      <c r="K276" s="128" t="s">
        <v>992</v>
      </c>
      <c r="L276" s="12" t="s">
        <v>993</v>
      </c>
      <c r="M276" s="126" t="s">
        <v>994</v>
      </c>
      <c r="N276" s="12" t="s">
        <v>63</v>
      </c>
      <c r="O276" s="12" t="s">
        <v>995</v>
      </c>
      <c r="P276" s="12" t="s">
        <v>63</v>
      </c>
      <c r="Q276" s="27" t="s">
        <v>1771</v>
      </c>
    </row>
    <row r="277" customHeight="1" spans="1:17">
      <c r="A277" s="12">
        <v>275</v>
      </c>
      <c r="B277" s="68" t="s">
        <v>89</v>
      </c>
      <c r="C277" s="21" t="s">
        <v>1772</v>
      </c>
      <c r="D277" s="21" t="s">
        <v>1773</v>
      </c>
      <c r="E277" s="126" t="s">
        <v>1720</v>
      </c>
      <c r="F277" s="126" t="s">
        <v>57</v>
      </c>
      <c r="G277" s="126" t="s">
        <v>1721</v>
      </c>
      <c r="H277" s="12" t="s">
        <v>989</v>
      </c>
      <c r="I277" s="126" t="s">
        <v>1722</v>
      </c>
      <c r="J277" s="126" t="s">
        <v>991</v>
      </c>
      <c r="K277" s="128" t="s">
        <v>992</v>
      </c>
      <c r="L277" s="12" t="s">
        <v>993</v>
      </c>
      <c r="M277" s="126" t="s">
        <v>994</v>
      </c>
      <c r="N277" s="12" t="s">
        <v>63</v>
      </c>
      <c r="O277" s="12" t="s">
        <v>995</v>
      </c>
      <c r="P277" s="12" t="s">
        <v>63</v>
      </c>
      <c r="Q277" s="27" t="s">
        <v>1774</v>
      </c>
    </row>
    <row r="278" customHeight="1" spans="1:17">
      <c r="A278" s="12">
        <v>276</v>
      </c>
      <c r="B278" s="68" t="s">
        <v>89</v>
      </c>
      <c r="C278" s="21" t="s">
        <v>1775</v>
      </c>
      <c r="D278" s="21" t="s">
        <v>1776</v>
      </c>
      <c r="E278" s="126" t="s">
        <v>1720</v>
      </c>
      <c r="F278" s="126" t="s">
        <v>57</v>
      </c>
      <c r="G278" s="126" t="s">
        <v>1721</v>
      </c>
      <c r="H278" s="12" t="s">
        <v>989</v>
      </c>
      <c r="I278" s="126" t="s">
        <v>1722</v>
      </c>
      <c r="J278" s="126" t="s">
        <v>991</v>
      </c>
      <c r="K278" s="128" t="s">
        <v>992</v>
      </c>
      <c r="L278" s="12" t="s">
        <v>993</v>
      </c>
      <c r="M278" s="126" t="s">
        <v>994</v>
      </c>
      <c r="N278" s="12" t="s">
        <v>63</v>
      </c>
      <c r="O278" s="12" t="s">
        <v>995</v>
      </c>
      <c r="P278" s="12" t="s">
        <v>63</v>
      </c>
      <c r="Q278" s="27" t="s">
        <v>1777</v>
      </c>
    </row>
    <row r="279" customHeight="1" spans="1:17">
      <c r="A279" s="12">
        <v>277</v>
      </c>
      <c r="B279" s="68" t="s">
        <v>89</v>
      </c>
      <c r="C279" s="21" t="s">
        <v>1778</v>
      </c>
      <c r="D279" s="21" t="s">
        <v>1779</v>
      </c>
      <c r="E279" s="126" t="s">
        <v>1720</v>
      </c>
      <c r="F279" s="126" t="s">
        <v>57</v>
      </c>
      <c r="G279" s="126" t="s">
        <v>1721</v>
      </c>
      <c r="H279" s="12" t="s">
        <v>989</v>
      </c>
      <c r="I279" s="126" t="s">
        <v>1780</v>
      </c>
      <c r="J279" s="126" t="s">
        <v>991</v>
      </c>
      <c r="K279" s="128" t="s">
        <v>992</v>
      </c>
      <c r="L279" s="12" t="s">
        <v>993</v>
      </c>
      <c r="M279" s="126" t="s">
        <v>994</v>
      </c>
      <c r="N279" s="12" t="s">
        <v>63</v>
      </c>
      <c r="O279" s="12" t="s">
        <v>995</v>
      </c>
      <c r="P279" s="12" t="s">
        <v>63</v>
      </c>
      <c r="Q279" s="27" t="s">
        <v>1781</v>
      </c>
    </row>
    <row r="280" customHeight="1" spans="1:17">
      <c r="A280" s="12">
        <v>278</v>
      </c>
      <c r="B280" s="68" t="s">
        <v>89</v>
      </c>
      <c r="C280" s="21" t="s">
        <v>1782</v>
      </c>
      <c r="D280" s="21" t="s">
        <v>1779</v>
      </c>
      <c r="E280" s="126" t="s">
        <v>1720</v>
      </c>
      <c r="F280" s="126" t="s">
        <v>57</v>
      </c>
      <c r="G280" s="126" t="s">
        <v>1721</v>
      </c>
      <c r="H280" s="12" t="s">
        <v>989</v>
      </c>
      <c r="I280" s="126" t="s">
        <v>1780</v>
      </c>
      <c r="J280" s="126" t="s">
        <v>991</v>
      </c>
      <c r="K280" s="128" t="s">
        <v>992</v>
      </c>
      <c r="L280" s="12" t="s">
        <v>993</v>
      </c>
      <c r="M280" s="126" t="s">
        <v>994</v>
      </c>
      <c r="N280" s="12" t="s">
        <v>63</v>
      </c>
      <c r="O280" s="12" t="s">
        <v>995</v>
      </c>
      <c r="P280" s="12" t="s">
        <v>63</v>
      </c>
      <c r="Q280" s="27" t="s">
        <v>1783</v>
      </c>
    </row>
    <row r="281" customHeight="1" spans="1:17">
      <c r="A281" s="12">
        <v>279</v>
      </c>
      <c r="B281" s="68" t="s">
        <v>89</v>
      </c>
      <c r="C281" s="21" t="s">
        <v>1784</v>
      </c>
      <c r="D281" s="21" t="s">
        <v>1785</v>
      </c>
      <c r="E281" s="126" t="s">
        <v>1720</v>
      </c>
      <c r="F281" s="126" t="s">
        <v>57</v>
      </c>
      <c r="G281" s="126" t="s">
        <v>1786</v>
      </c>
      <c r="H281" s="126" t="s">
        <v>1713</v>
      </c>
      <c r="I281" s="126" t="s">
        <v>1780</v>
      </c>
      <c r="J281" s="126" t="s">
        <v>991</v>
      </c>
      <c r="K281" s="128" t="s">
        <v>992</v>
      </c>
      <c r="L281" s="12" t="s">
        <v>993</v>
      </c>
      <c r="M281" s="126" t="s">
        <v>994</v>
      </c>
      <c r="N281" s="12" t="s">
        <v>63</v>
      </c>
      <c r="O281" s="12" t="s">
        <v>995</v>
      </c>
      <c r="P281" s="12" t="s">
        <v>63</v>
      </c>
      <c r="Q281" s="27">
        <v>7723465</v>
      </c>
    </row>
    <row r="282" customHeight="1" spans="1:17">
      <c r="A282" s="12">
        <v>280</v>
      </c>
      <c r="B282" s="68" t="s">
        <v>89</v>
      </c>
      <c r="C282" s="12" t="s">
        <v>1787</v>
      </c>
      <c r="D282" s="12" t="s">
        <v>1788</v>
      </c>
      <c r="E282" s="12" t="s">
        <v>987</v>
      </c>
      <c r="F282" s="12" t="s">
        <v>57</v>
      </c>
      <c r="G282" s="126" t="s">
        <v>1789</v>
      </c>
      <c r="H282" s="12" t="s">
        <v>989</v>
      </c>
      <c r="I282" s="12" t="s">
        <v>1790</v>
      </c>
      <c r="J282" s="126" t="s">
        <v>991</v>
      </c>
      <c r="K282" s="128" t="s">
        <v>992</v>
      </c>
      <c r="L282" s="12" t="s">
        <v>993</v>
      </c>
      <c r="M282" s="126" t="s">
        <v>994</v>
      </c>
      <c r="N282" s="12" t="s">
        <v>63</v>
      </c>
      <c r="O282" s="12" t="s">
        <v>995</v>
      </c>
      <c r="P282" s="12" t="s">
        <v>63</v>
      </c>
      <c r="Q282" s="126" t="s">
        <v>1791</v>
      </c>
    </row>
    <row r="283" customHeight="1" spans="1:17">
      <c r="A283" s="12">
        <v>281</v>
      </c>
      <c r="B283" s="68" t="s">
        <v>89</v>
      </c>
      <c r="C283" s="12" t="s">
        <v>1792</v>
      </c>
      <c r="D283" s="12" t="s">
        <v>1793</v>
      </c>
      <c r="E283" s="12" t="s">
        <v>987</v>
      </c>
      <c r="F283" s="12" t="s">
        <v>57</v>
      </c>
      <c r="G283" s="126" t="s">
        <v>1789</v>
      </c>
      <c r="H283" s="12" t="s">
        <v>989</v>
      </c>
      <c r="I283" s="12" t="s">
        <v>1790</v>
      </c>
      <c r="J283" s="126" t="s">
        <v>991</v>
      </c>
      <c r="K283" s="128" t="s">
        <v>992</v>
      </c>
      <c r="L283" s="12" t="s">
        <v>993</v>
      </c>
      <c r="M283" s="126" t="s">
        <v>994</v>
      </c>
      <c r="N283" s="12" t="s">
        <v>63</v>
      </c>
      <c r="O283" s="12" t="s">
        <v>995</v>
      </c>
      <c r="P283" s="12" t="s">
        <v>63</v>
      </c>
      <c r="Q283" s="126" t="s">
        <v>1794</v>
      </c>
    </row>
    <row r="284" customHeight="1" spans="1:17">
      <c r="A284" s="12">
        <v>282</v>
      </c>
      <c r="B284" s="68" t="s">
        <v>89</v>
      </c>
      <c r="C284" s="12" t="s">
        <v>1795</v>
      </c>
      <c r="D284" s="12" t="s">
        <v>1796</v>
      </c>
      <c r="E284" s="12" t="s">
        <v>987</v>
      </c>
      <c r="F284" s="12" t="s">
        <v>57</v>
      </c>
      <c r="G284" s="126" t="s">
        <v>1789</v>
      </c>
      <c r="H284" s="12" t="s">
        <v>989</v>
      </c>
      <c r="I284" s="12" t="s">
        <v>1797</v>
      </c>
      <c r="J284" s="126" t="s">
        <v>991</v>
      </c>
      <c r="K284" s="128" t="s">
        <v>992</v>
      </c>
      <c r="L284" s="12" t="s">
        <v>993</v>
      </c>
      <c r="M284" s="126" t="s">
        <v>994</v>
      </c>
      <c r="N284" s="12" t="s">
        <v>63</v>
      </c>
      <c r="O284" s="12" t="s">
        <v>1250</v>
      </c>
      <c r="P284" s="12" t="s">
        <v>63</v>
      </c>
      <c r="Q284" s="126" t="s">
        <v>1798</v>
      </c>
    </row>
    <row r="285" customHeight="1" spans="1:17">
      <c r="A285" s="12">
        <v>283</v>
      </c>
      <c r="B285" s="68" t="s">
        <v>89</v>
      </c>
      <c r="C285" s="12" t="s">
        <v>1799</v>
      </c>
      <c r="D285" s="12" t="s">
        <v>1800</v>
      </c>
      <c r="E285" s="12" t="s">
        <v>987</v>
      </c>
      <c r="F285" s="12" t="s">
        <v>57</v>
      </c>
      <c r="G285" s="126" t="s">
        <v>1789</v>
      </c>
      <c r="H285" s="12" t="s">
        <v>989</v>
      </c>
      <c r="I285" s="12" t="s">
        <v>1797</v>
      </c>
      <c r="J285" s="126" t="s">
        <v>991</v>
      </c>
      <c r="K285" s="128" t="s">
        <v>992</v>
      </c>
      <c r="L285" s="12" t="s">
        <v>993</v>
      </c>
      <c r="M285" s="126" t="s">
        <v>994</v>
      </c>
      <c r="N285" s="12" t="s">
        <v>63</v>
      </c>
      <c r="O285" s="12" t="s">
        <v>1250</v>
      </c>
      <c r="P285" s="12" t="s">
        <v>63</v>
      </c>
      <c r="Q285" s="126" t="s">
        <v>1801</v>
      </c>
    </row>
    <row r="286" customHeight="1" spans="1:17">
      <c r="A286" s="12">
        <v>284</v>
      </c>
      <c r="B286" s="68" t="s">
        <v>89</v>
      </c>
      <c r="C286" s="12" t="s">
        <v>1802</v>
      </c>
      <c r="D286" s="12" t="s">
        <v>1800</v>
      </c>
      <c r="E286" s="12" t="s">
        <v>987</v>
      </c>
      <c r="F286" s="12" t="s">
        <v>57</v>
      </c>
      <c r="G286" s="126" t="s">
        <v>1789</v>
      </c>
      <c r="H286" s="12" t="s">
        <v>989</v>
      </c>
      <c r="I286" s="12" t="s">
        <v>1797</v>
      </c>
      <c r="J286" s="126" t="s">
        <v>991</v>
      </c>
      <c r="K286" s="128" t="s">
        <v>992</v>
      </c>
      <c r="L286" s="12" t="s">
        <v>993</v>
      </c>
      <c r="M286" s="126" t="s">
        <v>994</v>
      </c>
      <c r="N286" s="12" t="s">
        <v>63</v>
      </c>
      <c r="O286" s="12" t="s">
        <v>1250</v>
      </c>
      <c r="P286" s="12" t="s">
        <v>63</v>
      </c>
      <c r="Q286" s="126" t="s">
        <v>1803</v>
      </c>
    </row>
    <row r="287" customHeight="1" spans="1:17">
      <c r="A287" s="12">
        <v>285</v>
      </c>
      <c r="B287" s="68" t="s">
        <v>89</v>
      </c>
      <c r="C287" s="12" t="s">
        <v>1804</v>
      </c>
      <c r="D287" s="12" t="s">
        <v>1800</v>
      </c>
      <c r="E287" s="12" t="s">
        <v>987</v>
      </c>
      <c r="F287" s="12" t="s">
        <v>57</v>
      </c>
      <c r="G287" s="126" t="s">
        <v>1789</v>
      </c>
      <c r="H287" s="12" t="s">
        <v>989</v>
      </c>
      <c r="I287" s="12" t="s">
        <v>1797</v>
      </c>
      <c r="J287" s="126" t="s">
        <v>991</v>
      </c>
      <c r="K287" s="128" t="s">
        <v>992</v>
      </c>
      <c r="L287" s="12" t="s">
        <v>993</v>
      </c>
      <c r="M287" s="126" t="s">
        <v>994</v>
      </c>
      <c r="N287" s="12" t="s">
        <v>63</v>
      </c>
      <c r="O287" s="12" t="s">
        <v>1250</v>
      </c>
      <c r="P287" s="12" t="s">
        <v>63</v>
      </c>
      <c r="Q287" s="126" t="s">
        <v>1805</v>
      </c>
    </row>
    <row r="288" customHeight="1" spans="1:17">
      <c r="A288" s="12">
        <v>286</v>
      </c>
      <c r="B288" s="68" t="s">
        <v>89</v>
      </c>
      <c r="C288" s="12" t="s">
        <v>1806</v>
      </c>
      <c r="D288" s="12" t="s">
        <v>1807</v>
      </c>
      <c r="E288" s="12" t="s">
        <v>987</v>
      </c>
      <c r="F288" s="12" t="s">
        <v>57</v>
      </c>
      <c r="G288" s="126" t="s">
        <v>1808</v>
      </c>
      <c r="H288" s="12" t="s">
        <v>989</v>
      </c>
      <c r="I288" s="12" t="s">
        <v>1809</v>
      </c>
      <c r="J288" s="126" t="s">
        <v>991</v>
      </c>
      <c r="K288" s="128" t="s">
        <v>992</v>
      </c>
      <c r="L288" s="12" t="s">
        <v>993</v>
      </c>
      <c r="M288" s="126" t="s">
        <v>994</v>
      </c>
      <c r="N288" s="12" t="s">
        <v>63</v>
      </c>
      <c r="O288" s="12" t="s">
        <v>995</v>
      </c>
      <c r="P288" s="12" t="s">
        <v>63</v>
      </c>
      <c r="Q288" s="126" t="s">
        <v>1810</v>
      </c>
    </row>
    <row r="289" customHeight="1" spans="1:17">
      <c r="A289" s="12">
        <v>287</v>
      </c>
      <c r="B289" s="68" t="s">
        <v>89</v>
      </c>
      <c r="C289" s="12" t="s">
        <v>1811</v>
      </c>
      <c r="D289" s="12" t="s">
        <v>1812</v>
      </c>
      <c r="E289" s="12" t="s">
        <v>987</v>
      </c>
      <c r="F289" s="12" t="s">
        <v>57</v>
      </c>
      <c r="G289" s="12" t="s">
        <v>1813</v>
      </c>
      <c r="H289" s="12" t="s">
        <v>989</v>
      </c>
      <c r="I289" s="12" t="s">
        <v>1814</v>
      </c>
      <c r="J289" s="126" t="s">
        <v>991</v>
      </c>
      <c r="K289" s="128" t="s">
        <v>992</v>
      </c>
      <c r="L289" s="12" t="s">
        <v>993</v>
      </c>
      <c r="M289" s="126" t="s">
        <v>994</v>
      </c>
      <c r="N289" s="12" t="s">
        <v>63</v>
      </c>
      <c r="O289" s="12" t="s">
        <v>995</v>
      </c>
      <c r="P289" s="12" t="s">
        <v>63</v>
      </c>
      <c r="Q289" s="126" t="s">
        <v>1815</v>
      </c>
    </row>
    <row r="290" customHeight="1" spans="1:17">
      <c r="A290" s="12">
        <v>288</v>
      </c>
      <c r="B290" s="68" t="s">
        <v>89</v>
      </c>
      <c r="C290" s="12" t="s">
        <v>1816</v>
      </c>
      <c r="D290" s="12" t="s">
        <v>1817</v>
      </c>
      <c r="E290" s="12" t="s">
        <v>987</v>
      </c>
      <c r="F290" s="12" t="s">
        <v>57</v>
      </c>
      <c r="G290" s="12" t="s">
        <v>1818</v>
      </c>
      <c r="H290" s="12" t="s">
        <v>989</v>
      </c>
      <c r="I290" s="12" t="s">
        <v>1797</v>
      </c>
      <c r="J290" s="126" t="s">
        <v>991</v>
      </c>
      <c r="K290" s="128" t="s">
        <v>992</v>
      </c>
      <c r="L290" s="12" t="s">
        <v>993</v>
      </c>
      <c r="M290" s="126" t="s">
        <v>994</v>
      </c>
      <c r="N290" s="12" t="s">
        <v>63</v>
      </c>
      <c r="O290" s="12" t="s">
        <v>995</v>
      </c>
      <c r="P290" s="12" t="s">
        <v>63</v>
      </c>
      <c r="Q290" s="126" t="s">
        <v>1819</v>
      </c>
    </row>
    <row r="291" customHeight="1" spans="1:17">
      <c r="A291" s="12">
        <v>289</v>
      </c>
      <c r="B291" s="68" t="s">
        <v>89</v>
      </c>
      <c r="C291" s="12" t="s">
        <v>1820</v>
      </c>
      <c r="D291" s="12" t="s">
        <v>1821</v>
      </c>
      <c r="E291" s="12" t="s">
        <v>987</v>
      </c>
      <c r="F291" s="12" t="s">
        <v>57</v>
      </c>
      <c r="G291" s="12" t="s">
        <v>1818</v>
      </c>
      <c r="H291" s="12" t="s">
        <v>989</v>
      </c>
      <c r="I291" s="12" t="s">
        <v>1797</v>
      </c>
      <c r="J291" s="126" t="s">
        <v>991</v>
      </c>
      <c r="K291" s="128" t="s">
        <v>992</v>
      </c>
      <c r="L291" s="12" t="s">
        <v>993</v>
      </c>
      <c r="M291" s="126" t="s">
        <v>994</v>
      </c>
      <c r="N291" s="12" t="s">
        <v>63</v>
      </c>
      <c r="O291" s="12" t="s">
        <v>995</v>
      </c>
      <c r="P291" s="12" t="s">
        <v>63</v>
      </c>
      <c r="Q291" s="126" t="s">
        <v>1822</v>
      </c>
    </row>
    <row r="292" customHeight="1" spans="1:17">
      <c r="A292" s="12">
        <v>290</v>
      </c>
      <c r="B292" s="68" t="s">
        <v>89</v>
      </c>
      <c r="C292" s="12" t="s">
        <v>1823</v>
      </c>
      <c r="D292" s="12" t="s">
        <v>1824</v>
      </c>
      <c r="E292" s="12" t="s">
        <v>987</v>
      </c>
      <c r="F292" s="12" t="s">
        <v>57</v>
      </c>
      <c r="G292" s="12" t="s">
        <v>1818</v>
      </c>
      <c r="H292" s="12" t="s">
        <v>989</v>
      </c>
      <c r="I292" s="12" t="s">
        <v>1797</v>
      </c>
      <c r="J292" s="126" t="s">
        <v>991</v>
      </c>
      <c r="K292" s="128" t="s">
        <v>992</v>
      </c>
      <c r="L292" s="12" t="s">
        <v>993</v>
      </c>
      <c r="M292" s="126" t="s">
        <v>994</v>
      </c>
      <c r="N292" s="12" t="s">
        <v>63</v>
      </c>
      <c r="O292" s="12" t="s">
        <v>995</v>
      </c>
      <c r="P292" s="12" t="s">
        <v>63</v>
      </c>
      <c r="Q292" s="126" t="s">
        <v>1825</v>
      </c>
    </row>
    <row r="293" customHeight="1" spans="1:17">
      <c r="A293" s="12">
        <v>291</v>
      </c>
      <c r="B293" s="68" t="s">
        <v>89</v>
      </c>
      <c r="C293" s="12" t="s">
        <v>1826</v>
      </c>
      <c r="D293" s="12" t="s">
        <v>1827</v>
      </c>
      <c r="E293" s="12" t="s">
        <v>987</v>
      </c>
      <c r="F293" s="12" t="s">
        <v>57</v>
      </c>
      <c r="G293" s="12" t="s">
        <v>1828</v>
      </c>
      <c r="H293" s="12" t="s">
        <v>989</v>
      </c>
      <c r="I293" s="12" t="s">
        <v>1829</v>
      </c>
      <c r="J293" s="126" t="s">
        <v>991</v>
      </c>
      <c r="K293" s="128" t="s">
        <v>992</v>
      </c>
      <c r="L293" s="12" t="s">
        <v>993</v>
      </c>
      <c r="M293" s="126" t="s">
        <v>994</v>
      </c>
      <c r="N293" s="12" t="s">
        <v>63</v>
      </c>
      <c r="O293" s="12" t="s">
        <v>995</v>
      </c>
      <c r="P293" s="12" t="s">
        <v>63</v>
      </c>
      <c r="Q293" s="126" t="s">
        <v>1830</v>
      </c>
    </row>
    <row r="294" customHeight="1" spans="1:17">
      <c r="A294" s="12">
        <v>292</v>
      </c>
      <c r="B294" s="68" t="s">
        <v>89</v>
      </c>
      <c r="C294" s="12" t="s">
        <v>1831</v>
      </c>
      <c r="D294" s="12" t="s">
        <v>1832</v>
      </c>
      <c r="E294" s="12" t="s">
        <v>987</v>
      </c>
      <c r="F294" s="12" t="s">
        <v>57</v>
      </c>
      <c r="G294" s="12" t="s">
        <v>1828</v>
      </c>
      <c r="H294" s="12" t="s">
        <v>989</v>
      </c>
      <c r="I294" s="12" t="s">
        <v>1829</v>
      </c>
      <c r="J294" s="126" t="s">
        <v>991</v>
      </c>
      <c r="K294" s="128" t="s">
        <v>992</v>
      </c>
      <c r="L294" s="12" t="s">
        <v>993</v>
      </c>
      <c r="M294" s="126" t="s">
        <v>994</v>
      </c>
      <c r="N294" s="12" t="s">
        <v>63</v>
      </c>
      <c r="O294" s="12" t="s">
        <v>995</v>
      </c>
      <c r="P294" s="12" t="s">
        <v>63</v>
      </c>
      <c r="Q294" s="126" t="s">
        <v>1833</v>
      </c>
    </row>
    <row r="295" customHeight="1" spans="1:17">
      <c r="A295" s="12">
        <v>293</v>
      </c>
      <c r="B295" s="68" t="s">
        <v>89</v>
      </c>
      <c r="C295" s="12" t="s">
        <v>1834</v>
      </c>
      <c r="D295" s="12" t="s">
        <v>1835</v>
      </c>
      <c r="E295" s="12" t="s">
        <v>987</v>
      </c>
      <c r="F295" s="12" t="s">
        <v>57</v>
      </c>
      <c r="G295" s="12" t="s">
        <v>1836</v>
      </c>
      <c r="H295" s="12" t="s">
        <v>989</v>
      </c>
      <c r="I295" s="12" t="s">
        <v>1837</v>
      </c>
      <c r="J295" s="126" t="s">
        <v>991</v>
      </c>
      <c r="K295" s="128" t="s">
        <v>992</v>
      </c>
      <c r="L295" s="12" t="s">
        <v>993</v>
      </c>
      <c r="M295" s="126" t="s">
        <v>994</v>
      </c>
      <c r="N295" s="12" t="s">
        <v>63</v>
      </c>
      <c r="O295" s="12" t="s">
        <v>995</v>
      </c>
      <c r="P295" s="12" t="s">
        <v>63</v>
      </c>
      <c r="Q295" s="126" t="s">
        <v>1838</v>
      </c>
    </row>
    <row r="296" customHeight="1" spans="1:17">
      <c r="A296" s="12">
        <v>294</v>
      </c>
      <c r="B296" s="68" t="s">
        <v>89</v>
      </c>
      <c r="C296" s="126" t="s">
        <v>1839</v>
      </c>
      <c r="D296" s="12" t="s">
        <v>1840</v>
      </c>
      <c r="E296" s="12" t="s">
        <v>987</v>
      </c>
      <c r="F296" s="12" t="s">
        <v>57</v>
      </c>
      <c r="G296" s="12" t="s">
        <v>1818</v>
      </c>
      <c r="H296" s="12" t="s">
        <v>989</v>
      </c>
      <c r="I296" s="12" t="s">
        <v>1797</v>
      </c>
      <c r="J296" s="126" t="s">
        <v>991</v>
      </c>
      <c r="K296" s="128" t="s">
        <v>992</v>
      </c>
      <c r="L296" s="12" t="s">
        <v>993</v>
      </c>
      <c r="M296" s="126" t="s">
        <v>994</v>
      </c>
      <c r="N296" s="12" t="s">
        <v>63</v>
      </c>
      <c r="O296" s="12" t="s">
        <v>1250</v>
      </c>
      <c r="P296" s="12" t="s">
        <v>63</v>
      </c>
      <c r="Q296" s="126" t="s">
        <v>1841</v>
      </c>
    </row>
    <row r="297" customHeight="1" spans="1:17">
      <c r="A297" s="12">
        <v>295</v>
      </c>
      <c r="B297" s="68" t="s">
        <v>89</v>
      </c>
      <c r="C297" s="126" t="s">
        <v>1842</v>
      </c>
      <c r="D297" s="12" t="s">
        <v>1843</v>
      </c>
      <c r="E297" s="12" t="s">
        <v>987</v>
      </c>
      <c r="F297" s="12" t="s">
        <v>57</v>
      </c>
      <c r="G297" s="12" t="s">
        <v>1818</v>
      </c>
      <c r="H297" s="12" t="s">
        <v>989</v>
      </c>
      <c r="I297" s="12" t="s">
        <v>1797</v>
      </c>
      <c r="J297" s="126" t="s">
        <v>991</v>
      </c>
      <c r="K297" s="128" t="s">
        <v>992</v>
      </c>
      <c r="L297" s="12" t="s">
        <v>993</v>
      </c>
      <c r="M297" s="126" t="s">
        <v>994</v>
      </c>
      <c r="N297" s="12" t="s">
        <v>63</v>
      </c>
      <c r="O297" s="12" t="s">
        <v>1250</v>
      </c>
      <c r="P297" s="12" t="s">
        <v>63</v>
      </c>
      <c r="Q297" s="126" t="s">
        <v>1844</v>
      </c>
    </row>
    <row r="298" customHeight="1" spans="1:17">
      <c r="A298" s="12">
        <v>296</v>
      </c>
      <c r="B298" s="68" t="s">
        <v>89</v>
      </c>
      <c r="C298" s="126" t="s">
        <v>1845</v>
      </c>
      <c r="D298" s="12" t="s">
        <v>1843</v>
      </c>
      <c r="E298" s="12" t="s">
        <v>987</v>
      </c>
      <c r="F298" s="12" t="s">
        <v>57</v>
      </c>
      <c r="G298" s="12" t="s">
        <v>1818</v>
      </c>
      <c r="H298" s="12" t="s">
        <v>989</v>
      </c>
      <c r="I298" s="12" t="s">
        <v>1797</v>
      </c>
      <c r="J298" s="126" t="s">
        <v>991</v>
      </c>
      <c r="K298" s="128" t="s">
        <v>992</v>
      </c>
      <c r="L298" s="12" t="s">
        <v>993</v>
      </c>
      <c r="M298" s="126" t="s">
        <v>994</v>
      </c>
      <c r="N298" s="12" t="s">
        <v>63</v>
      </c>
      <c r="O298" s="12" t="s">
        <v>1250</v>
      </c>
      <c r="P298" s="12" t="s">
        <v>63</v>
      </c>
      <c r="Q298" s="126" t="s">
        <v>1846</v>
      </c>
    </row>
    <row r="299" customHeight="1" spans="1:17">
      <c r="A299" s="12">
        <v>297</v>
      </c>
      <c r="B299" s="68" t="s">
        <v>89</v>
      </c>
      <c r="C299" s="126" t="s">
        <v>1847</v>
      </c>
      <c r="D299" s="12" t="s">
        <v>1843</v>
      </c>
      <c r="E299" s="12" t="s">
        <v>987</v>
      </c>
      <c r="F299" s="12" t="s">
        <v>57</v>
      </c>
      <c r="G299" s="12" t="s">
        <v>1818</v>
      </c>
      <c r="H299" s="12" t="s">
        <v>989</v>
      </c>
      <c r="I299" s="12" t="s">
        <v>1797</v>
      </c>
      <c r="J299" s="126" t="s">
        <v>991</v>
      </c>
      <c r="K299" s="128" t="s">
        <v>992</v>
      </c>
      <c r="L299" s="12" t="s">
        <v>993</v>
      </c>
      <c r="M299" s="126" t="s">
        <v>994</v>
      </c>
      <c r="N299" s="12" t="s">
        <v>63</v>
      </c>
      <c r="O299" s="12" t="s">
        <v>1250</v>
      </c>
      <c r="P299" s="12" t="s">
        <v>63</v>
      </c>
      <c r="Q299" s="126" t="s">
        <v>1848</v>
      </c>
    </row>
    <row r="300" customHeight="1" spans="1:17">
      <c r="A300" s="12">
        <v>298</v>
      </c>
      <c r="B300" s="68" t="s">
        <v>89</v>
      </c>
      <c r="C300" s="126" t="s">
        <v>1849</v>
      </c>
      <c r="D300" s="12" t="s">
        <v>1850</v>
      </c>
      <c r="E300" s="126" t="s">
        <v>1381</v>
      </c>
      <c r="F300" s="12" t="s">
        <v>57</v>
      </c>
      <c r="G300" s="12" t="s">
        <v>1851</v>
      </c>
      <c r="H300" s="12" t="s">
        <v>989</v>
      </c>
      <c r="I300" s="12" t="s">
        <v>1809</v>
      </c>
      <c r="J300" s="126" t="s">
        <v>991</v>
      </c>
      <c r="K300" s="128" t="s">
        <v>992</v>
      </c>
      <c r="L300" s="12" t="s">
        <v>993</v>
      </c>
      <c r="M300" s="126" t="s">
        <v>994</v>
      </c>
      <c r="N300" s="12" t="s">
        <v>63</v>
      </c>
      <c r="O300" s="12" t="s">
        <v>995</v>
      </c>
      <c r="P300" s="12" t="s">
        <v>63</v>
      </c>
      <c r="Q300" s="126" t="s">
        <v>1852</v>
      </c>
    </row>
    <row r="301" customHeight="1" spans="1:17">
      <c r="A301" s="12">
        <v>299</v>
      </c>
      <c r="B301" s="68" t="s">
        <v>89</v>
      </c>
      <c r="C301" s="126" t="s">
        <v>1853</v>
      </c>
      <c r="D301" s="126" t="s">
        <v>1854</v>
      </c>
      <c r="E301" s="12" t="s">
        <v>987</v>
      </c>
      <c r="F301" s="12" t="s">
        <v>57</v>
      </c>
      <c r="G301" s="126" t="s">
        <v>1855</v>
      </c>
      <c r="H301" s="12" t="s">
        <v>989</v>
      </c>
      <c r="I301" s="126" t="s">
        <v>1797</v>
      </c>
      <c r="J301" s="126" t="s">
        <v>991</v>
      </c>
      <c r="K301" s="128" t="s">
        <v>992</v>
      </c>
      <c r="L301" s="12" t="s">
        <v>993</v>
      </c>
      <c r="M301" s="126" t="s">
        <v>994</v>
      </c>
      <c r="N301" s="12" t="s">
        <v>63</v>
      </c>
      <c r="O301" s="12" t="s">
        <v>1250</v>
      </c>
      <c r="P301" s="12" t="s">
        <v>63</v>
      </c>
      <c r="Q301" s="126" t="s">
        <v>1856</v>
      </c>
    </row>
    <row r="302" customHeight="1" spans="1:17">
      <c r="A302" s="12">
        <v>300</v>
      </c>
      <c r="B302" s="68" t="s">
        <v>89</v>
      </c>
      <c r="C302" s="126" t="s">
        <v>1857</v>
      </c>
      <c r="D302" s="12" t="s">
        <v>1858</v>
      </c>
      <c r="E302" s="12" t="s">
        <v>987</v>
      </c>
      <c r="F302" s="12" t="s">
        <v>57</v>
      </c>
      <c r="G302" s="12" t="s">
        <v>1859</v>
      </c>
      <c r="H302" s="12" t="s">
        <v>989</v>
      </c>
      <c r="I302" s="68" t="s">
        <v>1860</v>
      </c>
      <c r="J302" s="126" t="s">
        <v>991</v>
      </c>
      <c r="K302" s="128" t="s">
        <v>992</v>
      </c>
      <c r="L302" s="12" t="s">
        <v>993</v>
      </c>
      <c r="M302" s="126" t="s">
        <v>994</v>
      </c>
      <c r="N302" s="12" t="s">
        <v>63</v>
      </c>
      <c r="O302" s="12" t="s">
        <v>995</v>
      </c>
      <c r="P302" s="12" t="s">
        <v>63</v>
      </c>
      <c r="Q302" s="126" t="s">
        <v>1861</v>
      </c>
    </row>
    <row r="303" customHeight="1" spans="1:17">
      <c r="A303" s="12">
        <v>301</v>
      </c>
      <c r="B303" s="68" t="s">
        <v>89</v>
      </c>
      <c r="C303" s="126" t="s">
        <v>1862</v>
      </c>
      <c r="D303" s="12" t="s">
        <v>1863</v>
      </c>
      <c r="E303" s="12" t="s">
        <v>987</v>
      </c>
      <c r="F303" s="12" t="s">
        <v>57</v>
      </c>
      <c r="G303" s="12" t="s">
        <v>1859</v>
      </c>
      <c r="H303" s="12" t="s">
        <v>989</v>
      </c>
      <c r="I303" s="12" t="s">
        <v>1860</v>
      </c>
      <c r="J303" s="126" t="s">
        <v>991</v>
      </c>
      <c r="K303" s="128" t="s">
        <v>992</v>
      </c>
      <c r="L303" s="12" t="s">
        <v>993</v>
      </c>
      <c r="M303" s="126" t="s">
        <v>994</v>
      </c>
      <c r="N303" s="12" t="s">
        <v>63</v>
      </c>
      <c r="O303" s="12" t="s">
        <v>995</v>
      </c>
      <c r="P303" s="12" t="s">
        <v>63</v>
      </c>
      <c r="Q303" s="126" t="s">
        <v>1864</v>
      </c>
    </row>
    <row r="304" customHeight="1" spans="1:17">
      <c r="A304" s="12">
        <v>302</v>
      </c>
      <c r="B304" s="68" t="s">
        <v>89</v>
      </c>
      <c r="C304" s="126" t="s">
        <v>1865</v>
      </c>
      <c r="D304" s="12" t="s">
        <v>1866</v>
      </c>
      <c r="E304" s="12" t="s">
        <v>987</v>
      </c>
      <c r="F304" s="12" t="s">
        <v>57</v>
      </c>
      <c r="G304" s="12" t="s">
        <v>1867</v>
      </c>
      <c r="H304" s="12" t="s">
        <v>989</v>
      </c>
      <c r="I304" s="12" t="s">
        <v>1868</v>
      </c>
      <c r="J304" s="126" t="s">
        <v>991</v>
      </c>
      <c r="K304" s="128" t="s">
        <v>992</v>
      </c>
      <c r="L304" s="12" t="s">
        <v>993</v>
      </c>
      <c r="M304" s="126" t="s">
        <v>994</v>
      </c>
      <c r="N304" s="12" t="s">
        <v>63</v>
      </c>
      <c r="O304" s="12" t="s">
        <v>995</v>
      </c>
      <c r="P304" s="12" t="s">
        <v>63</v>
      </c>
      <c r="Q304" s="126" t="s">
        <v>1869</v>
      </c>
    </row>
    <row r="305" customHeight="1" spans="1:17">
      <c r="A305" s="12">
        <v>303</v>
      </c>
      <c r="B305" s="68" t="s">
        <v>89</v>
      </c>
      <c r="C305" s="126" t="s">
        <v>1870</v>
      </c>
      <c r="D305" s="12" t="s">
        <v>1871</v>
      </c>
      <c r="E305" s="12" t="s">
        <v>987</v>
      </c>
      <c r="F305" s="12" t="s">
        <v>57</v>
      </c>
      <c r="G305" s="12" t="s">
        <v>1867</v>
      </c>
      <c r="H305" s="12" t="s">
        <v>989</v>
      </c>
      <c r="I305" s="12" t="s">
        <v>1868</v>
      </c>
      <c r="J305" s="126" t="s">
        <v>991</v>
      </c>
      <c r="K305" s="128" t="s">
        <v>992</v>
      </c>
      <c r="L305" s="12" t="s">
        <v>993</v>
      </c>
      <c r="M305" s="126" t="s">
        <v>994</v>
      </c>
      <c r="N305" s="12" t="s">
        <v>63</v>
      </c>
      <c r="O305" s="12" t="s">
        <v>995</v>
      </c>
      <c r="P305" s="12" t="s">
        <v>63</v>
      </c>
      <c r="Q305" s="126" t="s">
        <v>1872</v>
      </c>
    </row>
    <row r="306" customHeight="1" spans="1:17">
      <c r="A306" s="12">
        <v>304</v>
      </c>
      <c r="B306" s="68" t="s">
        <v>89</v>
      </c>
      <c r="C306" s="126" t="s">
        <v>1873</v>
      </c>
      <c r="D306" s="12" t="s">
        <v>1874</v>
      </c>
      <c r="E306" s="12" t="s">
        <v>987</v>
      </c>
      <c r="F306" s="12" t="s">
        <v>57</v>
      </c>
      <c r="G306" s="12" t="s">
        <v>1875</v>
      </c>
      <c r="H306" s="12" t="s">
        <v>989</v>
      </c>
      <c r="I306" s="12" t="s">
        <v>1797</v>
      </c>
      <c r="J306" s="126" t="s">
        <v>991</v>
      </c>
      <c r="K306" s="128" t="s">
        <v>992</v>
      </c>
      <c r="L306" s="12" t="s">
        <v>993</v>
      </c>
      <c r="M306" s="126" t="s">
        <v>994</v>
      </c>
      <c r="N306" s="12" t="s">
        <v>63</v>
      </c>
      <c r="O306" s="12" t="s">
        <v>1250</v>
      </c>
      <c r="P306" s="12" t="s">
        <v>63</v>
      </c>
      <c r="Q306" s="126" t="s">
        <v>1876</v>
      </c>
    </row>
    <row r="307" customHeight="1" spans="1:17">
      <c r="A307" s="12">
        <v>305</v>
      </c>
      <c r="B307" s="68" t="s">
        <v>89</v>
      </c>
      <c r="C307" s="126" t="s">
        <v>1877</v>
      </c>
      <c r="D307" s="12" t="s">
        <v>1878</v>
      </c>
      <c r="E307" s="12" t="s">
        <v>987</v>
      </c>
      <c r="F307" s="12" t="s">
        <v>57</v>
      </c>
      <c r="G307" s="12" t="s">
        <v>1875</v>
      </c>
      <c r="H307" s="12" t="s">
        <v>989</v>
      </c>
      <c r="I307" s="12" t="s">
        <v>1797</v>
      </c>
      <c r="J307" s="126" t="s">
        <v>991</v>
      </c>
      <c r="K307" s="128" t="s">
        <v>992</v>
      </c>
      <c r="L307" s="12" t="s">
        <v>993</v>
      </c>
      <c r="M307" s="126" t="s">
        <v>994</v>
      </c>
      <c r="N307" s="12" t="s">
        <v>63</v>
      </c>
      <c r="O307" s="12" t="s">
        <v>1250</v>
      </c>
      <c r="P307" s="12" t="s">
        <v>63</v>
      </c>
      <c r="Q307" s="126" t="s">
        <v>1879</v>
      </c>
    </row>
    <row r="308" customHeight="1" spans="1:17">
      <c r="A308" s="12">
        <v>306</v>
      </c>
      <c r="B308" s="68" t="s">
        <v>89</v>
      </c>
      <c r="C308" s="126" t="s">
        <v>1880</v>
      </c>
      <c r="D308" s="12" t="s">
        <v>1878</v>
      </c>
      <c r="E308" s="12" t="s">
        <v>987</v>
      </c>
      <c r="F308" s="12" t="s">
        <v>57</v>
      </c>
      <c r="G308" s="12" t="s">
        <v>1875</v>
      </c>
      <c r="H308" s="12" t="s">
        <v>989</v>
      </c>
      <c r="I308" s="12" t="s">
        <v>1797</v>
      </c>
      <c r="J308" s="126" t="s">
        <v>991</v>
      </c>
      <c r="K308" s="128" t="s">
        <v>992</v>
      </c>
      <c r="L308" s="12" t="s">
        <v>993</v>
      </c>
      <c r="M308" s="126" t="s">
        <v>994</v>
      </c>
      <c r="N308" s="12" t="s">
        <v>63</v>
      </c>
      <c r="O308" s="12" t="s">
        <v>1250</v>
      </c>
      <c r="P308" s="12" t="s">
        <v>63</v>
      </c>
      <c r="Q308" s="126" t="s">
        <v>1881</v>
      </c>
    </row>
    <row r="309" customHeight="1" spans="1:17">
      <c r="A309" s="12">
        <v>307</v>
      </c>
      <c r="B309" s="68" t="s">
        <v>89</v>
      </c>
      <c r="C309" s="126" t="s">
        <v>1882</v>
      </c>
      <c r="D309" s="12" t="s">
        <v>1878</v>
      </c>
      <c r="E309" s="12" t="s">
        <v>987</v>
      </c>
      <c r="F309" s="12" t="s">
        <v>57</v>
      </c>
      <c r="G309" s="12" t="s">
        <v>1875</v>
      </c>
      <c r="H309" s="12" t="s">
        <v>989</v>
      </c>
      <c r="I309" s="12" t="s">
        <v>1797</v>
      </c>
      <c r="J309" s="126" t="s">
        <v>991</v>
      </c>
      <c r="K309" s="128" t="s">
        <v>992</v>
      </c>
      <c r="L309" s="12" t="s">
        <v>993</v>
      </c>
      <c r="M309" s="126" t="s">
        <v>994</v>
      </c>
      <c r="N309" s="12" t="s">
        <v>63</v>
      </c>
      <c r="O309" s="12" t="s">
        <v>1250</v>
      </c>
      <c r="P309" s="12" t="s">
        <v>63</v>
      </c>
      <c r="Q309" s="126" t="s">
        <v>1883</v>
      </c>
    </row>
    <row r="310" customHeight="1" spans="1:17">
      <c r="A310" s="12">
        <v>308</v>
      </c>
      <c r="B310" s="68" t="s">
        <v>89</v>
      </c>
      <c r="C310" s="126" t="s">
        <v>1884</v>
      </c>
      <c r="D310" s="126" t="s">
        <v>1885</v>
      </c>
      <c r="E310" s="12" t="s">
        <v>1381</v>
      </c>
      <c r="F310" s="12" t="s">
        <v>57</v>
      </c>
      <c r="G310" s="126" t="s">
        <v>1808</v>
      </c>
      <c r="H310" s="12" t="s">
        <v>989</v>
      </c>
      <c r="I310" s="12" t="s">
        <v>1886</v>
      </c>
      <c r="J310" s="126" t="s">
        <v>991</v>
      </c>
      <c r="K310" s="128" t="s">
        <v>992</v>
      </c>
      <c r="L310" s="12" t="s">
        <v>993</v>
      </c>
      <c r="M310" s="126" t="s">
        <v>994</v>
      </c>
      <c r="N310" s="12" t="s">
        <v>63</v>
      </c>
      <c r="O310" s="12" t="s">
        <v>995</v>
      </c>
      <c r="P310" s="12" t="s">
        <v>63</v>
      </c>
      <c r="Q310" s="126" t="s">
        <v>1887</v>
      </c>
    </row>
    <row r="311" customHeight="1" spans="1:17">
      <c r="A311" s="12">
        <v>309</v>
      </c>
      <c r="B311" s="68" t="s">
        <v>89</v>
      </c>
      <c r="C311" s="126" t="s">
        <v>1888</v>
      </c>
      <c r="D311" s="126" t="s">
        <v>1889</v>
      </c>
      <c r="E311" s="12" t="s">
        <v>987</v>
      </c>
      <c r="F311" s="12" t="s">
        <v>57</v>
      </c>
      <c r="G311" s="126" t="s">
        <v>1855</v>
      </c>
      <c r="H311" s="12" t="s">
        <v>989</v>
      </c>
      <c r="I311" s="126" t="s">
        <v>1797</v>
      </c>
      <c r="J311" s="126" t="s">
        <v>991</v>
      </c>
      <c r="K311" s="128" t="s">
        <v>992</v>
      </c>
      <c r="L311" s="12" t="s">
        <v>993</v>
      </c>
      <c r="M311" s="126" t="s">
        <v>994</v>
      </c>
      <c r="N311" s="12" t="s">
        <v>63</v>
      </c>
      <c r="O311" s="12" t="s">
        <v>1250</v>
      </c>
      <c r="P311" s="12" t="s">
        <v>63</v>
      </c>
      <c r="Q311" s="126" t="s">
        <v>1890</v>
      </c>
    </row>
    <row r="312" customHeight="1" spans="1:17">
      <c r="A312" s="12">
        <v>310</v>
      </c>
      <c r="B312" s="68" t="s">
        <v>89</v>
      </c>
      <c r="C312" s="12" t="s">
        <v>1891</v>
      </c>
      <c r="D312" s="12" t="s">
        <v>1892</v>
      </c>
      <c r="E312" s="12" t="s">
        <v>987</v>
      </c>
      <c r="F312" s="12" t="s">
        <v>57</v>
      </c>
      <c r="G312" s="130" t="s">
        <v>1893</v>
      </c>
      <c r="H312" s="12" t="s">
        <v>989</v>
      </c>
      <c r="I312" s="12" t="s">
        <v>1797</v>
      </c>
      <c r="J312" s="126" t="s">
        <v>991</v>
      </c>
      <c r="K312" s="128" t="s">
        <v>992</v>
      </c>
      <c r="L312" s="12" t="s">
        <v>993</v>
      </c>
      <c r="M312" s="126" t="s">
        <v>994</v>
      </c>
      <c r="N312" s="12" t="s">
        <v>63</v>
      </c>
      <c r="O312" s="12" t="s">
        <v>995</v>
      </c>
      <c r="P312" s="12" t="s">
        <v>63</v>
      </c>
      <c r="Q312" s="126" t="s">
        <v>1894</v>
      </c>
    </row>
    <row r="313" customHeight="1" spans="1:17">
      <c r="A313" s="12">
        <v>311</v>
      </c>
      <c r="B313" s="68" t="s">
        <v>89</v>
      </c>
      <c r="C313" s="12" t="s">
        <v>1895</v>
      </c>
      <c r="D313" s="12" t="s">
        <v>1896</v>
      </c>
      <c r="E313" s="12" t="s">
        <v>987</v>
      </c>
      <c r="F313" s="12" t="s">
        <v>57</v>
      </c>
      <c r="G313" s="12" t="s">
        <v>1897</v>
      </c>
      <c r="H313" s="12" t="s">
        <v>989</v>
      </c>
      <c r="I313" s="12" t="s">
        <v>1868</v>
      </c>
      <c r="J313" s="126" t="s">
        <v>991</v>
      </c>
      <c r="K313" s="128" t="s">
        <v>992</v>
      </c>
      <c r="L313" s="12" t="s">
        <v>993</v>
      </c>
      <c r="M313" s="126" t="s">
        <v>994</v>
      </c>
      <c r="N313" s="12" t="s">
        <v>63</v>
      </c>
      <c r="O313" s="12" t="s">
        <v>995</v>
      </c>
      <c r="P313" s="12" t="s">
        <v>63</v>
      </c>
      <c r="Q313" s="126" t="s">
        <v>1898</v>
      </c>
    </row>
    <row r="314" customHeight="1" spans="1:17">
      <c r="A314" s="12">
        <v>312</v>
      </c>
      <c r="B314" s="68" t="s">
        <v>89</v>
      </c>
      <c r="C314" s="126" t="s">
        <v>1899</v>
      </c>
      <c r="D314" s="12" t="s">
        <v>1900</v>
      </c>
      <c r="E314" s="12" t="s">
        <v>987</v>
      </c>
      <c r="F314" s="12" t="s">
        <v>57</v>
      </c>
      <c r="G314" s="12" t="s">
        <v>1901</v>
      </c>
      <c r="H314" s="12" t="s">
        <v>989</v>
      </c>
      <c r="I314" s="12" t="s">
        <v>1797</v>
      </c>
      <c r="J314" s="126" t="s">
        <v>991</v>
      </c>
      <c r="K314" s="128" t="s">
        <v>992</v>
      </c>
      <c r="L314" s="12" t="s">
        <v>993</v>
      </c>
      <c r="M314" s="126" t="s">
        <v>994</v>
      </c>
      <c r="N314" s="12" t="s">
        <v>63</v>
      </c>
      <c r="O314" s="12" t="s">
        <v>1250</v>
      </c>
      <c r="P314" s="12" t="s">
        <v>63</v>
      </c>
      <c r="Q314" s="126" t="s">
        <v>1902</v>
      </c>
    </row>
    <row r="315" customHeight="1" spans="1:17">
      <c r="A315" s="12">
        <v>313</v>
      </c>
      <c r="B315" s="68" t="s">
        <v>89</v>
      </c>
      <c r="C315" s="126" t="s">
        <v>1903</v>
      </c>
      <c r="D315" s="12" t="s">
        <v>1904</v>
      </c>
      <c r="E315" s="12" t="s">
        <v>987</v>
      </c>
      <c r="F315" s="12" t="s">
        <v>57</v>
      </c>
      <c r="G315" s="12" t="s">
        <v>1901</v>
      </c>
      <c r="H315" s="12" t="s">
        <v>989</v>
      </c>
      <c r="I315" s="12" t="s">
        <v>1797</v>
      </c>
      <c r="J315" s="126" t="s">
        <v>991</v>
      </c>
      <c r="K315" s="128" t="s">
        <v>992</v>
      </c>
      <c r="L315" s="12" t="s">
        <v>993</v>
      </c>
      <c r="M315" s="126" t="s">
        <v>994</v>
      </c>
      <c r="N315" s="12" t="s">
        <v>63</v>
      </c>
      <c r="O315" s="12" t="s">
        <v>1250</v>
      </c>
      <c r="P315" s="12" t="s">
        <v>63</v>
      </c>
      <c r="Q315" s="126" t="s">
        <v>1905</v>
      </c>
    </row>
    <row r="316" customHeight="1" spans="1:17">
      <c r="A316" s="12">
        <v>314</v>
      </c>
      <c r="B316" s="68" t="s">
        <v>89</v>
      </c>
      <c r="C316" s="126" t="s">
        <v>1906</v>
      </c>
      <c r="D316" s="12" t="s">
        <v>1904</v>
      </c>
      <c r="E316" s="12" t="s">
        <v>987</v>
      </c>
      <c r="F316" s="12" t="s">
        <v>57</v>
      </c>
      <c r="G316" s="12" t="s">
        <v>1901</v>
      </c>
      <c r="H316" s="12" t="s">
        <v>989</v>
      </c>
      <c r="I316" s="12" t="s">
        <v>1797</v>
      </c>
      <c r="J316" s="126" t="s">
        <v>991</v>
      </c>
      <c r="K316" s="128" t="s">
        <v>992</v>
      </c>
      <c r="L316" s="12" t="s">
        <v>993</v>
      </c>
      <c r="M316" s="126" t="s">
        <v>994</v>
      </c>
      <c r="N316" s="12" t="s">
        <v>63</v>
      </c>
      <c r="O316" s="12" t="s">
        <v>1250</v>
      </c>
      <c r="P316" s="12" t="s">
        <v>63</v>
      </c>
      <c r="Q316" s="126" t="s">
        <v>1907</v>
      </c>
    </row>
    <row r="317" customHeight="1" spans="1:17">
      <c r="A317" s="12">
        <v>315</v>
      </c>
      <c r="B317" s="68" t="s">
        <v>89</v>
      </c>
      <c r="C317" s="126" t="s">
        <v>1908</v>
      </c>
      <c r="D317" s="12" t="s">
        <v>1904</v>
      </c>
      <c r="E317" s="12" t="s">
        <v>987</v>
      </c>
      <c r="F317" s="12" t="s">
        <v>57</v>
      </c>
      <c r="G317" s="12" t="s">
        <v>1901</v>
      </c>
      <c r="H317" s="12" t="s">
        <v>989</v>
      </c>
      <c r="I317" s="12" t="s">
        <v>1797</v>
      </c>
      <c r="J317" s="126" t="s">
        <v>991</v>
      </c>
      <c r="K317" s="128" t="s">
        <v>992</v>
      </c>
      <c r="L317" s="12" t="s">
        <v>993</v>
      </c>
      <c r="M317" s="126" t="s">
        <v>994</v>
      </c>
      <c r="N317" s="12" t="s">
        <v>63</v>
      </c>
      <c r="O317" s="12" t="s">
        <v>1250</v>
      </c>
      <c r="P317" s="12" t="s">
        <v>63</v>
      </c>
      <c r="Q317" s="126" t="s">
        <v>1909</v>
      </c>
    </row>
    <row r="318" customHeight="1" spans="1:17">
      <c r="A318" s="12">
        <v>316</v>
      </c>
      <c r="B318" s="68" t="s">
        <v>89</v>
      </c>
      <c r="C318" s="126" t="s">
        <v>1910</v>
      </c>
      <c r="D318" s="12" t="s">
        <v>1911</v>
      </c>
      <c r="E318" s="12" t="s">
        <v>1381</v>
      </c>
      <c r="F318" s="12" t="s">
        <v>57</v>
      </c>
      <c r="G318" s="126" t="s">
        <v>1808</v>
      </c>
      <c r="H318" s="12" t="s">
        <v>989</v>
      </c>
      <c r="I318" s="12" t="s">
        <v>1809</v>
      </c>
      <c r="J318" s="126" t="s">
        <v>991</v>
      </c>
      <c r="K318" s="128" t="s">
        <v>992</v>
      </c>
      <c r="L318" s="12" t="s">
        <v>993</v>
      </c>
      <c r="M318" s="126" t="s">
        <v>994</v>
      </c>
      <c r="N318" s="12" t="s">
        <v>63</v>
      </c>
      <c r="O318" s="12" t="s">
        <v>995</v>
      </c>
      <c r="P318" s="12" t="s">
        <v>63</v>
      </c>
      <c r="Q318" s="126" t="s">
        <v>1912</v>
      </c>
    </row>
    <row r="319" customHeight="1" spans="1:17">
      <c r="A319" s="12">
        <v>317</v>
      </c>
      <c r="B319" s="68" t="s">
        <v>89</v>
      </c>
      <c r="C319" s="12" t="s">
        <v>1913</v>
      </c>
      <c r="D319" s="12" t="s">
        <v>1914</v>
      </c>
      <c r="E319" s="12" t="s">
        <v>987</v>
      </c>
      <c r="F319" s="12" t="s">
        <v>57</v>
      </c>
      <c r="G319" s="130" t="s">
        <v>1915</v>
      </c>
      <c r="H319" s="12" t="s">
        <v>989</v>
      </c>
      <c r="I319" s="12" t="s">
        <v>1860</v>
      </c>
      <c r="J319" s="126" t="s">
        <v>991</v>
      </c>
      <c r="K319" s="128" t="s">
        <v>992</v>
      </c>
      <c r="L319" s="12" t="s">
        <v>993</v>
      </c>
      <c r="M319" s="126" t="s">
        <v>994</v>
      </c>
      <c r="N319" s="12" t="s">
        <v>63</v>
      </c>
      <c r="O319" s="12" t="s">
        <v>995</v>
      </c>
      <c r="P319" s="12" t="s">
        <v>63</v>
      </c>
      <c r="Q319" s="126" t="s">
        <v>1916</v>
      </c>
    </row>
    <row r="320" customHeight="1" spans="1:17">
      <c r="A320" s="12">
        <v>318</v>
      </c>
      <c r="B320" s="68" t="s">
        <v>89</v>
      </c>
      <c r="C320" s="12" t="s">
        <v>1917</v>
      </c>
      <c r="D320" s="12" t="s">
        <v>1918</v>
      </c>
      <c r="E320" s="12" t="s">
        <v>987</v>
      </c>
      <c r="F320" s="12" t="s">
        <v>57</v>
      </c>
      <c r="G320" s="12" t="s">
        <v>1919</v>
      </c>
      <c r="H320" s="12" t="s">
        <v>989</v>
      </c>
      <c r="I320" s="12" t="s">
        <v>1797</v>
      </c>
      <c r="J320" s="126" t="s">
        <v>991</v>
      </c>
      <c r="K320" s="128" t="s">
        <v>992</v>
      </c>
      <c r="L320" s="12" t="s">
        <v>993</v>
      </c>
      <c r="M320" s="126" t="s">
        <v>994</v>
      </c>
      <c r="N320" s="12" t="s">
        <v>63</v>
      </c>
      <c r="O320" s="12" t="s">
        <v>995</v>
      </c>
      <c r="P320" s="12" t="s">
        <v>63</v>
      </c>
      <c r="Q320" s="126" t="s">
        <v>1920</v>
      </c>
    </row>
    <row r="321" customHeight="1" spans="1:17">
      <c r="A321" s="12">
        <v>319</v>
      </c>
      <c r="B321" s="68" t="s">
        <v>89</v>
      </c>
      <c r="C321" s="12" t="s">
        <v>1921</v>
      </c>
      <c r="D321" s="12" t="s">
        <v>1922</v>
      </c>
      <c r="E321" s="12" t="s">
        <v>987</v>
      </c>
      <c r="F321" s="12" t="s">
        <v>57</v>
      </c>
      <c r="G321" s="12" t="s">
        <v>1919</v>
      </c>
      <c r="H321" s="12" t="s">
        <v>989</v>
      </c>
      <c r="I321" s="12" t="s">
        <v>1797</v>
      </c>
      <c r="J321" s="126" t="s">
        <v>991</v>
      </c>
      <c r="K321" s="128" t="s">
        <v>992</v>
      </c>
      <c r="L321" s="12" t="s">
        <v>993</v>
      </c>
      <c r="M321" s="126" t="s">
        <v>994</v>
      </c>
      <c r="N321" s="12" t="s">
        <v>63</v>
      </c>
      <c r="O321" s="12" t="s">
        <v>995</v>
      </c>
      <c r="P321" s="12" t="s">
        <v>63</v>
      </c>
      <c r="Q321" s="126" t="s">
        <v>1923</v>
      </c>
    </row>
    <row r="322" customHeight="1" spans="1:17">
      <c r="A322" s="12">
        <v>320</v>
      </c>
      <c r="B322" s="68" t="s">
        <v>89</v>
      </c>
      <c r="C322" s="12" t="s">
        <v>1924</v>
      </c>
      <c r="D322" s="12" t="s">
        <v>1925</v>
      </c>
      <c r="E322" s="12" t="s">
        <v>987</v>
      </c>
      <c r="F322" s="12" t="s">
        <v>57</v>
      </c>
      <c r="G322" s="12" t="s">
        <v>1926</v>
      </c>
      <c r="H322" s="12" t="s">
        <v>989</v>
      </c>
      <c r="I322" s="12" t="s">
        <v>1868</v>
      </c>
      <c r="J322" s="126" t="s">
        <v>991</v>
      </c>
      <c r="K322" s="128" t="s">
        <v>992</v>
      </c>
      <c r="L322" s="12" t="s">
        <v>993</v>
      </c>
      <c r="M322" s="126" t="s">
        <v>994</v>
      </c>
      <c r="N322" s="12" t="s">
        <v>63</v>
      </c>
      <c r="O322" s="12" t="s">
        <v>995</v>
      </c>
      <c r="P322" s="12" t="s">
        <v>63</v>
      </c>
      <c r="Q322" s="126" t="s">
        <v>1927</v>
      </c>
    </row>
    <row r="323" customHeight="1" spans="1:17">
      <c r="A323" s="12">
        <v>321</v>
      </c>
      <c r="B323" s="68" t="s">
        <v>89</v>
      </c>
      <c r="C323" s="126" t="s">
        <v>1928</v>
      </c>
      <c r="D323" s="12" t="s">
        <v>1929</v>
      </c>
      <c r="E323" s="12" t="s">
        <v>987</v>
      </c>
      <c r="F323" s="12" t="s">
        <v>57</v>
      </c>
      <c r="G323" s="12" t="s">
        <v>1930</v>
      </c>
      <c r="H323" s="12" t="s">
        <v>989</v>
      </c>
      <c r="I323" s="12" t="s">
        <v>1797</v>
      </c>
      <c r="J323" s="126" t="s">
        <v>991</v>
      </c>
      <c r="K323" s="128" t="s">
        <v>992</v>
      </c>
      <c r="L323" s="12" t="s">
        <v>993</v>
      </c>
      <c r="M323" s="126" t="s">
        <v>994</v>
      </c>
      <c r="N323" s="12" t="s">
        <v>63</v>
      </c>
      <c r="O323" s="12" t="s">
        <v>1250</v>
      </c>
      <c r="P323" s="12" t="s">
        <v>63</v>
      </c>
      <c r="Q323" s="126" t="s">
        <v>1931</v>
      </c>
    </row>
    <row r="324" customHeight="1" spans="1:17">
      <c r="A324" s="12">
        <v>322</v>
      </c>
      <c r="B324" s="68" t="s">
        <v>89</v>
      </c>
      <c r="C324" s="126" t="s">
        <v>1932</v>
      </c>
      <c r="D324" s="12" t="s">
        <v>1933</v>
      </c>
      <c r="E324" s="12" t="s">
        <v>987</v>
      </c>
      <c r="F324" s="12" t="s">
        <v>57</v>
      </c>
      <c r="G324" s="12" t="s">
        <v>1930</v>
      </c>
      <c r="H324" s="12" t="s">
        <v>989</v>
      </c>
      <c r="I324" s="12" t="s">
        <v>1797</v>
      </c>
      <c r="J324" s="126" t="s">
        <v>991</v>
      </c>
      <c r="K324" s="128" t="s">
        <v>992</v>
      </c>
      <c r="L324" s="12" t="s">
        <v>993</v>
      </c>
      <c r="M324" s="126" t="s">
        <v>994</v>
      </c>
      <c r="N324" s="12" t="s">
        <v>63</v>
      </c>
      <c r="O324" s="12" t="s">
        <v>1250</v>
      </c>
      <c r="P324" s="12" t="s">
        <v>63</v>
      </c>
      <c r="Q324" s="126" t="s">
        <v>1934</v>
      </c>
    </row>
    <row r="325" customHeight="1" spans="1:17">
      <c r="A325" s="12">
        <v>323</v>
      </c>
      <c r="B325" s="68" t="s">
        <v>89</v>
      </c>
      <c r="C325" s="126" t="s">
        <v>1935</v>
      </c>
      <c r="D325" s="12" t="s">
        <v>1933</v>
      </c>
      <c r="E325" s="12" t="s">
        <v>987</v>
      </c>
      <c r="F325" s="12" t="s">
        <v>57</v>
      </c>
      <c r="G325" s="12" t="s">
        <v>1930</v>
      </c>
      <c r="H325" s="12" t="s">
        <v>989</v>
      </c>
      <c r="I325" s="12" t="s">
        <v>1797</v>
      </c>
      <c r="J325" s="126" t="s">
        <v>991</v>
      </c>
      <c r="K325" s="128" t="s">
        <v>992</v>
      </c>
      <c r="L325" s="12" t="s">
        <v>993</v>
      </c>
      <c r="M325" s="126" t="s">
        <v>994</v>
      </c>
      <c r="N325" s="12" t="s">
        <v>63</v>
      </c>
      <c r="O325" s="12" t="s">
        <v>1250</v>
      </c>
      <c r="P325" s="12" t="s">
        <v>63</v>
      </c>
      <c r="Q325" s="126" t="s">
        <v>1936</v>
      </c>
    </row>
    <row r="326" customHeight="1" spans="1:17">
      <c r="A326" s="12">
        <v>324</v>
      </c>
      <c r="B326" s="68" t="s">
        <v>89</v>
      </c>
      <c r="C326" s="126" t="s">
        <v>1937</v>
      </c>
      <c r="D326" s="12" t="s">
        <v>1933</v>
      </c>
      <c r="E326" s="12" t="s">
        <v>987</v>
      </c>
      <c r="F326" s="12" t="s">
        <v>57</v>
      </c>
      <c r="G326" s="12" t="s">
        <v>1930</v>
      </c>
      <c r="H326" s="12" t="s">
        <v>989</v>
      </c>
      <c r="I326" s="12" t="s">
        <v>1797</v>
      </c>
      <c r="J326" s="126" t="s">
        <v>991</v>
      </c>
      <c r="K326" s="128" t="s">
        <v>992</v>
      </c>
      <c r="L326" s="12" t="s">
        <v>993</v>
      </c>
      <c r="M326" s="126" t="s">
        <v>994</v>
      </c>
      <c r="N326" s="12" t="s">
        <v>63</v>
      </c>
      <c r="O326" s="12" t="s">
        <v>1250</v>
      </c>
      <c r="P326" s="12" t="s">
        <v>63</v>
      </c>
      <c r="Q326" s="126" t="s">
        <v>1938</v>
      </c>
    </row>
    <row r="327" customHeight="1" spans="1:17">
      <c r="A327" s="12">
        <v>325</v>
      </c>
      <c r="B327" s="68" t="s">
        <v>89</v>
      </c>
      <c r="C327" s="12" t="s">
        <v>1939</v>
      </c>
      <c r="D327" s="12" t="s">
        <v>1940</v>
      </c>
      <c r="E327" s="12" t="s">
        <v>1381</v>
      </c>
      <c r="F327" s="12" t="s">
        <v>57</v>
      </c>
      <c r="G327" s="12" t="s">
        <v>1941</v>
      </c>
      <c r="H327" s="12" t="s">
        <v>989</v>
      </c>
      <c r="I327" s="12" t="s">
        <v>1809</v>
      </c>
      <c r="J327" s="126" t="s">
        <v>991</v>
      </c>
      <c r="K327" s="128" t="s">
        <v>992</v>
      </c>
      <c r="L327" s="12" t="s">
        <v>993</v>
      </c>
      <c r="M327" s="126" t="s">
        <v>994</v>
      </c>
      <c r="N327" s="12" t="s">
        <v>63</v>
      </c>
      <c r="O327" s="12" t="s">
        <v>995</v>
      </c>
      <c r="P327" s="12" t="s">
        <v>63</v>
      </c>
      <c r="Q327" s="126" t="s">
        <v>1942</v>
      </c>
    </row>
    <row r="328" customHeight="1" spans="1:17">
      <c r="A328" s="12">
        <v>326</v>
      </c>
      <c r="B328" s="68" t="s">
        <v>89</v>
      </c>
      <c r="C328" s="126" t="s">
        <v>1943</v>
      </c>
      <c r="D328" s="126" t="s">
        <v>952</v>
      </c>
      <c r="E328" s="12" t="s">
        <v>987</v>
      </c>
      <c r="F328" s="12" t="s">
        <v>57</v>
      </c>
      <c r="G328" s="126" t="s">
        <v>1944</v>
      </c>
      <c r="H328" s="12" t="s">
        <v>989</v>
      </c>
      <c r="I328" s="126" t="s">
        <v>1945</v>
      </c>
      <c r="J328" s="126" t="s">
        <v>991</v>
      </c>
      <c r="K328" s="128" t="s">
        <v>992</v>
      </c>
      <c r="L328" s="12" t="s">
        <v>993</v>
      </c>
      <c r="M328" s="126" t="s">
        <v>994</v>
      </c>
      <c r="N328" s="12" t="s">
        <v>63</v>
      </c>
      <c r="O328" s="12" t="s">
        <v>1946</v>
      </c>
      <c r="P328" s="12" t="s">
        <v>63</v>
      </c>
      <c r="Q328" s="15" t="s">
        <v>1947</v>
      </c>
    </row>
    <row r="329" customHeight="1" spans="1:17">
      <c r="A329" s="12">
        <v>327</v>
      </c>
      <c r="B329" s="68" t="s">
        <v>89</v>
      </c>
      <c r="C329" s="126" t="s">
        <v>1948</v>
      </c>
      <c r="D329" s="126" t="s">
        <v>952</v>
      </c>
      <c r="E329" s="12" t="s">
        <v>987</v>
      </c>
      <c r="F329" s="12" t="s">
        <v>57</v>
      </c>
      <c r="G329" s="126" t="s">
        <v>1944</v>
      </c>
      <c r="H329" s="12" t="s">
        <v>989</v>
      </c>
      <c r="I329" s="126" t="s">
        <v>1949</v>
      </c>
      <c r="J329" s="126" t="s">
        <v>991</v>
      </c>
      <c r="K329" s="128" t="s">
        <v>992</v>
      </c>
      <c r="L329" s="12" t="s">
        <v>993</v>
      </c>
      <c r="M329" s="126" t="s">
        <v>994</v>
      </c>
      <c r="N329" s="12" t="s">
        <v>63</v>
      </c>
      <c r="O329" s="12" t="s">
        <v>1946</v>
      </c>
      <c r="P329" s="12" t="s">
        <v>63</v>
      </c>
      <c r="Q329" s="15" t="s">
        <v>1950</v>
      </c>
    </row>
    <row r="330" customHeight="1" spans="1:17">
      <c r="A330" s="12">
        <v>328</v>
      </c>
      <c r="B330" s="68" t="s">
        <v>89</v>
      </c>
      <c r="C330" s="126" t="s">
        <v>1951</v>
      </c>
      <c r="D330" s="126" t="s">
        <v>952</v>
      </c>
      <c r="E330" s="12" t="s">
        <v>987</v>
      </c>
      <c r="F330" s="12" t="s">
        <v>57</v>
      </c>
      <c r="G330" s="126" t="s">
        <v>1944</v>
      </c>
      <c r="H330" s="12" t="s">
        <v>989</v>
      </c>
      <c r="I330" s="126" t="s">
        <v>1945</v>
      </c>
      <c r="J330" s="126" t="s">
        <v>991</v>
      </c>
      <c r="K330" s="128" t="s">
        <v>992</v>
      </c>
      <c r="L330" s="12" t="s">
        <v>993</v>
      </c>
      <c r="M330" s="126" t="s">
        <v>994</v>
      </c>
      <c r="N330" s="12" t="s">
        <v>63</v>
      </c>
      <c r="O330" s="12" t="s">
        <v>1946</v>
      </c>
      <c r="P330" s="12" t="s">
        <v>63</v>
      </c>
      <c r="Q330" s="15" t="s">
        <v>1952</v>
      </c>
    </row>
    <row r="331" customHeight="1" spans="1:17">
      <c r="A331" s="12">
        <v>329</v>
      </c>
      <c r="B331" s="68" t="s">
        <v>89</v>
      </c>
      <c r="C331" s="126" t="s">
        <v>1953</v>
      </c>
      <c r="D331" s="126" t="s">
        <v>952</v>
      </c>
      <c r="E331" s="12" t="s">
        <v>987</v>
      </c>
      <c r="F331" s="12" t="s">
        <v>57</v>
      </c>
      <c r="G331" s="126" t="s">
        <v>1944</v>
      </c>
      <c r="H331" s="12" t="s">
        <v>989</v>
      </c>
      <c r="I331" s="126" t="s">
        <v>1945</v>
      </c>
      <c r="J331" s="126" t="s">
        <v>991</v>
      </c>
      <c r="K331" s="128" t="s">
        <v>992</v>
      </c>
      <c r="L331" s="12" t="s">
        <v>993</v>
      </c>
      <c r="M331" s="126" t="s">
        <v>994</v>
      </c>
      <c r="N331" s="12" t="s">
        <v>63</v>
      </c>
      <c r="O331" s="12" t="s">
        <v>1946</v>
      </c>
      <c r="P331" s="12" t="s">
        <v>63</v>
      </c>
      <c r="Q331" s="15" t="s">
        <v>1954</v>
      </c>
    </row>
    <row r="332" customHeight="1" spans="1:17">
      <c r="A332" s="12">
        <v>330</v>
      </c>
      <c r="B332" s="68" t="s">
        <v>89</v>
      </c>
      <c r="C332" s="126" t="s">
        <v>1955</v>
      </c>
      <c r="D332" s="126" t="s">
        <v>952</v>
      </c>
      <c r="E332" s="12" t="s">
        <v>987</v>
      </c>
      <c r="F332" s="12" t="s">
        <v>57</v>
      </c>
      <c r="G332" s="126" t="s">
        <v>1944</v>
      </c>
      <c r="H332" s="12" t="s">
        <v>989</v>
      </c>
      <c r="I332" s="126" t="s">
        <v>1956</v>
      </c>
      <c r="J332" s="126" t="s">
        <v>991</v>
      </c>
      <c r="K332" s="128" t="s">
        <v>992</v>
      </c>
      <c r="L332" s="12" t="s">
        <v>993</v>
      </c>
      <c r="M332" s="126" t="s">
        <v>994</v>
      </c>
      <c r="N332" s="12" t="s">
        <v>63</v>
      </c>
      <c r="O332" s="12" t="s">
        <v>1946</v>
      </c>
      <c r="P332" s="12" t="s">
        <v>63</v>
      </c>
      <c r="Q332" s="15" t="s">
        <v>1957</v>
      </c>
    </row>
    <row r="333" customHeight="1" spans="1:17">
      <c r="A333" s="12">
        <v>331</v>
      </c>
      <c r="B333" s="68" t="s">
        <v>89</v>
      </c>
      <c r="C333" s="126" t="s">
        <v>1958</v>
      </c>
      <c r="D333" s="126" t="s">
        <v>952</v>
      </c>
      <c r="E333" s="12" t="s">
        <v>987</v>
      </c>
      <c r="F333" s="12" t="s">
        <v>57</v>
      </c>
      <c r="G333" s="126" t="s">
        <v>1944</v>
      </c>
      <c r="H333" s="12" t="s">
        <v>989</v>
      </c>
      <c r="I333" s="126" t="s">
        <v>1959</v>
      </c>
      <c r="J333" s="126" t="s">
        <v>991</v>
      </c>
      <c r="K333" s="128" t="s">
        <v>992</v>
      </c>
      <c r="L333" s="12" t="s">
        <v>993</v>
      </c>
      <c r="M333" s="126" t="s">
        <v>994</v>
      </c>
      <c r="N333" s="12" t="s">
        <v>63</v>
      </c>
      <c r="O333" s="12" t="s">
        <v>1946</v>
      </c>
      <c r="P333" s="12" t="s">
        <v>63</v>
      </c>
      <c r="Q333" s="15" t="s">
        <v>1960</v>
      </c>
    </row>
    <row r="334" customHeight="1" spans="1:17">
      <c r="A334" s="12">
        <v>332</v>
      </c>
      <c r="B334" s="68" t="s">
        <v>89</v>
      </c>
      <c r="C334" s="126" t="s">
        <v>1961</v>
      </c>
      <c r="D334" s="126" t="s">
        <v>952</v>
      </c>
      <c r="E334" s="12" t="s">
        <v>987</v>
      </c>
      <c r="F334" s="12" t="s">
        <v>57</v>
      </c>
      <c r="G334" s="126" t="s">
        <v>1944</v>
      </c>
      <c r="H334" s="12" t="s">
        <v>989</v>
      </c>
      <c r="I334" s="126" t="s">
        <v>1959</v>
      </c>
      <c r="J334" s="126" t="s">
        <v>991</v>
      </c>
      <c r="K334" s="128" t="s">
        <v>992</v>
      </c>
      <c r="L334" s="12" t="s">
        <v>993</v>
      </c>
      <c r="M334" s="126" t="s">
        <v>994</v>
      </c>
      <c r="N334" s="12" t="s">
        <v>63</v>
      </c>
      <c r="O334" s="12" t="s">
        <v>1946</v>
      </c>
      <c r="P334" s="12" t="s">
        <v>63</v>
      </c>
      <c r="Q334" s="15" t="s">
        <v>1962</v>
      </c>
    </row>
    <row r="335" customHeight="1" spans="1:17">
      <c r="A335" s="12">
        <v>333</v>
      </c>
      <c r="B335" s="68" t="s">
        <v>89</v>
      </c>
      <c r="C335" s="126" t="s">
        <v>1963</v>
      </c>
      <c r="D335" s="126" t="s">
        <v>1964</v>
      </c>
      <c r="E335" s="126" t="s">
        <v>1381</v>
      </c>
      <c r="F335" s="12" t="s">
        <v>57</v>
      </c>
      <c r="G335" s="126" t="s">
        <v>1965</v>
      </c>
      <c r="H335" s="12" t="s">
        <v>989</v>
      </c>
      <c r="I335" s="126" t="s">
        <v>1966</v>
      </c>
      <c r="J335" s="126" t="s">
        <v>991</v>
      </c>
      <c r="K335" s="128" t="s">
        <v>992</v>
      </c>
      <c r="L335" s="12" t="s">
        <v>993</v>
      </c>
      <c r="M335" s="126" t="s">
        <v>994</v>
      </c>
      <c r="N335" s="12" t="s">
        <v>63</v>
      </c>
      <c r="O335" s="12" t="s">
        <v>1946</v>
      </c>
      <c r="P335" s="12" t="s">
        <v>63</v>
      </c>
      <c r="Q335" s="15" t="s">
        <v>1967</v>
      </c>
    </row>
    <row r="336" customHeight="1" spans="1:17">
      <c r="A336" s="12">
        <v>334</v>
      </c>
      <c r="B336" s="68" t="s">
        <v>89</v>
      </c>
      <c r="C336" s="126" t="s">
        <v>1968</v>
      </c>
      <c r="D336" s="126" t="s">
        <v>1964</v>
      </c>
      <c r="E336" s="126" t="s">
        <v>1720</v>
      </c>
      <c r="F336" s="12" t="s">
        <v>57</v>
      </c>
      <c r="G336" s="126" t="s">
        <v>1969</v>
      </c>
      <c r="H336" s="12" t="s">
        <v>989</v>
      </c>
      <c r="I336" s="126" t="s">
        <v>1970</v>
      </c>
      <c r="J336" s="126" t="s">
        <v>991</v>
      </c>
      <c r="K336" s="128" t="s">
        <v>992</v>
      </c>
      <c r="L336" s="12" t="s">
        <v>993</v>
      </c>
      <c r="M336" s="126" t="s">
        <v>994</v>
      </c>
      <c r="N336" s="12" t="s">
        <v>63</v>
      </c>
      <c r="O336" s="12" t="s">
        <v>1946</v>
      </c>
      <c r="P336" s="12" t="s">
        <v>63</v>
      </c>
      <c r="Q336" s="15" t="s">
        <v>1971</v>
      </c>
    </row>
    <row r="337" customHeight="1" spans="1:17">
      <c r="A337" s="12">
        <v>335</v>
      </c>
      <c r="B337" s="68" t="s">
        <v>89</v>
      </c>
      <c r="C337" s="126" t="s">
        <v>1972</v>
      </c>
      <c r="D337" s="131" t="s">
        <v>1973</v>
      </c>
      <c r="E337" s="126" t="s">
        <v>1720</v>
      </c>
      <c r="F337" s="12" t="s">
        <v>57</v>
      </c>
      <c r="G337" s="126" t="s">
        <v>1974</v>
      </c>
      <c r="H337" s="12" t="s">
        <v>989</v>
      </c>
      <c r="I337" s="126" t="s">
        <v>1975</v>
      </c>
      <c r="J337" s="126" t="s">
        <v>991</v>
      </c>
      <c r="K337" s="128" t="s">
        <v>992</v>
      </c>
      <c r="L337" s="12" t="s">
        <v>993</v>
      </c>
      <c r="M337" s="126" t="s">
        <v>994</v>
      </c>
      <c r="N337" s="12" t="s">
        <v>63</v>
      </c>
      <c r="O337" s="12" t="s">
        <v>1946</v>
      </c>
      <c r="P337" s="12" t="s">
        <v>63</v>
      </c>
      <c r="Q337" s="15" t="s">
        <v>1976</v>
      </c>
    </row>
    <row r="338" customHeight="1" spans="1:17">
      <c r="A338" s="12">
        <v>336</v>
      </c>
      <c r="B338" s="68" t="s">
        <v>89</v>
      </c>
      <c r="C338" s="126" t="s">
        <v>1977</v>
      </c>
      <c r="D338" s="131" t="s">
        <v>1973</v>
      </c>
      <c r="E338" s="126" t="s">
        <v>1720</v>
      </c>
      <c r="F338" s="12" t="s">
        <v>57</v>
      </c>
      <c r="G338" s="126" t="s">
        <v>1974</v>
      </c>
      <c r="H338" s="12" t="s">
        <v>989</v>
      </c>
      <c r="I338" s="126" t="s">
        <v>1978</v>
      </c>
      <c r="J338" s="126" t="s">
        <v>991</v>
      </c>
      <c r="K338" s="128" t="s">
        <v>992</v>
      </c>
      <c r="L338" s="12" t="s">
        <v>993</v>
      </c>
      <c r="M338" s="126" t="s">
        <v>994</v>
      </c>
      <c r="N338" s="12" t="s">
        <v>63</v>
      </c>
      <c r="O338" s="12" t="s">
        <v>1946</v>
      </c>
      <c r="P338" s="12" t="s">
        <v>63</v>
      </c>
      <c r="Q338" s="15" t="s">
        <v>1979</v>
      </c>
    </row>
    <row r="339" customHeight="1" spans="1:17">
      <c r="A339" s="12">
        <v>337</v>
      </c>
      <c r="B339" s="68" t="s">
        <v>89</v>
      </c>
      <c r="C339" s="126" t="s">
        <v>1980</v>
      </c>
      <c r="D339" s="131" t="s">
        <v>1973</v>
      </c>
      <c r="E339" s="126" t="s">
        <v>1720</v>
      </c>
      <c r="F339" s="12" t="s">
        <v>57</v>
      </c>
      <c r="G339" s="126" t="s">
        <v>1981</v>
      </c>
      <c r="H339" s="12" t="s">
        <v>989</v>
      </c>
      <c r="I339" s="126" t="s">
        <v>1975</v>
      </c>
      <c r="J339" s="126" t="s">
        <v>991</v>
      </c>
      <c r="K339" s="128" t="s">
        <v>992</v>
      </c>
      <c r="L339" s="12" t="s">
        <v>993</v>
      </c>
      <c r="M339" s="126" t="s">
        <v>994</v>
      </c>
      <c r="N339" s="12" t="s">
        <v>63</v>
      </c>
      <c r="O339" s="12" t="s">
        <v>1946</v>
      </c>
      <c r="P339" s="12" t="s">
        <v>63</v>
      </c>
      <c r="Q339" s="15" t="s">
        <v>1982</v>
      </c>
    </row>
    <row r="340" customHeight="1" spans="1:17">
      <c r="A340" s="12">
        <v>338</v>
      </c>
      <c r="B340" s="68" t="s">
        <v>89</v>
      </c>
      <c r="C340" s="126" t="s">
        <v>1983</v>
      </c>
      <c r="D340" s="131" t="s">
        <v>1973</v>
      </c>
      <c r="E340" s="126" t="s">
        <v>1720</v>
      </c>
      <c r="F340" s="12" t="s">
        <v>57</v>
      </c>
      <c r="G340" s="126" t="s">
        <v>1981</v>
      </c>
      <c r="H340" s="12" t="s">
        <v>989</v>
      </c>
      <c r="I340" s="126" t="s">
        <v>1975</v>
      </c>
      <c r="J340" s="126" t="s">
        <v>991</v>
      </c>
      <c r="K340" s="128" t="s">
        <v>992</v>
      </c>
      <c r="L340" s="12" t="s">
        <v>993</v>
      </c>
      <c r="M340" s="126" t="s">
        <v>994</v>
      </c>
      <c r="N340" s="12" t="s">
        <v>63</v>
      </c>
      <c r="O340" s="12" t="s">
        <v>1946</v>
      </c>
      <c r="P340" s="12" t="s">
        <v>63</v>
      </c>
      <c r="Q340" s="15" t="s">
        <v>1984</v>
      </c>
    </row>
    <row r="341" customHeight="1" spans="1:17">
      <c r="A341" s="12">
        <v>339</v>
      </c>
      <c r="B341" s="68" t="s">
        <v>89</v>
      </c>
      <c r="C341" s="126" t="s">
        <v>1985</v>
      </c>
      <c r="D341" s="131" t="s">
        <v>1973</v>
      </c>
      <c r="E341" s="126" t="s">
        <v>1720</v>
      </c>
      <c r="F341" s="12" t="s">
        <v>57</v>
      </c>
      <c r="G341" s="126" t="s">
        <v>1981</v>
      </c>
      <c r="H341" s="12" t="s">
        <v>989</v>
      </c>
      <c r="I341" s="126" t="s">
        <v>1975</v>
      </c>
      <c r="J341" s="126" t="s">
        <v>991</v>
      </c>
      <c r="K341" s="128" t="s">
        <v>992</v>
      </c>
      <c r="L341" s="12" t="s">
        <v>993</v>
      </c>
      <c r="M341" s="126" t="s">
        <v>994</v>
      </c>
      <c r="N341" s="12" t="s">
        <v>63</v>
      </c>
      <c r="O341" s="12" t="s">
        <v>1946</v>
      </c>
      <c r="P341" s="12" t="s">
        <v>63</v>
      </c>
      <c r="Q341" s="15" t="s">
        <v>1986</v>
      </c>
    </row>
    <row r="342" customHeight="1" spans="1:17">
      <c r="A342" s="12">
        <v>340</v>
      </c>
      <c r="B342" s="68" t="s">
        <v>89</v>
      </c>
      <c r="C342" s="126" t="s">
        <v>1987</v>
      </c>
      <c r="D342" s="131" t="s">
        <v>1973</v>
      </c>
      <c r="E342" s="126" t="s">
        <v>1720</v>
      </c>
      <c r="F342" s="12" t="s">
        <v>57</v>
      </c>
      <c r="G342" s="126" t="s">
        <v>1981</v>
      </c>
      <c r="H342" s="12" t="s">
        <v>989</v>
      </c>
      <c r="I342" s="126" t="s">
        <v>1975</v>
      </c>
      <c r="J342" s="126" t="s">
        <v>991</v>
      </c>
      <c r="K342" s="128" t="s">
        <v>992</v>
      </c>
      <c r="L342" s="12" t="s">
        <v>993</v>
      </c>
      <c r="M342" s="126" t="s">
        <v>994</v>
      </c>
      <c r="N342" s="12" t="s">
        <v>63</v>
      </c>
      <c r="O342" s="12" t="s">
        <v>1946</v>
      </c>
      <c r="P342" s="12" t="s">
        <v>63</v>
      </c>
      <c r="Q342" s="15" t="s">
        <v>1988</v>
      </c>
    </row>
    <row r="343" customHeight="1" spans="1:17">
      <c r="A343" s="12">
        <v>341</v>
      </c>
      <c r="B343" s="68" t="s">
        <v>89</v>
      </c>
      <c r="C343" s="12" t="s">
        <v>1989</v>
      </c>
      <c r="D343" s="126" t="s">
        <v>1990</v>
      </c>
      <c r="E343" s="126" t="s">
        <v>1720</v>
      </c>
      <c r="F343" s="12" t="s">
        <v>57</v>
      </c>
      <c r="G343" s="126" t="s">
        <v>1786</v>
      </c>
      <c r="H343" s="126" t="s">
        <v>1713</v>
      </c>
      <c r="I343" s="126" t="s">
        <v>1991</v>
      </c>
      <c r="J343" s="126" t="s">
        <v>991</v>
      </c>
      <c r="K343" s="128" t="s">
        <v>992</v>
      </c>
      <c r="L343" s="12" t="s">
        <v>993</v>
      </c>
      <c r="M343" s="126" t="s">
        <v>994</v>
      </c>
      <c r="N343" s="12" t="s">
        <v>63</v>
      </c>
      <c r="O343" s="12" t="s">
        <v>1946</v>
      </c>
      <c r="P343" s="12" t="s">
        <v>63</v>
      </c>
      <c r="Q343" s="15">
        <v>7507770</v>
      </c>
    </row>
    <row r="344" customHeight="1" spans="1:17">
      <c r="A344" s="12">
        <v>342</v>
      </c>
      <c r="B344" s="68" t="s">
        <v>89</v>
      </c>
      <c r="C344" s="12" t="s">
        <v>1992</v>
      </c>
      <c r="D344" s="126" t="s">
        <v>1990</v>
      </c>
      <c r="E344" s="126" t="s">
        <v>1720</v>
      </c>
      <c r="F344" s="12" t="s">
        <v>57</v>
      </c>
      <c r="G344" s="126" t="s">
        <v>1786</v>
      </c>
      <c r="H344" s="126" t="s">
        <v>1713</v>
      </c>
      <c r="I344" s="126" t="s">
        <v>1993</v>
      </c>
      <c r="J344" s="126" t="s">
        <v>991</v>
      </c>
      <c r="K344" s="128" t="s">
        <v>992</v>
      </c>
      <c r="L344" s="12" t="s">
        <v>993</v>
      </c>
      <c r="M344" s="126" t="s">
        <v>994</v>
      </c>
      <c r="N344" s="12" t="s">
        <v>63</v>
      </c>
      <c r="O344" s="12" t="s">
        <v>1946</v>
      </c>
      <c r="P344" s="12" t="s">
        <v>63</v>
      </c>
      <c r="Q344" s="15">
        <v>7507772</v>
      </c>
    </row>
    <row r="345" customHeight="1" spans="1:17">
      <c r="A345" s="12">
        <v>343</v>
      </c>
      <c r="B345" s="68" t="s">
        <v>89</v>
      </c>
      <c r="C345" s="12" t="s">
        <v>1994</v>
      </c>
      <c r="D345" s="126" t="s">
        <v>1990</v>
      </c>
      <c r="E345" s="126" t="s">
        <v>1720</v>
      </c>
      <c r="F345" s="12" t="s">
        <v>57</v>
      </c>
      <c r="G345" s="126" t="s">
        <v>1786</v>
      </c>
      <c r="H345" s="126" t="s">
        <v>1713</v>
      </c>
      <c r="I345" s="126" t="s">
        <v>1993</v>
      </c>
      <c r="J345" s="126" t="s">
        <v>991</v>
      </c>
      <c r="K345" s="128" t="s">
        <v>992</v>
      </c>
      <c r="L345" s="12" t="s">
        <v>993</v>
      </c>
      <c r="M345" s="126" t="s">
        <v>994</v>
      </c>
      <c r="N345" s="12" t="s">
        <v>63</v>
      </c>
      <c r="O345" s="12" t="s">
        <v>1946</v>
      </c>
      <c r="P345" s="12" t="s">
        <v>63</v>
      </c>
      <c r="Q345" s="15">
        <v>7507774</v>
      </c>
    </row>
    <row r="346" customHeight="1" spans="1:17">
      <c r="A346" s="12">
        <v>344</v>
      </c>
      <c r="B346" s="68" t="s">
        <v>89</v>
      </c>
      <c r="C346" s="12" t="s">
        <v>1995</v>
      </c>
      <c r="D346" s="126" t="s">
        <v>1990</v>
      </c>
      <c r="E346" s="126" t="s">
        <v>1720</v>
      </c>
      <c r="F346" s="12" t="s">
        <v>57</v>
      </c>
      <c r="G346" s="126" t="s">
        <v>1786</v>
      </c>
      <c r="H346" s="126" t="s">
        <v>1713</v>
      </c>
      <c r="I346" s="126" t="s">
        <v>1993</v>
      </c>
      <c r="J346" s="126" t="s">
        <v>991</v>
      </c>
      <c r="K346" s="128" t="s">
        <v>992</v>
      </c>
      <c r="L346" s="12" t="s">
        <v>993</v>
      </c>
      <c r="M346" s="126" t="s">
        <v>994</v>
      </c>
      <c r="N346" s="12" t="s">
        <v>63</v>
      </c>
      <c r="O346" s="12" t="s">
        <v>1946</v>
      </c>
      <c r="P346" s="12" t="s">
        <v>63</v>
      </c>
      <c r="Q346" s="15">
        <v>7507776</v>
      </c>
    </row>
    <row r="347" customHeight="1" spans="1:17">
      <c r="A347" s="12">
        <v>345</v>
      </c>
      <c r="B347" s="68" t="s">
        <v>89</v>
      </c>
      <c r="C347" s="12" t="s">
        <v>1996</v>
      </c>
      <c r="D347" s="126" t="s">
        <v>1990</v>
      </c>
      <c r="E347" s="126" t="s">
        <v>1720</v>
      </c>
      <c r="F347" s="12" t="s">
        <v>57</v>
      </c>
      <c r="G347" s="126" t="s">
        <v>1786</v>
      </c>
      <c r="H347" s="126" t="s">
        <v>1713</v>
      </c>
      <c r="I347" s="126" t="s">
        <v>1993</v>
      </c>
      <c r="J347" s="126" t="s">
        <v>991</v>
      </c>
      <c r="K347" s="128" t="s">
        <v>992</v>
      </c>
      <c r="L347" s="12" t="s">
        <v>993</v>
      </c>
      <c r="M347" s="126" t="s">
        <v>994</v>
      </c>
      <c r="N347" s="12" t="s">
        <v>63</v>
      </c>
      <c r="O347" s="12" t="s">
        <v>1946</v>
      </c>
      <c r="P347" s="12" t="s">
        <v>63</v>
      </c>
      <c r="Q347" s="15">
        <v>7507778</v>
      </c>
    </row>
    <row r="348" customHeight="1" spans="1:17">
      <c r="A348" s="12">
        <v>346</v>
      </c>
      <c r="B348" s="68" t="s">
        <v>89</v>
      </c>
      <c r="C348" s="12" t="s">
        <v>1997</v>
      </c>
      <c r="D348" s="126" t="s">
        <v>1990</v>
      </c>
      <c r="E348" s="126" t="s">
        <v>1720</v>
      </c>
      <c r="F348" s="12" t="s">
        <v>57</v>
      </c>
      <c r="G348" s="126" t="s">
        <v>1786</v>
      </c>
      <c r="H348" s="126" t="s">
        <v>1713</v>
      </c>
      <c r="I348" s="126" t="s">
        <v>1998</v>
      </c>
      <c r="J348" s="126" t="s">
        <v>991</v>
      </c>
      <c r="K348" s="128" t="s">
        <v>992</v>
      </c>
      <c r="L348" s="12" t="s">
        <v>993</v>
      </c>
      <c r="M348" s="126" t="s">
        <v>994</v>
      </c>
      <c r="N348" s="12" t="s">
        <v>63</v>
      </c>
      <c r="O348" s="12" t="s">
        <v>1946</v>
      </c>
      <c r="P348" s="12" t="s">
        <v>63</v>
      </c>
      <c r="Q348" s="15">
        <v>7507768</v>
      </c>
    </row>
    <row r="349" customHeight="1" spans="1:17">
      <c r="A349" s="12">
        <v>347</v>
      </c>
      <c r="B349" s="68" t="s">
        <v>89</v>
      </c>
      <c r="C349" s="12" t="s">
        <v>1999</v>
      </c>
      <c r="D349" s="126" t="s">
        <v>1990</v>
      </c>
      <c r="E349" s="126" t="s">
        <v>1720</v>
      </c>
      <c r="F349" s="12" t="s">
        <v>57</v>
      </c>
      <c r="G349" s="126" t="s">
        <v>1786</v>
      </c>
      <c r="H349" s="126" t="s">
        <v>1713</v>
      </c>
      <c r="I349" s="126" t="s">
        <v>1998</v>
      </c>
      <c r="J349" s="126" t="s">
        <v>991</v>
      </c>
      <c r="K349" s="128" t="s">
        <v>992</v>
      </c>
      <c r="L349" s="12" t="s">
        <v>993</v>
      </c>
      <c r="M349" s="126" t="s">
        <v>994</v>
      </c>
      <c r="N349" s="12" t="s">
        <v>63</v>
      </c>
      <c r="O349" s="12" t="s">
        <v>1946</v>
      </c>
      <c r="P349" s="12" t="s">
        <v>63</v>
      </c>
      <c r="Q349" s="15">
        <v>7507780</v>
      </c>
    </row>
    <row r="350" customHeight="1" spans="1:17">
      <c r="A350" s="12">
        <v>348</v>
      </c>
      <c r="B350" s="68" t="s">
        <v>89</v>
      </c>
      <c r="C350" s="12" t="s">
        <v>2000</v>
      </c>
      <c r="D350" s="126" t="s">
        <v>1990</v>
      </c>
      <c r="E350" s="126" t="s">
        <v>1720</v>
      </c>
      <c r="F350" s="12" t="s">
        <v>57</v>
      </c>
      <c r="G350" s="126" t="s">
        <v>1786</v>
      </c>
      <c r="H350" s="126" t="s">
        <v>1713</v>
      </c>
      <c r="I350" s="126" t="s">
        <v>2001</v>
      </c>
      <c r="J350" s="126" t="s">
        <v>991</v>
      </c>
      <c r="K350" s="128" t="s">
        <v>992</v>
      </c>
      <c r="L350" s="12" t="s">
        <v>993</v>
      </c>
      <c r="M350" s="126" t="s">
        <v>994</v>
      </c>
      <c r="N350" s="12" t="s">
        <v>63</v>
      </c>
      <c r="O350" s="12" t="s">
        <v>1946</v>
      </c>
      <c r="P350" s="12" t="s">
        <v>63</v>
      </c>
      <c r="Q350" s="15">
        <v>7507775</v>
      </c>
    </row>
  </sheetData>
  <autoFilter ref="A2:Q350">
    <filterColumn colId="2">
      <filters>
        <filter val="0211-PT-22310"/>
        <filter val="0211-PT-22311"/>
        <filter val="0211-PT-22312"/>
        <filter val="0211-PT-22313"/>
        <filter val="0211-PT-22314"/>
        <filter val="0211-PT-22315"/>
        <filter val="0211-PT-22316"/>
        <filter val="0211-PT-22320"/>
        <filter val="0211-PT-22321"/>
        <filter val="0211-PT-22322"/>
        <filter val="0211-PT-22323"/>
        <filter val="0211-PT-11301"/>
        <filter val="0211-PT-10301"/>
        <filter val="0211-PT-21301"/>
        <filter val="0211-PT-22301"/>
        <filter val="0211-PT-20701"/>
        <filter val="0211-PT-31301"/>
        <filter val="0211-PT-30701"/>
        <filter val="0211-PT-40301"/>
        <filter val="0211-PT-10302"/>
        <filter val="0211-PT-21702"/>
        <filter val="0211-PT-22302"/>
        <filter val="0211-PT-30702"/>
        <filter val="0211-PT-40302"/>
        <filter val="0211-PT-11303"/>
        <filter val="0211-PT-22303"/>
        <filter val="0211-PT-22304"/>
        <filter val="0211-PT-20304"/>
        <filter val="0211-PT-40304"/>
        <filter val="0211-PT-22305"/>
        <filter val="0211-PT-20305"/>
        <filter val="0211-PT-40305"/>
        <filter val="0211-PT-22306"/>
        <filter val="0211-PT-20306"/>
        <filter val="0211-PT-40306"/>
        <filter val="0211-PT-22307"/>
        <filter val="0211-PT-20307"/>
        <filter val="0211-PT-40307"/>
        <filter val="0211-PT-22308"/>
        <filter val="0211-PT-20308"/>
        <filter val="0211-PT-40308"/>
        <filter val="0211-PT-22309"/>
        <filter val="0211-PT-110A"/>
        <filter val="0211-PT-110B"/>
        <filter val="0211-PDT-30401"/>
        <filter val="0211-PDT-30801"/>
        <filter val="0211-PDT-40401"/>
        <filter val="0211-PDT-30402"/>
        <filter val="0211-PDT-40402"/>
        <filter val="0211-PDT-30805"/>
        <filter val="0211-PDT-&#10;30401A"/>
        <filter val="0211-PDT-&#10;10101A"/>
        <filter val="0211-PDT-&#10;10101B"/>
        <filter val="0211-PDT-70301A/B"/>
        <filter val="0211-PDT-73301A/B"/>
        <filter val="0211-PDT-74301A/B"/>
        <filter val="0211-PDT-71301A/B"/>
        <filter val="0211-PDT-72301A/B"/>
        <filter val="0211-PDT-&#10;30803A"/>
        <filter val="0211-PDT-&#10;30603A"/>
        <filter val="0211-PDT-&#10;30803B"/>
        <filter val="0211-PDT-&#10;30803C"/>
        <filter val="0211-PDT-&#10;30802A"/>
        <filter val="0211-PDT-&#10;21102A"/>
        <filter val="0211-PDT-&#10;20502A"/>
        <filter val="0211-PDT-&#10;30802B"/>
        <filter val="0211-PDT-&#10;21102B"/>
        <filter val="0211-PDT-&#10;20502B"/>
        <filter val="0211-PDT-&#10;30802C"/>
        <filter val="0211-PT-P103A"/>
        <filter val="0211-PT-P103B"/>
        <filter val="0211-PT-P201A"/>
        <filter val="0211-PT-P201B"/>
        <filter val="0211-PT-11001"/>
        <filter val="0211-PT-11401"/>
        <filter val="0211-PT-10401"/>
        <filter val="0211-PT-31001"/>
        <filter val="0211-PT-40401"/>
        <filter val="0211-PT-11002"/>
        <filter val="0211-PT-10402"/>
        <filter val="0211-PT-21802"/>
        <filter val="0211-PT-22002"/>
        <filter val="0211-PT-40402"/>
        <filter val="0211-PT-11403"/>
        <filter val="0211-PT-21803"/>
        <filter val="0211-PT-22004"/>
        <filter val="0211-PT-30804"/>
        <filter val="0211-PT-P211"/>
        <filter val="0211-PDT-30301"/>
        <filter val="0211-PDT-20302"/>
        <filter val="0211-PDT-31302"/>
        <filter val="0211-PDT-31303"/>
        <filter val="0211-PT-11607A"/>
        <filter val="0211-PT-&#10;22211A"/>
        <filter val="0211-PT-11607B"/>
        <filter val="0211-PT-&#10;22211B"/>
        <filter val="0211-PT-11607C"/>
        <filter val="0211-PT-&#10;22211C"/>
        <filter val="0211-PT-&#10;11304A"/>
        <filter val="0211-PT-&#10;11404A"/>
        <filter val="0211-PT-&#10;11504A"/>
        <filter val="0211-PT-&#10;21804A"/>
        <filter val="0211-PT-&#10;11304B"/>
        <filter val="0211-PT-&#10;11404B"/>
        <filter val="0211-PT-&#10;11504B"/>
        <filter val="0211-PT-&#10;21804B"/>
        <filter val="0211-PT-&#10;11304C"/>
        <filter val="0211-PT-&#10;11404C"/>
        <filter val="0211-PT-&#10;11504C"/>
        <filter val="0211-PT-&#10;21804C"/>
        <filter val="0211-PT-11650A"/>
        <filter val="0211-PT-40511"/>
        <filter val="0211-PT-11650B"/>
        <filter val="0211-PT-11650C"/>
        <filter val="0211- PDT-31251"/>
        <filter val="0211-PT-401/1"/>
        <filter val="0211- PDT-31252"/>
        <filter val="0211-PT-401/2"/>
        <filter val="0211-PT-11101"/>
        <filter val="0211-PT-11501"/>
        <filter val="0211-PT-10101"/>
        <filter val="0211-PT-10501"/>
        <filter val="0211-PT-10901"/>
        <filter val="0211-PT-21101"/>
        <filter val="0211-PT-21501"/>
        <filter val="0211-PT-23101"/>
        <filter val="0211-PT-20501"/>
        <filter val="0211-PT-20901"/>
        <filter val="0211-PT-31101"/>
        <filter val="0211-PT-30901"/>
        <filter val="0211-PT-40101"/>
        <filter val="0211-PT-&#10;22209A"/>
        <filter val="0211-PT-11102"/>
        <filter val="0211-PT-10102"/>
        <filter val="0211-PT-10902"/>
        <filter val="0211-PT-21102"/>
        <filter val="0211-PT-21902"/>
        <filter val="0211-PT-22102"/>
        <filter val="0211-PT-23102"/>
        <filter val="0211-PT-20502"/>
        <filter val="0211-PT-20902"/>
        <filter val="0211-PT-30102"/>
        <filter val="0211-PT-30502"/>
        <filter val="0211-PT-40102"/>
        <filter val="0211-PT-&#10;22209B"/>
        <filter val="0211-PT-11503"/>
        <filter val="0211-PT-10103"/>
        <filter val="0211-PT-23103"/>
        <filter val="0211-PT-30903"/>
        <filter val="0211-PT-40103"/>
        <filter val="0211-PT-&#10;22209C"/>
        <filter val="0211-PT-21904"/>
        <filter val="0211-PT-22104"/>
        <filter val="0211-PT-23104"/>
        <filter val="0211-PT-30904"/>
        <filter val="0211-PT-23105"/>
        <filter val="0211-PT-30505"/>
        <filter val="0211-PT-21506"/>
        <filter val="0211-PT-23106"/>
        <filter val="0211-PDT-10201"/>
        <filter val="0211-PDT-20201"/>
        <filter val="0211-PDT-30201"/>
        <filter val="0211-PDT-31201"/>
        <filter val="0211-PDT-20202"/>
        <filter val="0211-PDT-30202"/>
        <filter val="0211-PDT-30602"/>
        <filter val="0211-PDT-20203"/>
        <filter val="0211-PDT-30203"/>
        <filter val="0211-PDT-30603"/>
        <filter val="0211-PDT-20204"/>
        <filter val="0211-PDT-30604"/>
        <filter val="0211-PDT-30606"/>
        <filter val="0211-PT-22317A"/>
        <filter val="0211-PT-&#10;21901A"/>
        <filter val="0211-PT-&#10;21701A"/>
        <filter val="0211-PT-&#10;21801A"/>
        <filter val="0211-PT-&#10;22101A"/>
        <filter val="0211-PT-&#10;22001A"/>
        <filter val="0211-PT-&#10;30901A"/>
        <filter val="0211-PT-22317B"/>
        <filter val="0211-PT-&#10;21901B"/>
        <filter val="0211-PT-&#10;21701B"/>
        <filter val="0211-PT-&#10;21801B"/>
        <filter val="0211-PT-&#10;22101B"/>
        <filter val="0211-PT-&#10;22001B"/>
        <filter val="0211-PT-22317C"/>
        <filter val="0211-PT-&#10;21901C"/>
        <filter val="0211-PT-&#10;21801C"/>
        <filter val="0211-PT-&#10;22101C"/>
        <filter val="0211-PT-&#10;22001C"/>
        <filter val="0211-PT-&#10;11402A"/>
        <filter val="0211-PT-&#10;11502A"/>
        <filter val="0211-PT-&#10;11402B"/>
        <filter val="0211-PT-&#10;11502B"/>
        <filter val="0211-PT-&#10;11402C"/>
        <filter val="0211-PT-&#10;11502C"/>
        <filter val="0211-PT-11615A"/>
        <filter val="0211-PT-&#10;21903A"/>
        <filter val="0211-PT-&#10;22103A"/>
        <filter val="0211-PT-&#10;22003A"/>
        <filter val="0211-PT-&#10;30903A"/>
        <filter val="0211-PT-11615B"/>
        <filter val="0211-PT-&#10;21903B"/>
        <filter val="0211-PT-&#10;22103B"/>
        <filter val="0211-PT-&#10;22003B"/>
        <filter val="0211-PT-11615C"/>
        <filter val="0211-PT-&#10;21903C"/>
        <filter val="0211-PT-&#10;22103C"/>
        <filter val="0211-PT-&#10;22003C"/>
        <filter val="0211-PT-812"/>
        <filter val="0211-PT-813"/>
        <filter val="0211-PT-814"/>
        <filter val="0211-PT-815"/>
        <filter val="0211-PT-11637"/>
        <filter val="0211-PT-11638"/>
        <filter val="0211-PT-11639"/>
        <filter val="0211-PT-821"/>
        <filter val="0211-PT-11623A"/>
        <filter val="0211-PT-11641"/>
        <filter val="0211-PT-822"/>
        <filter val="0211-PT-11623B"/>
        <filter val="0211-PT-11642"/>
        <filter val="0211-PT-11623C"/>
        <filter val="0211-PT-11643"/>
        <filter val="0211-PT-11644"/>
        <filter val="0211-PT-11645"/>
        <filter val="0211-PT-11646"/>
        <filter val="0211-PT-11647"/>
        <filter val="0211-PT-11648"/>
        <filter val="0211-PT-11649"/>
        <filter val="0211-PT-11610"/>
        <filter val="0211-PT-831"/>
        <filter val="0211-PT-11611"/>
        <filter val="0211-PT-832"/>
        <filter val="0211-PT-11612"/>
        <filter val="0211-PT-833"/>
        <filter val="0211-PT-11613"/>
        <filter val="0211-PT-834"/>
        <filter val="0211-PT-11614"/>
        <filter val="0211-PT-835"/>
        <filter val="0211-PT-836"/>
        <filter val="0211-PT-837"/>
        <filter val="0211-PT-838"/>
        <filter val="0211-PT-11618"/>
        <filter val="0211-PT-11619"/>
        <filter val="0211-PT-11620"/>
        <filter val="0211-PT-11621"/>
        <filter val="0211-PT-11622"/>
        <filter val="0211-PT-11626"/>
        <filter val="0211-PT-11627"/>
        <filter val="0211-PT-11628"/>
        <filter val="0211-PT-11201"/>
        <filter val="0211-PT-11601"/>
        <filter val="0211-PT-10201"/>
        <filter val="0211-PT-21201"/>
        <filter val="0211-PT-21601"/>
        <filter val="0211-PT-20601"/>
        <filter val="0211-PT-30601"/>
        <filter val="0211-PT-40201"/>
        <filter val="0211-PT-71601"/>
        <filter val="0211-PT-72601"/>
        <filter val="0211-PT-203A"/>
        <filter val="0211-PT-11602"/>
        <filter val="0211-PT-21202"/>
        <filter val="0211-PT-20602"/>
        <filter val="0211-PT-203B"/>
        <filter val="0211-PT-11603"/>
        <filter val="0211-PT-20603"/>
        <filter val="0211-PT-11604"/>
        <filter val="0211-PT-11605"/>
        <filter val="0211-PT-11606"/>
        <filter val="0211-PT-22207"/>
        <filter val="0211-PT-22208"/>
        <filter val="0211-PT-101A"/>
        <filter val="0211-PT-402"/>
        <filter val="0211-PT-101B"/>
        <filter val="0211-PT-106A"/>
        <filter val="0211-PDT-871"/>
        <filter val="0211-PT-106B"/>
        <filter val="0211-PDT-30101"/>
        <filter val="0211-PDT-30501"/>
        <filter val="0211-PT-207A"/>
        <filter val="0211-PDT-30902"/>
        <filter val="0211-PT-207B"/>
        <filter val="0211-PDT-30103"/>
        <filter val="0211-PDT-30503"/>
        <filter val="0211-PDT-30504"/>
        <filter val="0211-PDT-30105"/>
        <filter val="0211-PDT-30506"/>
        <filter val="0211-PT-104A"/>
        <filter val="0211-PDT-851"/>
        <filter val="0211-PT-104B"/>
        <filter val="0211-PDT-852"/>
        <filter val="0211-PDT-853"/>
        <filter val="0211-PDT-854"/>
        <filter val="0211-PT-105A"/>
        <filter val="0211-PT-105B"/>
        <filter val="0211-PT-855"/>
        <filter val="0211-PT-856"/>
        <filter val="0211-PT-857"/>
        <filter val="0211-PT-71302A/B"/>
        <filter val="0211-PT-71303A/B"/>
        <filter val="0211-PT-71301A/B"/>
        <filter val="0211-PT-71304A/B"/>
        <filter val="0211-PT-71102A/B"/>
        <filter val="0211-PT-71103A/B"/>
        <filter val="0211-PT-71101A/B"/>
        <filter val="0211-PT-71106A/B"/>
        <filter val="0211-PT-71107A/B"/>
        <filter val="0211-PT-71104A/B"/>
        <filter val="0211-PT-71105A/B"/>
        <filter val="0211-PT-72302A/B"/>
        <filter val="0211-PT-72303A/B"/>
        <filter val="0211-PT-72301A/B"/>
        <filter val="0211-PT-72304A/B"/>
        <filter val="0211-PT-72102A/B"/>
        <filter val="0211-PT-72103A/B"/>
        <filter val="0211-PT-72101A/B"/>
        <filter val="0211-PT-72104A/B"/>
        <filter val="0211-PT-73302A/B"/>
        <filter val="0211-PT-73303A/B"/>
        <filter val="0211-PT-73301A/B"/>
        <filter val="0211-PT-73304A/B"/>
        <filter val="0211-PT-73102A/B"/>
        <filter val="0211-PT-73101A/B"/>
        <filter val="0211-PT-74302A/B"/>
        <filter val="0211-PT-74303A/B"/>
        <filter val="0211-PT-74301A/B"/>
        <filter val="0211-PT-74304A/B"/>
        <filter val="0211-PT-74102A/B"/>
        <filter val="0211-PT-74103A/B"/>
        <filter val="0211-PT-74101A/B"/>
        <filter val="0211-PT-74104A/B"/>
        <filter val="0211-PT-70302A/B"/>
        <filter val="0211-PT-70303A/B"/>
        <filter val="0211-PT-70301A/B"/>
        <filter val="0211-PT-70304A/B"/>
        <filter val="0211-PT-70102A/B"/>
        <filter val="0211-PT-70101A/B"/>
        <filter val="0211-PT-871"/>
        <filter val="0211-PT-11653"/>
        <filter val="0211-PT-11654"/>
        <filter val="0211-PT-11655"/>
        <filter val="0211-PT-11656"/>
        <filter val="0211-PT-11657"/>
      </filters>
    </filterColumn>
    <extLst/>
  </autoFilter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pageMargins left="0.75" right="0.75" top="1" bottom="1" header="0.51" footer="0.5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3"/>
  <sheetViews>
    <sheetView zoomScale="55" zoomScaleNormal="55" workbookViewId="0">
      <selection activeCell="A1" sqref="A1:L2"/>
    </sheetView>
  </sheetViews>
  <sheetFormatPr defaultColWidth="9" defaultRowHeight="15" customHeight="1"/>
  <cols>
    <col min="1" max="1" width="6.625" style="98" customWidth="1"/>
    <col min="2" max="2" width="9" style="98"/>
    <col min="3" max="3" width="19.125" style="98" customWidth="1"/>
    <col min="4" max="4" width="34.55" style="98" customWidth="1"/>
    <col min="5" max="6" width="20.65" style="98" customWidth="1"/>
    <col min="7" max="7" width="26.375" style="99" customWidth="1"/>
    <col min="8" max="8" width="19.3166666666667" style="98" customWidth="1"/>
    <col min="9" max="9" width="25.5916666666667" style="98" customWidth="1"/>
    <col min="10" max="10" width="12.4916666666667" style="98" customWidth="1"/>
    <col min="11" max="11" width="9" style="98"/>
    <col min="12" max="12" width="28.625" style="98" customWidth="1"/>
    <col min="13" max="16384" width="9" style="98"/>
  </cols>
  <sheetData>
    <row r="1" customHeight="1" spans="1:12">
      <c r="A1" s="71" t="s">
        <v>1</v>
      </c>
      <c r="B1" s="71" t="s">
        <v>2</v>
      </c>
      <c r="C1" s="50" t="s">
        <v>18</v>
      </c>
      <c r="D1" s="50" t="s">
        <v>23</v>
      </c>
      <c r="E1" s="50" t="s">
        <v>975</v>
      </c>
      <c r="F1" s="66" t="s">
        <v>2002</v>
      </c>
      <c r="G1" s="50" t="s">
        <v>976</v>
      </c>
      <c r="H1" s="39" t="s">
        <v>22</v>
      </c>
      <c r="I1" s="39" t="s">
        <v>977</v>
      </c>
      <c r="J1" s="39" t="s">
        <v>978</v>
      </c>
      <c r="K1" s="103" t="s">
        <v>979</v>
      </c>
      <c r="L1" s="104" t="s">
        <v>28</v>
      </c>
    </row>
    <row r="2" customHeight="1" spans="1:12">
      <c r="A2" s="71"/>
      <c r="B2" s="71"/>
      <c r="C2" s="50"/>
      <c r="D2" s="50"/>
      <c r="E2" s="50"/>
      <c r="F2" s="67"/>
      <c r="G2" s="50"/>
      <c r="H2" s="39"/>
      <c r="I2" s="39"/>
      <c r="J2" s="39"/>
      <c r="K2" s="103"/>
      <c r="L2" s="104"/>
    </row>
    <row r="3" customHeight="1" spans="1:12">
      <c r="A3" s="27">
        <v>1</v>
      </c>
      <c r="B3" s="100" t="s">
        <v>54</v>
      </c>
      <c r="C3" s="101" t="s">
        <v>2003</v>
      </c>
      <c r="D3" s="101" t="s">
        <v>998</v>
      </c>
      <c r="E3" s="101" t="s">
        <v>2004</v>
      </c>
      <c r="F3" s="101" t="s">
        <v>148</v>
      </c>
      <c r="G3" s="100" t="s">
        <v>2005</v>
      </c>
      <c r="H3" s="27" t="s">
        <v>2006</v>
      </c>
      <c r="I3" s="101" t="s">
        <v>999</v>
      </c>
      <c r="J3" s="101" t="s">
        <v>2007</v>
      </c>
      <c r="K3" s="101" t="s">
        <v>2008</v>
      </c>
      <c r="L3" s="27" t="s">
        <v>2009</v>
      </c>
    </row>
    <row r="4" customHeight="1" spans="1:12">
      <c r="A4" s="27">
        <v>2</v>
      </c>
      <c r="B4" s="100" t="s">
        <v>54</v>
      </c>
      <c r="C4" s="101" t="s">
        <v>2010</v>
      </c>
      <c r="D4" s="101" t="s">
        <v>2011</v>
      </c>
      <c r="E4" s="101" t="s">
        <v>2004</v>
      </c>
      <c r="F4" s="101" t="s">
        <v>148</v>
      </c>
      <c r="G4" s="100" t="s">
        <v>2005</v>
      </c>
      <c r="H4" s="27" t="s">
        <v>2006</v>
      </c>
      <c r="I4" s="101" t="s">
        <v>1003</v>
      </c>
      <c r="J4" s="101" t="s">
        <v>2007</v>
      </c>
      <c r="K4" s="101" t="s">
        <v>2008</v>
      </c>
      <c r="L4" s="27" t="s">
        <v>2012</v>
      </c>
    </row>
    <row r="5" customHeight="1" spans="1:12">
      <c r="A5" s="27">
        <v>3</v>
      </c>
      <c r="B5" s="100" t="s">
        <v>54</v>
      </c>
      <c r="C5" s="101" t="s">
        <v>2013</v>
      </c>
      <c r="D5" s="101" t="s">
        <v>2014</v>
      </c>
      <c r="E5" s="101" t="s">
        <v>2004</v>
      </c>
      <c r="F5" s="101" t="s">
        <v>148</v>
      </c>
      <c r="G5" s="100" t="s">
        <v>2005</v>
      </c>
      <c r="H5" s="27" t="s">
        <v>2006</v>
      </c>
      <c r="I5" s="101" t="s">
        <v>999</v>
      </c>
      <c r="J5" s="101" t="s">
        <v>2007</v>
      </c>
      <c r="K5" s="101" t="s">
        <v>2008</v>
      </c>
      <c r="L5" s="27" t="s">
        <v>2015</v>
      </c>
    </row>
    <row r="6" customHeight="1" spans="1:12">
      <c r="A6" s="27">
        <v>4</v>
      </c>
      <c r="B6" s="100" t="s">
        <v>54</v>
      </c>
      <c r="C6" s="101" t="s">
        <v>2016</v>
      </c>
      <c r="D6" s="101" t="s">
        <v>2017</v>
      </c>
      <c r="E6" s="101" t="s">
        <v>2004</v>
      </c>
      <c r="F6" s="101" t="s">
        <v>148</v>
      </c>
      <c r="G6" s="100" t="s">
        <v>2005</v>
      </c>
      <c r="H6" s="27" t="s">
        <v>2006</v>
      </c>
      <c r="I6" s="101" t="s">
        <v>999</v>
      </c>
      <c r="J6" s="101" t="s">
        <v>2007</v>
      </c>
      <c r="K6" s="101" t="s">
        <v>2008</v>
      </c>
      <c r="L6" s="27" t="s">
        <v>2018</v>
      </c>
    </row>
    <row r="7" customHeight="1" spans="1:12">
      <c r="A7" s="27">
        <v>5</v>
      </c>
      <c r="B7" s="100" t="s">
        <v>54</v>
      </c>
      <c r="C7" s="101" t="s">
        <v>2019</v>
      </c>
      <c r="D7" s="101" t="s">
        <v>2020</v>
      </c>
      <c r="E7" s="101" t="s">
        <v>2004</v>
      </c>
      <c r="F7" s="101" t="s">
        <v>148</v>
      </c>
      <c r="G7" s="100" t="s">
        <v>2005</v>
      </c>
      <c r="H7" s="27" t="s">
        <v>2006</v>
      </c>
      <c r="I7" s="101" t="s">
        <v>999</v>
      </c>
      <c r="J7" s="101" t="s">
        <v>2007</v>
      </c>
      <c r="K7" s="101" t="s">
        <v>2008</v>
      </c>
      <c r="L7" s="27" t="s">
        <v>2021</v>
      </c>
    </row>
    <row r="8" customHeight="1" spans="1:12">
      <c r="A8" s="27">
        <v>6</v>
      </c>
      <c r="B8" s="100" t="s">
        <v>54</v>
      </c>
      <c r="C8" s="101" t="s">
        <v>2022</v>
      </c>
      <c r="D8" s="101" t="s">
        <v>2020</v>
      </c>
      <c r="E8" s="101" t="s">
        <v>2004</v>
      </c>
      <c r="F8" s="101" t="s">
        <v>148</v>
      </c>
      <c r="G8" s="100" t="s">
        <v>2005</v>
      </c>
      <c r="H8" s="27" t="s">
        <v>2006</v>
      </c>
      <c r="I8" s="101" t="s">
        <v>999</v>
      </c>
      <c r="J8" s="101" t="s">
        <v>2007</v>
      </c>
      <c r="K8" s="101" t="s">
        <v>2008</v>
      </c>
      <c r="L8" s="27" t="s">
        <v>2023</v>
      </c>
    </row>
    <row r="9" customHeight="1" spans="1:12">
      <c r="A9" s="27">
        <v>7</v>
      </c>
      <c r="B9" s="100" t="s">
        <v>54</v>
      </c>
      <c r="C9" s="101" t="s">
        <v>2024</v>
      </c>
      <c r="D9" s="101" t="s">
        <v>1006</v>
      </c>
      <c r="E9" s="101" t="s">
        <v>2004</v>
      </c>
      <c r="F9" s="101" t="s">
        <v>2025</v>
      </c>
      <c r="G9" s="100" t="s">
        <v>2005</v>
      </c>
      <c r="H9" s="27" t="s">
        <v>2006</v>
      </c>
      <c r="I9" s="101" t="s">
        <v>1003</v>
      </c>
      <c r="J9" s="101" t="s">
        <v>2007</v>
      </c>
      <c r="K9" s="101" t="s">
        <v>2008</v>
      </c>
      <c r="L9" s="27" t="s">
        <v>2026</v>
      </c>
    </row>
    <row r="10" customHeight="1" spans="1:12">
      <c r="A10" s="27">
        <v>8</v>
      </c>
      <c r="B10" s="100" t="s">
        <v>54</v>
      </c>
      <c r="C10" s="101" t="s">
        <v>2027</v>
      </c>
      <c r="D10" s="101" t="s">
        <v>2028</v>
      </c>
      <c r="E10" s="101" t="s">
        <v>2004</v>
      </c>
      <c r="F10" s="101" t="s">
        <v>148</v>
      </c>
      <c r="G10" s="100" t="s">
        <v>2005</v>
      </c>
      <c r="H10" s="27" t="s">
        <v>2006</v>
      </c>
      <c r="I10" s="101" t="s">
        <v>990</v>
      </c>
      <c r="J10" s="101" t="s">
        <v>2007</v>
      </c>
      <c r="K10" s="101" t="s">
        <v>2008</v>
      </c>
      <c r="L10" s="27" t="s">
        <v>2029</v>
      </c>
    </row>
    <row r="11" customHeight="1" spans="1:12">
      <c r="A11" s="27">
        <v>9</v>
      </c>
      <c r="B11" s="100" t="s">
        <v>54</v>
      </c>
      <c r="C11" s="101" t="s">
        <v>2030</v>
      </c>
      <c r="D11" s="101" t="s">
        <v>2031</v>
      </c>
      <c r="E11" s="101" t="s">
        <v>2004</v>
      </c>
      <c r="F11" s="101" t="s">
        <v>148</v>
      </c>
      <c r="G11" s="100" t="s">
        <v>2005</v>
      </c>
      <c r="H11" s="27" t="s">
        <v>2006</v>
      </c>
      <c r="I11" s="101" t="s">
        <v>1003</v>
      </c>
      <c r="J11" s="101" t="s">
        <v>2007</v>
      </c>
      <c r="K11" s="101" t="s">
        <v>2008</v>
      </c>
      <c r="L11" s="27" t="s">
        <v>2032</v>
      </c>
    </row>
    <row r="12" customHeight="1" spans="1:12">
      <c r="A12" s="27">
        <v>10</v>
      </c>
      <c r="B12" s="100" t="s">
        <v>54</v>
      </c>
      <c r="C12" s="101" t="s">
        <v>2033</v>
      </c>
      <c r="D12" s="102" t="s">
        <v>2034</v>
      </c>
      <c r="E12" s="101" t="s">
        <v>2004</v>
      </c>
      <c r="F12" s="101" t="s">
        <v>57</v>
      </c>
      <c r="G12" s="100" t="s">
        <v>2005</v>
      </c>
      <c r="H12" s="27" t="s">
        <v>2006</v>
      </c>
      <c r="I12" s="101" t="s">
        <v>1108</v>
      </c>
      <c r="J12" s="101" t="s">
        <v>2007</v>
      </c>
      <c r="K12" s="101" t="s">
        <v>2008</v>
      </c>
      <c r="L12" s="27" t="s">
        <v>2035</v>
      </c>
    </row>
    <row r="13" customHeight="1" spans="1:12">
      <c r="A13" s="27">
        <v>11</v>
      </c>
      <c r="B13" s="100" t="s">
        <v>54</v>
      </c>
      <c r="C13" s="101" t="s">
        <v>2036</v>
      </c>
      <c r="D13" s="102" t="s">
        <v>2037</v>
      </c>
      <c r="E13" s="101" t="s">
        <v>2004</v>
      </c>
      <c r="F13" s="101" t="s">
        <v>57</v>
      </c>
      <c r="G13" s="100" t="s">
        <v>2005</v>
      </c>
      <c r="H13" s="27" t="s">
        <v>2006</v>
      </c>
      <c r="I13" s="101" t="s">
        <v>1003</v>
      </c>
      <c r="J13" s="101" t="s">
        <v>2007</v>
      </c>
      <c r="K13" s="101" t="s">
        <v>2008</v>
      </c>
      <c r="L13" s="27" t="s">
        <v>2038</v>
      </c>
    </row>
    <row r="14" customHeight="1" spans="1:12">
      <c r="A14" s="27">
        <v>12</v>
      </c>
      <c r="B14" s="100" t="s">
        <v>54</v>
      </c>
      <c r="C14" s="101" t="s">
        <v>2039</v>
      </c>
      <c r="D14" s="101" t="s">
        <v>1027</v>
      </c>
      <c r="E14" s="101" t="s">
        <v>2004</v>
      </c>
      <c r="F14" s="101" t="s">
        <v>148</v>
      </c>
      <c r="G14" s="100" t="s">
        <v>2005</v>
      </c>
      <c r="H14" s="27" t="s">
        <v>2006</v>
      </c>
      <c r="I14" s="101" t="s">
        <v>1108</v>
      </c>
      <c r="J14" s="101" t="s">
        <v>2007</v>
      </c>
      <c r="K14" s="101" t="s">
        <v>2008</v>
      </c>
      <c r="L14" s="27" t="s">
        <v>2040</v>
      </c>
    </row>
    <row r="15" customHeight="1" spans="1:12">
      <c r="A15" s="27">
        <v>13</v>
      </c>
      <c r="B15" s="100" t="s">
        <v>54</v>
      </c>
      <c r="C15" s="101" t="s">
        <v>2041</v>
      </c>
      <c r="D15" s="101" t="s">
        <v>2042</v>
      </c>
      <c r="E15" s="101" t="s">
        <v>2004</v>
      </c>
      <c r="F15" s="101" t="s">
        <v>57</v>
      </c>
      <c r="G15" s="100" t="s">
        <v>2005</v>
      </c>
      <c r="H15" s="27" t="s">
        <v>2006</v>
      </c>
      <c r="I15" s="101" t="s">
        <v>1003</v>
      </c>
      <c r="J15" s="101" t="s">
        <v>2007</v>
      </c>
      <c r="K15" s="101" t="s">
        <v>2008</v>
      </c>
      <c r="L15" s="27" t="s">
        <v>2043</v>
      </c>
    </row>
    <row r="16" customHeight="1" spans="1:12">
      <c r="A16" s="27">
        <v>14</v>
      </c>
      <c r="B16" s="100" t="s">
        <v>54</v>
      </c>
      <c r="C16" s="101" t="s">
        <v>2044</v>
      </c>
      <c r="D16" s="101" t="s">
        <v>2045</v>
      </c>
      <c r="E16" s="101" t="s">
        <v>2004</v>
      </c>
      <c r="F16" s="101" t="s">
        <v>148</v>
      </c>
      <c r="G16" s="100" t="s">
        <v>2005</v>
      </c>
      <c r="H16" s="27" t="s">
        <v>2006</v>
      </c>
      <c r="I16" s="101" t="s">
        <v>1011</v>
      </c>
      <c r="J16" s="101" t="s">
        <v>2007</v>
      </c>
      <c r="K16" s="101" t="s">
        <v>2008</v>
      </c>
      <c r="L16" s="27" t="s">
        <v>2046</v>
      </c>
    </row>
    <row r="17" customHeight="1" spans="1:12">
      <c r="A17" s="27">
        <v>15</v>
      </c>
      <c r="B17" s="100" t="s">
        <v>54</v>
      </c>
      <c r="C17" s="101" t="s">
        <v>2047</v>
      </c>
      <c r="D17" s="101" t="s">
        <v>1033</v>
      </c>
      <c r="E17" s="101" t="s">
        <v>2004</v>
      </c>
      <c r="F17" s="101" t="s">
        <v>2025</v>
      </c>
      <c r="G17" s="100" t="s">
        <v>2005</v>
      </c>
      <c r="H17" s="27" t="s">
        <v>2006</v>
      </c>
      <c r="I17" s="101" t="s">
        <v>1108</v>
      </c>
      <c r="J17" s="101" t="s">
        <v>2007</v>
      </c>
      <c r="K17" s="101" t="s">
        <v>2008</v>
      </c>
      <c r="L17" s="27" t="s">
        <v>2048</v>
      </c>
    </row>
    <row r="18" customHeight="1" spans="1:12">
      <c r="A18" s="27">
        <v>16</v>
      </c>
      <c r="B18" s="100" t="s">
        <v>54</v>
      </c>
      <c r="C18" s="101" t="s">
        <v>2049</v>
      </c>
      <c r="D18" s="101" t="s">
        <v>2050</v>
      </c>
      <c r="E18" s="101" t="s">
        <v>2004</v>
      </c>
      <c r="F18" s="101" t="s">
        <v>148</v>
      </c>
      <c r="G18" s="100" t="s">
        <v>2005</v>
      </c>
      <c r="H18" s="27" t="s">
        <v>2006</v>
      </c>
      <c r="I18" s="101" t="s">
        <v>990</v>
      </c>
      <c r="J18" s="101" t="s">
        <v>2007</v>
      </c>
      <c r="K18" s="101" t="s">
        <v>2008</v>
      </c>
      <c r="L18" s="27" t="s">
        <v>2051</v>
      </c>
    </row>
    <row r="19" customHeight="1" spans="1:12">
      <c r="A19" s="27">
        <v>17</v>
      </c>
      <c r="B19" s="100" t="s">
        <v>54</v>
      </c>
      <c r="C19" s="101" t="s">
        <v>2052</v>
      </c>
      <c r="D19" s="101" t="s">
        <v>1045</v>
      </c>
      <c r="E19" s="101" t="s">
        <v>2004</v>
      </c>
      <c r="F19" s="101" t="s">
        <v>148</v>
      </c>
      <c r="G19" s="100" t="s">
        <v>2005</v>
      </c>
      <c r="H19" s="27" t="s">
        <v>2006</v>
      </c>
      <c r="I19" s="101" t="s">
        <v>1003</v>
      </c>
      <c r="J19" s="101" t="s">
        <v>2007</v>
      </c>
      <c r="K19" s="101" t="s">
        <v>2008</v>
      </c>
      <c r="L19" s="27" t="s">
        <v>2053</v>
      </c>
    </row>
    <row r="20" customHeight="1" spans="1:12">
      <c r="A20" s="27">
        <v>18</v>
      </c>
      <c r="B20" s="100" t="s">
        <v>54</v>
      </c>
      <c r="C20" s="101" t="s">
        <v>2054</v>
      </c>
      <c r="D20" s="101" t="s">
        <v>2055</v>
      </c>
      <c r="E20" s="101" t="s">
        <v>2004</v>
      </c>
      <c r="F20" s="101" t="s">
        <v>57</v>
      </c>
      <c r="G20" s="100" t="s">
        <v>2005</v>
      </c>
      <c r="H20" s="27" t="s">
        <v>2006</v>
      </c>
      <c r="I20" s="101" t="s">
        <v>1003</v>
      </c>
      <c r="J20" s="101" t="s">
        <v>2007</v>
      </c>
      <c r="K20" s="101" t="s">
        <v>2008</v>
      </c>
      <c r="L20" s="27" t="s">
        <v>2056</v>
      </c>
    </row>
    <row r="21" customHeight="1" spans="1:12">
      <c r="A21" s="27">
        <v>19</v>
      </c>
      <c r="B21" s="100" t="s">
        <v>54</v>
      </c>
      <c r="C21" s="101" t="s">
        <v>2057</v>
      </c>
      <c r="D21" s="101" t="s">
        <v>1042</v>
      </c>
      <c r="E21" s="101" t="s">
        <v>2004</v>
      </c>
      <c r="F21" s="101" t="s">
        <v>2025</v>
      </c>
      <c r="G21" s="100" t="s">
        <v>2005</v>
      </c>
      <c r="H21" s="27" t="s">
        <v>2006</v>
      </c>
      <c r="I21" s="101" t="s">
        <v>1003</v>
      </c>
      <c r="J21" s="101" t="s">
        <v>2007</v>
      </c>
      <c r="K21" s="101" t="s">
        <v>2008</v>
      </c>
      <c r="L21" s="27" t="s">
        <v>2058</v>
      </c>
    </row>
    <row r="22" customHeight="1" spans="1:12">
      <c r="A22" s="27">
        <v>20</v>
      </c>
      <c r="B22" s="100" t="s">
        <v>54</v>
      </c>
      <c r="C22" s="101" t="s">
        <v>2059</v>
      </c>
      <c r="D22" s="101" t="s">
        <v>2060</v>
      </c>
      <c r="E22" s="101" t="s">
        <v>2004</v>
      </c>
      <c r="F22" s="101" t="s">
        <v>148</v>
      </c>
      <c r="G22" s="100" t="s">
        <v>2005</v>
      </c>
      <c r="H22" s="27" t="s">
        <v>2006</v>
      </c>
      <c r="I22" s="101" t="s">
        <v>1003</v>
      </c>
      <c r="J22" s="101" t="s">
        <v>2007</v>
      </c>
      <c r="K22" s="101" t="s">
        <v>2008</v>
      </c>
      <c r="L22" s="27" t="s">
        <v>2061</v>
      </c>
    </row>
    <row r="23" customHeight="1" spans="1:12">
      <c r="A23" s="27">
        <v>21</v>
      </c>
      <c r="B23" s="100" t="s">
        <v>54</v>
      </c>
      <c r="C23" s="101" t="s">
        <v>2062</v>
      </c>
      <c r="D23" s="101" t="s">
        <v>2063</v>
      </c>
      <c r="E23" s="101" t="s">
        <v>2004</v>
      </c>
      <c r="F23" s="101" t="s">
        <v>148</v>
      </c>
      <c r="G23" s="100" t="s">
        <v>2005</v>
      </c>
      <c r="H23" s="27" t="s">
        <v>2006</v>
      </c>
      <c r="I23" s="101" t="s">
        <v>1049</v>
      </c>
      <c r="J23" s="101" t="s">
        <v>2007</v>
      </c>
      <c r="K23" s="101" t="s">
        <v>2008</v>
      </c>
      <c r="L23" s="27" t="s">
        <v>2064</v>
      </c>
    </row>
    <row r="24" customHeight="1" spans="1:12">
      <c r="A24" s="27">
        <v>22</v>
      </c>
      <c r="B24" s="100" t="s">
        <v>54</v>
      </c>
      <c r="C24" s="101" t="s">
        <v>2065</v>
      </c>
      <c r="D24" s="101" t="s">
        <v>2066</v>
      </c>
      <c r="E24" s="101" t="s">
        <v>2004</v>
      </c>
      <c r="F24" s="101" t="s">
        <v>148</v>
      </c>
      <c r="G24" s="100" t="s">
        <v>2005</v>
      </c>
      <c r="H24" s="27" t="s">
        <v>2006</v>
      </c>
      <c r="I24" s="101" t="s">
        <v>1054</v>
      </c>
      <c r="J24" s="101" t="s">
        <v>2007</v>
      </c>
      <c r="K24" s="101" t="s">
        <v>2008</v>
      </c>
      <c r="L24" s="27" t="s">
        <v>2067</v>
      </c>
    </row>
    <row r="25" customHeight="1" spans="1:12">
      <c r="A25" s="27">
        <v>23</v>
      </c>
      <c r="B25" s="100" t="s">
        <v>54</v>
      </c>
      <c r="C25" s="101" t="s">
        <v>2068</v>
      </c>
      <c r="D25" s="101" t="s">
        <v>2069</v>
      </c>
      <c r="E25" s="101" t="s">
        <v>2004</v>
      </c>
      <c r="F25" s="101" t="s">
        <v>148</v>
      </c>
      <c r="G25" s="100" t="s">
        <v>2005</v>
      </c>
      <c r="H25" s="27" t="s">
        <v>2006</v>
      </c>
      <c r="I25" s="101" t="s">
        <v>1054</v>
      </c>
      <c r="J25" s="101" t="s">
        <v>2007</v>
      </c>
      <c r="K25" s="101" t="s">
        <v>2008</v>
      </c>
      <c r="L25" s="27" t="s">
        <v>2070</v>
      </c>
    </row>
    <row r="26" customHeight="1" spans="1:12">
      <c r="A26" s="27">
        <v>24</v>
      </c>
      <c r="B26" s="100" t="s">
        <v>54</v>
      </c>
      <c r="C26" s="101" t="s">
        <v>2071</v>
      </c>
      <c r="D26" s="101" t="s">
        <v>2072</v>
      </c>
      <c r="E26" s="101" t="s">
        <v>2004</v>
      </c>
      <c r="F26" s="101" t="s">
        <v>148</v>
      </c>
      <c r="G26" s="100" t="s">
        <v>2005</v>
      </c>
      <c r="H26" s="27" t="s">
        <v>2006</v>
      </c>
      <c r="I26" s="101" t="s">
        <v>1049</v>
      </c>
      <c r="J26" s="101" t="s">
        <v>2007</v>
      </c>
      <c r="K26" s="101" t="s">
        <v>2008</v>
      </c>
      <c r="L26" s="27" t="s">
        <v>2073</v>
      </c>
    </row>
    <row r="27" customHeight="1" spans="1:12">
      <c r="A27" s="27">
        <v>25</v>
      </c>
      <c r="B27" s="100" t="s">
        <v>54</v>
      </c>
      <c r="C27" s="101" t="s">
        <v>2074</v>
      </c>
      <c r="D27" s="101" t="s">
        <v>2075</v>
      </c>
      <c r="E27" s="101" t="s">
        <v>2004</v>
      </c>
      <c r="F27" s="101" t="s">
        <v>148</v>
      </c>
      <c r="G27" s="100" t="s">
        <v>2005</v>
      </c>
      <c r="H27" s="27" t="s">
        <v>2006</v>
      </c>
      <c r="I27" s="101" t="s">
        <v>1054</v>
      </c>
      <c r="J27" s="101" t="s">
        <v>2007</v>
      </c>
      <c r="K27" s="101" t="s">
        <v>2008</v>
      </c>
      <c r="L27" s="27" t="s">
        <v>2076</v>
      </c>
    </row>
    <row r="28" customHeight="1" spans="1:12">
      <c r="A28" s="27">
        <v>26</v>
      </c>
      <c r="B28" s="100" t="s">
        <v>54</v>
      </c>
      <c r="C28" s="101" t="s">
        <v>2077</v>
      </c>
      <c r="D28" s="101" t="s">
        <v>2078</v>
      </c>
      <c r="E28" s="101" t="s">
        <v>2004</v>
      </c>
      <c r="F28" s="101" t="s">
        <v>148</v>
      </c>
      <c r="G28" s="100" t="s">
        <v>2005</v>
      </c>
      <c r="H28" s="27" t="s">
        <v>2006</v>
      </c>
      <c r="I28" s="101" t="s">
        <v>1049</v>
      </c>
      <c r="J28" s="101" t="s">
        <v>2007</v>
      </c>
      <c r="K28" s="101" t="s">
        <v>2008</v>
      </c>
      <c r="L28" s="27" t="s">
        <v>2079</v>
      </c>
    </row>
    <row r="29" customHeight="1" spans="1:12">
      <c r="A29" s="27">
        <v>27</v>
      </c>
      <c r="B29" s="100" t="s">
        <v>54</v>
      </c>
      <c r="C29" s="101" t="s">
        <v>2080</v>
      </c>
      <c r="D29" s="101" t="s">
        <v>2081</v>
      </c>
      <c r="E29" s="101" t="s">
        <v>2004</v>
      </c>
      <c r="F29" s="101" t="s">
        <v>148</v>
      </c>
      <c r="G29" s="100" t="s">
        <v>2005</v>
      </c>
      <c r="H29" s="27" t="s">
        <v>2006</v>
      </c>
      <c r="I29" s="101" t="s">
        <v>1049</v>
      </c>
      <c r="J29" s="101" t="s">
        <v>2007</v>
      </c>
      <c r="K29" s="101" t="s">
        <v>2008</v>
      </c>
      <c r="L29" s="27" t="s">
        <v>2082</v>
      </c>
    </row>
    <row r="30" customHeight="1" spans="1:12">
      <c r="A30" s="27">
        <v>28</v>
      </c>
      <c r="B30" s="100" t="s">
        <v>54</v>
      </c>
      <c r="C30" s="101" t="s">
        <v>2083</v>
      </c>
      <c r="D30" s="101" t="s">
        <v>2084</v>
      </c>
      <c r="E30" s="101" t="s">
        <v>2004</v>
      </c>
      <c r="F30" s="101" t="s">
        <v>148</v>
      </c>
      <c r="G30" s="100" t="s">
        <v>2005</v>
      </c>
      <c r="H30" s="27" t="s">
        <v>2006</v>
      </c>
      <c r="I30" s="101" t="s">
        <v>1054</v>
      </c>
      <c r="J30" s="101" t="s">
        <v>2007</v>
      </c>
      <c r="K30" s="101" t="s">
        <v>2008</v>
      </c>
      <c r="L30" s="27" t="s">
        <v>2085</v>
      </c>
    </row>
    <row r="31" customHeight="1" spans="1:12">
      <c r="A31" s="27">
        <v>29</v>
      </c>
      <c r="B31" s="100" t="s">
        <v>54</v>
      </c>
      <c r="C31" s="101" t="s">
        <v>2086</v>
      </c>
      <c r="D31" s="101" t="s">
        <v>2087</v>
      </c>
      <c r="E31" s="101" t="s">
        <v>2004</v>
      </c>
      <c r="F31" s="101" t="s">
        <v>148</v>
      </c>
      <c r="G31" s="100" t="s">
        <v>2005</v>
      </c>
      <c r="H31" s="27" t="s">
        <v>2006</v>
      </c>
      <c r="I31" s="101" t="s">
        <v>1054</v>
      </c>
      <c r="J31" s="101" t="s">
        <v>2007</v>
      </c>
      <c r="K31" s="101" t="s">
        <v>2008</v>
      </c>
      <c r="L31" s="27" t="s">
        <v>2088</v>
      </c>
    </row>
    <row r="32" customHeight="1" spans="1:12">
      <c r="A32" s="27">
        <v>30</v>
      </c>
      <c r="B32" s="100" t="s">
        <v>54</v>
      </c>
      <c r="C32" s="101" t="s">
        <v>2089</v>
      </c>
      <c r="D32" s="101" t="s">
        <v>2090</v>
      </c>
      <c r="E32" s="101" t="s">
        <v>2004</v>
      </c>
      <c r="F32" s="101" t="s">
        <v>148</v>
      </c>
      <c r="G32" s="100" t="s">
        <v>2005</v>
      </c>
      <c r="H32" s="27" t="s">
        <v>2006</v>
      </c>
      <c r="I32" s="101" t="s">
        <v>1049</v>
      </c>
      <c r="J32" s="101" t="s">
        <v>2007</v>
      </c>
      <c r="K32" s="101" t="s">
        <v>2008</v>
      </c>
      <c r="L32" s="27" t="s">
        <v>2091</v>
      </c>
    </row>
    <row r="33" customHeight="1" spans="1:12">
      <c r="A33" s="27">
        <v>31</v>
      </c>
      <c r="B33" s="100" t="s">
        <v>54</v>
      </c>
      <c r="C33" s="101" t="s">
        <v>2092</v>
      </c>
      <c r="D33" s="101" t="s">
        <v>2090</v>
      </c>
      <c r="E33" s="101" t="s">
        <v>2004</v>
      </c>
      <c r="F33" s="101" t="s">
        <v>148</v>
      </c>
      <c r="G33" s="100" t="s">
        <v>2005</v>
      </c>
      <c r="H33" s="27" t="s">
        <v>2006</v>
      </c>
      <c r="I33" s="101" t="s">
        <v>1049</v>
      </c>
      <c r="J33" s="101" t="s">
        <v>2007</v>
      </c>
      <c r="K33" s="101" t="s">
        <v>2008</v>
      </c>
      <c r="L33" s="27" t="s">
        <v>2093</v>
      </c>
    </row>
    <row r="34" customHeight="1" spans="1:12">
      <c r="A34" s="27">
        <v>32</v>
      </c>
      <c r="B34" s="100" t="s">
        <v>54</v>
      </c>
      <c r="C34" s="101" t="s">
        <v>2094</v>
      </c>
      <c r="D34" s="101" t="s">
        <v>2090</v>
      </c>
      <c r="E34" s="101" t="s">
        <v>2004</v>
      </c>
      <c r="F34" s="101" t="s">
        <v>148</v>
      </c>
      <c r="G34" s="100" t="s">
        <v>2005</v>
      </c>
      <c r="H34" s="27" t="s">
        <v>2006</v>
      </c>
      <c r="I34" s="101" t="s">
        <v>1049</v>
      </c>
      <c r="J34" s="101" t="s">
        <v>2007</v>
      </c>
      <c r="K34" s="101" t="s">
        <v>2008</v>
      </c>
      <c r="L34" s="27" t="s">
        <v>2095</v>
      </c>
    </row>
    <row r="35" customHeight="1" spans="1:12">
      <c r="A35" s="27">
        <v>33</v>
      </c>
      <c r="B35" s="100" t="s">
        <v>54</v>
      </c>
      <c r="C35" s="101" t="s">
        <v>2096</v>
      </c>
      <c r="D35" s="102" t="s">
        <v>2097</v>
      </c>
      <c r="E35" s="101" t="s">
        <v>2004</v>
      </c>
      <c r="F35" s="101" t="s">
        <v>148</v>
      </c>
      <c r="G35" s="100" t="s">
        <v>2005</v>
      </c>
      <c r="H35" s="27" t="s">
        <v>2006</v>
      </c>
      <c r="I35" s="101" t="s">
        <v>1054</v>
      </c>
      <c r="J35" s="101" t="s">
        <v>2007</v>
      </c>
      <c r="K35" s="101" t="s">
        <v>2008</v>
      </c>
      <c r="L35" s="27" t="s">
        <v>2098</v>
      </c>
    </row>
    <row r="36" customHeight="1" spans="1:12">
      <c r="A36" s="27">
        <v>34</v>
      </c>
      <c r="B36" s="100" t="s">
        <v>54</v>
      </c>
      <c r="C36" s="101" t="s">
        <v>2099</v>
      </c>
      <c r="D36" s="102" t="s">
        <v>2097</v>
      </c>
      <c r="E36" s="101" t="s">
        <v>2004</v>
      </c>
      <c r="F36" s="101" t="s">
        <v>148</v>
      </c>
      <c r="G36" s="100" t="s">
        <v>2005</v>
      </c>
      <c r="H36" s="27" t="s">
        <v>2006</v>
      </c>
      <c r="I36" s="101" t="s">
        <v>1054</v>
      </c>
      <c r="J36" s="101" t="s">
        <v>2007</v>
      </c>
      <c r="K36" s="101" t="s">
        <v>2008</v>
      </c>
      <c r="L36" s="27" t="s">
        <v>2100</v>
      </c>
    </row>
    <row r="37" customHeight="1" spans="1:12">
      <c r="A37" s="27">
        <v>35</v>
      </c>
      <c r="B37" s="100" t="s">
        <v>54</v>
      </c>
      <c r="C37" s="101" t="s">
        <v>2101</v>
      </c>
      <c r="D37" s="102" t="s">
        <v>2097</v>
      </c>
      <c r="E37" s="101" t="s">
        <v>2004</v>
      </c>
      <c r="F37" s="101" t="s">
        <v>148</v>
      </c>
      <c r="G37" s="100" t="s">
        <v>2005</v>
      </c>
      <c r="H37" s="27" t="s">
        <v>2006</v>
      </c>
      <c r="I37" s="101" t="s">
        <v>1054</v>
      </c>
      <c r="J37" s="101" t="s">
        <v>2007</v>
      </c>
      <c r="K37" s="101" t="s">
        <v>2008</v>
      </c>
      <c r="L37" s="27" t="s">
        <v>2102</v>
      </c>
    </row>
    <row r="38" customHeight="1" spans="1:12">
      <c r="A38" s="27">
        <v>36</v>
      </c>
      <c r="B38" s="100" t="s">
        <v>54</v>
      </c>
      <c r="C38" s="101" t="s">
        <v>2103</v>
      </c>
      <c r="D38" s="101" t="s">
        <v>2104</v>
      </c>
      <c r="E38" s="101" t="s">
        <v>2004</v>
      </c>
      <c r="F38" s="101" t="s">
        <v>148</v>
      </c>
      <c r="G38" s="100" t="s">
        <v>2005</v>
      </c>
      <c r="H38" s="27" t="s">
        <v>2006</v>
      </c>
      <c r="I38" s="101" t="s">
        <v>1049</v>
      </c>
      <c r="J38" s="101" t="s">
        <v>2007</v>
      </c>
      <c r="K38" s="101" t="s">
        <v>2008</v>
      </c>
      <c r="L38" s="27" t="s">
        <v>2105</v>
      </c>
    </row>
    <row r="39" customHeight="1" spans="1:12">
      <c r="A39" s="27">
        <v>37</v>
      </c>
      <c r="B39" s="100" t="s">
        <v>54</v>
      </c>
      <c r="C39" s="101" t="s">
        <v>2106</v>
      </c>
      <c r="D39" s="101" t="s">
        <v>2107</v>
      </c>
      <c r="E39" s="101" t="s">
        <v>2004</v>
      </c>
      <c r="F39" s="101" t="s">
        <v>148</v>
      </c>
      <c r="G39" s="100" t="s">
        <v>2005</v>
      </c>
      <c r="H39" s="27" t="s">
        <v>2006</v>
      </c>
      <c r="I39" s="101" t="s">
        <v>1049</v>
      </c>
      <c r="J39" s="101" t="s">
        <v>2007</v>
      </c>
      <c r="K39" s="101" t="s">
        <v>2008</v>
      </c>
      <c r="L39" s="27" t="s">
        <v>2108</v>
      </c>
    </row>
    <row r="40" customHeight="1" spans="1:12">
      <c r="A40" s="27">
        <v>38</v>
      </c>
      <c r="B40" s="100" t="s">
        <v>54</v>
      </c>
      <c r="C40" s="101" t="s">
        <v>2109</v>
      </c>
      <c r="D40" s="101" t="s">
        <v>2110</v>
      </c>
      <c r="E40" s="101" t="s">
        <v>2004</v>
      </c>
      <c r="F40" s="101" t="s">
        <v>148</v>
      </c>
      <c r="G40" s="100" t="s">
        <v>2005</v>
      </c>
      <c r="H40" s="27" t="s">
        <v>2006</v>
      </c>
      <c r="I40" s="101" t="s">
        <v>1054</v>
      </c>
      <c r="J40" s="101" t="s">
        <v>2007</v>
      </c>
      <c r="K40" s="101" t="s">
        <v>2008</v>
      </c>
      <c r="L40" s="27" t="s">
        <v>2111</v>
      </c>
    </row>
    <row r="41" customHeight="1" spans="1:12">
      <c r="A41" s="27">
        <v>39</v>
      </c>
      <c r="B41" s="100" t="s">
        <v>54</v>
      </c>
      <c r="C41" s="101" t="s">
        <v>2112</v>
      </c>
      <c r="D41" s="101" t="s">
        <v>2113</v>
      </c>
      <c r="E41" s="101" t="s">
        <v>2004</v>
      </c>
      <c r="F41" s="101" t="s">
        <v>148</v>
      </c>
      <c r="G41" s="100" t="s">
        <v>2005</v>
      </c>
      <c r="H41" s="27" t="s">
        <v>2006</v>
      </c>
      <c r="I41" s="101" t="s">
        <v>1054</v>
      </c>
      <c r="J41" s="101" t="s">
        <v>2007</v>
      </c>
      <c r="K41" s="101" t="s">
        <v>2008</v>
      </c>
      <c r="L41" s="27" t="s">
        <v>2114</v>
      </c>
    </row>
    <row r="42" customHeight="1" spans="1:12">
      <c r="A42" s="27">
        <v>40</v>
      </c>
      <c r="B42" s="100" t="s">
        <v>54</v>
      </c>
      <c r="C42" s="101" t="s">
        <v>2115</v>
      </c>
      <c r="D42" s="101" t="s">
        <v>2116</v>
      </c>
      <c r="E42" s="101" t="s">
        <v>2004</v>
      </c>
      <c r="F42" s="101" t="s">
        <v>148</v>
      </c>
      <c r="G42" s="100" t="s">
        <v>2005</v>
      </c>
      <c r="H42" s="27" t="s">
        <v>2006</v>
      </c>
      <c r="I42" s="101" t="s">
        <v>1049</v>
      </c>
      <c r="J42" s="101" t="s">
        <v>2007</v>
      </c>
      <c r="K42" s="101" t="s">
        <v>2008</v>
      </c>
      <c r="L42" s="27" t="s">
        <v>2117</v>
      </c>
    </row>
    <row r="43" customHeight="1" spans="1:12">
      <c r="A43" s="27">
        <v>41</v>
      </c>
      <c r="B43" s="100" t="s">
        <v>54</v>
      </c>
      <c r="C43" s="101" t="s">
        <v>2118</v>
      </c>
      <c r="D43" s="101" t="s">
        <v>2116</v>
      </c>
      <c r="E43" s="101" t="s">
        <v>2004</v>
      </c>
      <c r="F43" s="101" t="s">
        <v>148</v>
      </c>
      <c r="G43" s="100" t="s">
        <v>2005</v>
      </c>
      <c r="H43" s="27" t="s">
        <v>2006</v>
      </c>
      <c r="I43" s="101" t="s">
        <v>1049</v>
      </c>
      <c r="J43" s="101" t="s">
        <v>2007</v>
      </c>
      <c r="K43" s="101" t="s">
        <v>2008</v>
      </c>
      <c r="L43" s="27" t="s">
        <v>2119</v>
      </c>
    </row>
    <row r="44" customHeight="1" spans="1:12">
      <c r="A44" s="27">
        <v>42</v>
      </c>
      <c r="B44" s="100" t="s">
        <v>54</v>
      </c>
      <c r="C44" s="101" t="s">
        <v>2120</v>
      </c>
      <c r="D44" s="101" t="s">
        <v>2116</v>
      </c>
      <c r="E44" s="101" t="s">
        <v>2004</v>
      </c>
      <c r="F44" s="101" t="s">
        <v>148</v>
      </c>
      <c r="G44" s="100" t="s">
        <v>2005</v>
      </c>
      <c r="H44" s="27" t="s">
        <v>2006</v>
      </c>
      <c r="I44" s="101" t="s">
        <v>1049</v>
      </c>
      <c r="J44" s="101" t="s">
        <v>2007</v>
      </c>
      <c r="K44" s="101" t="s">
        <v>2008</v>
      </c>
      <c r="L44" s="27" t="s">
        <v>2121</v>
      </c>
    </row>
    <row r="45" customHeight="1" spans="1:12">
      <c r="A45" s="27">
        <v>43</v>
      </c>
      <c r="B45" s="100" t="s">
        <v>54</v>
      </c>
      <c r="C45" s="101" t="s">
        <v>2122</v>
      </c>
      <c r="D45" s="102" t="s">
        <v>2123</v>
      </c>
      <c r="E45" s="101" t="s">
        <v>2004</v>
      </c>
      <c r="F45" s="101" t="s">
        <v>148</v>
      </c>
      <c r="G45" s="100" t="s">
        <v>2005</v>
      </c>
      <c r="H45" s="27" t="s">
        <v>2006</v>
      </c>
      <c r="I45" s="101" t="s">
        <v>1054</v>
      </c>
      <c r="J45" s="101" t="s">
        <v>2007</v>
      </c>
      <c r="K45" s="101" t="s">
        <v>2008</v>
      </c>
      <c r="L45" s="27" t="s">
        <v>2124</v>
      </c>
    </row>
    <row r="46" customHeight="1" spans="1:12">
      <c r="A46" s="27">
        <v>44</v>
      </c>
      <c r="B46" s="100" t="s">
        <v>54</v>
      </c>
      <c r="C46" s="101" t="s">
        <v>2125</v>
      </c>
      <c r="D46" s="102" t="s">
        <v>2123</v>
      </c>
      <c r="E46" s="101" t="s">
        <v>2004</v>
      </c>
      <c r="F46" s="101" t="s">
        <v>148</v>
      </c>
      <c r="G46" s="100" t="s">
        <v>2005</v>
      </c>
      <c r="H46" s="27" t="s">
        <v>2006</v>
      </c>
      <c r="I46" s="101" t="s">
        <v>1054</v>
      </c>
      <c r="J46" s="101" t="s">
        <v>2007</v>
      </c>
      <c r="K46" s="101" t="s">
        <v>2008</v>
      </c>
      <c r="L46" s="27" t="s">
        <v>2126</v>
      </c>
    </row>
    <row r="47" customHeight="1" spans="1:12">
      <c r="A47" s="27">
        <v>45</v>
      </c>
      <c r="B47" s="100" t="s">
        <v>54</v>
      </c>
      <c r="C47" s="101" t="s">
        <v>2127</v>
      </c>
      <c r="D47" s="102" t="s">
        <v>2123</v>
      </c>
      <c r="E47" s="101" t="s">
        <v>2004</v>
      </c>
      <c r="F47" s="101" t="s">
        <v>148</v>
      </c>
      <c r="G47" s="100" t="s">
        <v>2005</v>
      </c>
      <c r="H47" s="27" t="s">
        <v>2006</v>
      </c>
      <c r="I47" s="101" t="s">
        <v>1054</v>
      </c>
      <c r="J47" s="101" t="s">
        <v>2007</v>
      </c>
      <c r="K47" s="101" t="s">
        <v>2008</v>
      </c>
      <c r="L47" s="27" t="s">
        <v>2128</v>
      </c>
    </row>
    <row r="48" customHeight="1" spans="1:12">
      <c r="A48" s="27">
        <v>46</v>
      </c>
      <c r="B48" s="100" t="s">
        <v>54</v>
      </c>
      <c r="C48" s="101" t="s">
        <v>2129</v>
      </c>
      <c r="D48" s="101" t="s">
        <v>2130</v>
      </c>
      <c r="E48" s="101" t="s">
        <v>2004</v>
      </c>
      <c r="F48" s="101" t="s">
        <v>148</v>
      </c>
      <c r="G48" s="100" t="s">
        <v>2005</v>
      </c>
      <c r="H48" s="27" t="s">
        <v>2006</v>
      </c>
      <c r="I48" s="101" t="s">
        <v>1049</v>
      </c>
      <c r="J48" s="101" t="s">
        <v>2007</v>
      </c>
      <c r="K48" s="101" t="s">
        <v>2008</v>
      </c>
      <c r="L48" s="27" t="s">
        <v>2131</v>
      </c>
    </row>
    <row r="49" customHeight="1" spans="1:12">
      <c r="A49" s="27">
        <v>47</v>
      </c>
      <c r="B49" s="100" t="s">
        <v>54</v>
      </c>
      <c r="C49" s="101" t="s">
        <v>2132</v>
      </c>
      <c r="D49" s="101" t="s">
        <v>2133</v>
      </c>
      <c r="E49" s="101" t="s">
        <v>2004</v>
      </c>
      <c r="F49" s="101" t="s">
        <v>148</v>
      </c>
      <c r="G49" s="100" t="s">
        <v>2005</v>
      </c>
      <c r="H49" s="27" t="s">
        <v>2006</v>
      </c>
      <c r="I49" s="101" t="s">
        <v>1003</v>
      </c>
      <c r="J49" s="101" t="s">
        <v>2007</v>
      </c>
      <c r="K49" s="101" t="s">
        <v>2008</v>
      </c>
      <c r="L49" s="27" t="s">
        <v>2134</v>
      </c>
    </row>
    <row r="50" customHeight="1" spans="1:12">
      <c r="A50" s="27">
        <v>48</v>
      </c>
      <c r="B50" s="100" t="s">
        <v>54</v>
      </c>
      <c r="C50" s="101" t="s">
        <v>2135</v>
      </c>
      <c r="D50" s="101" t="s">
        <v>2136</v>
      </c>
      <c r="E50" s="101" t="s">
        <v>2004</v>
      </c>
      <c r="F50" s="101" t="s">
        <v>148</v>
      </c>
      <c r="G50" s="100" t="s">
        <v>2005</v>
      </c>
      <c r="H50" s="27" t="s">
        <v>2006</v>
      </c>
      <c r="I50" s="101" t="s">
        <v>1003</v>
      </c>
      <c r="J50" s="101" t="s">
        <v>2007</v>
      </c>
      <c r="K50" s="101" t="s">
        <v>2008</v>
      </c>
      <c r="L50" s="27" t="s">
        <v>2137</v>
      </c>
    </row>
    <row r="51" customHeight="1" spans="1:12">
      <c r="A51" s="27">
        <v>49</v>
      </c>
      <c r="B51" s="100" t="s">
        <v>54</v>
      </c>
      <c r="C51" s="101" t="s">
        <v>2138</v>
      </c>
      <c r="D51" s="101" t="s">
        <v>2139</v>
      </c>
      <c r="E51" s="101" t="s">
        <v>2004</v>
      </c>
      <c r="F51" s="101" t="s">
        <v>148</v>
      </c>
      <c r="G51" s="100" t="s">
        <v>2005</v>
      </c>
      <c r="H51" s="27" t="s">
        <v>2006</v>
      </c>
      <c r="I51" s="101" t="s">
        <v>1003</v>
      </c>
      <c r="J51" s="101" t="s">
        <v>2007</v>
      </c>
      <c r="K51" s="101" t="s">
        <v>2008</v>
      </c>
      <c r="L51" s="27" t="s">
        <v>2140</v>
      </c>
    </row>
    <row r="52" customHeight="1" spans="1:12">
      <c r="A52" s="27">
        <v>50</v>
      </c>
      <c r="B52" s="100" t="s">
        <v>54</v>
      </c>
      <c r="C52" s="101" t="s">
        <v>2141</v>
      </c>
      <c r="D52" s="101" t="s">
        <v>2142</v>
      </c>
      <c r="E52" s="101" t="s">
        <v>2004</v>
      </c>
      <c r="F52" s="101" t="s">
        <v>148</v>
      </c>
      <c r="G52" s="100" t="s">
        <v>2005</v>
      </c>
      <c r="H52" s="27" t="s">
        <v>2006</v>
      </c>
      <c r="I52" s="101" t="s">
        <v>1003</v>
      </c>
      <c r="J52" s="101" t="s">
        <v>2007</v>
      </c>
      <c r="K52" s="101" t="s">
        <v>2008</v>
      </c>
      <c r="L52" s="27" t="s">
        <v>2143</v>
      </c>
    </row>
    <row r="53" customHeight="1" spans="1:12">
      <c r="A53" s="27">
        <v>51</v>
      </c>
      <c r="B53" s="100" t="s">
        <v>54</v>
      </c>
      <c r="C53" s="101" t="s">
        <v>2144</v>
      </c>
      <c r="D53" s="101" t="s">
        <v>2145</v>
      </c>
      <c r="E53" s="101" t="s">
        <v>2004</v>
      </c>
      <c r="F53" s="101" t="s">
        <v>148</v>
      </c>
      <c r="G53" s="100" t="s">
        <v>2005</v>
      </c>
      <c r="H53" s="27" t="s">
        <v>2006</v>
      </c>
      <c r="I53" s="101" t="s">
        <v>1003</v>
      </c>
      <c r="J53" s="101" t="s">
        <v>2007</v>
      </c>
      <c r="K53" s="101" t="s">
        <v>2008</v>
      </c>
      <c r="L53" s="27" t="s">
        <v>2146</v>
      </c>
    </row>
    <row r="54" customHeight="1" spans="1:12">
      <c r="A54" s="27">
        <v>52</v>
      </c>
      <c r="B54" s="100" t="s">
        <v>54</v>
      </c>
      <c r="C54" s="101" t="s">
        <v>2147</v>
      </c>
      <c r="D54" s="101" t="s">
        <v>2148</v>
      </c>
      <c r="E54" s="101" t="s">
        <v>2004</v>
      </c>
      <c r="F54" s="101" t="s">
        <v>148</v>
      </c>
      <c r="G54" s="100" t="s">
        <v>2005</v>
      </c>
      <c r="H54" s="27" t="s">
        <v>2006</v>
      </c>
      <c r="I54" s="101" t="s">
        <v>1003</v>
      </c>
      <c r="J54" s="101" t="s">
        <v>2007</v>
      </c>
      <c r="K54" s="101" t="s">
        <v>2008</v>
      </c>
      <c r="L54" s="27" t="s">
        <v>2149</v>
      </c>
    </row>
    <row r="55" customHeight="1" spans="1:12">
      <c r="A55" s="27">
        <v>53</v>
      </c>
      <c r="B55" s="100" t="s">
        <v>54</v>
      </c>
      <c r="C55" s="101" t="s">
        <v>2150</v>
      </c>
      <c r="D55" s="101" t="s">
        <v>2151</v>
      </c>
      <c r="E55" s="101" t="s">
        <v>2004</v>
      </c>
      <c r="F55" s="101" t="s">
        <v>148</v>
      </c>
      <c r="G55" s="100" t="s">
        <v>2005</v>
      </c>
      <c r="H55" s="27" t="s">
        <v>2006</v>
      </c>
      <c r="I55" s="101" t="s">
        <v>990</v>
      </c>
      <c r="J55" s="101" t="s">
        <v>2007</v>
      </c>
      <c r="K55" s="101" t="s">
        <v>2008</v>
      </c>
      <c r="L55" s="27" t="s">
        <v>2152</v>
      </c>
    </row>
    <row r="56" customHeight="1" spans="1:12">
      <c r="A56" s="27">
        <v>54</v>
      </c>
      <c r="B56" s="100" t="s">
        <v>54</v>
      </c>
      <c r="C56" s="101" t="s">
        <v>2153</v>
      </c>
      <c r="D56" s="101" t="s">
        <v>2154</v>
      </c>
      <c r="E56" s="101" t="s">
        <v>2004</v>
      </c>
      <c r="F56" s="101" t="s">
        <v>148</v>
      </c>
      <c r="G56" s="100" t="s">
        <v>2005</v>
      </c>
      <c r="H56" s="27" t="s">
        <v>2006</v>
      </c>
      <c r="I56" s="101" t="s">
        <v>990</v>
      </c>
      <c r="J56" s="101" t="s">
        <v>2007</v>
      </c>
      <c r="K56" s="101" t="s">
        <v>2008</v>
      </c>
      <c r="L56" s="27" t="s">
        <v>2155</v>
      </c>
    </row>
    <row r="57" customHeight="1" spans="1:12">
      <c r="A57" s="27">
        <v>55</v>
      </c>
      <c r="B57" s="100" t="s">
        <v>54</v>
      </c>
      <c r="C57" s="101" t="s">
        <v>2156</v>
      </c>
      <c r="D57" s="101" t="s">
        <v>2157</v>
      </c>
      <c r="E57" s="101" t="s">
        <v>2004</v>
      </c>
      <c r="F57" s="101" t="s">
        <v>148</v>
      </c>
      <c r="G57" s="100" t="s">
        <v>2005</v>
      </c>
      <c r="H57" s="27" t="s">
        <v>2006</v>
      </c>
      <c r="I57" s="101" t="s">
        <v>999</v>
      </c>
      <c r="J57" s="101" t="s">
        <v>2007</v>
      </c>
      <c r="K57" s="101" t="s">
        <v>2008</v>
      </c>
      <c r="L57" s="27" t="s">
        <v>2158</v>
      </c>
    </row>
    <row r="58" customHeight="1" spans="1:12">
      <c r="A58" s="27">
        <v>56</v>
      </c>
      <c r="B58" s="100" t="s">
        <v>54</v>
      </c>
      <c r="C58" s="101" t="s">
        <v>2159</v>
      </c>
      <c r="D58" s="101" t="s">
        <v>2160</v>
      </c>
      <c r="E58" s="101" t="s">
        <v>2004</v>
      </c>
      <c r="F58" s="101" t="s">
        <v>148</v>
      </c>
      <c r="G58" s="100" t="s">
        <v>2005</v>
      </c>
      <c r="H58" s="27" t="s">
        <v>2006</v>
      </c>
      <c r="I58" s="101" t="s">
        <v>990</v>
      </c>
      <c r="J58" s="101" t="s">
        <v>2007</v>
      </c>
      <c r="K58" s="101" t="s">
        <v>2008</v>
      </c>
      <c r="L58" s="27" t="s">
        <v>2161</v>
      </c>
    </row>
    <row r="59" customHeight="1" spans="1:12">
      <c r="A59" s="27">
        <v>57</v>
      </c>
      <c r="B59" s="100" t="s">
        <v>54</v>
      </c>
      <c r="C59" s="101" t="s">
        <v>2162</v>
      </c>
      <c r="D59" s="101" t="s">
        <v>2163</v>
      </c>
      <c r="E59" s="101" t="s">
        <v>2004</v>
      </c>
      <c r="F59" s="101" t="s">
        <v>57</v>
      </c>
      <c r="G59" s="100" t="s">
        <v>2005</v>
      </c>
      <c r="H59" s="27" t="s">
        <v>2006</v>
      </c>
      <c r="I59" s="101" t="s">
        <v>1003</v>
      </c>
      <c r="J59" s="101" t="s">
        <v>2007</v>
      </c>
      <c r="K59" s="101" t="s">
        <v>2008</v>
      </c>
      <c r="L59" s="27" t="s">
        <v>2164</v>
      </c>
    </row>
    <row r="60" customHeight="1" spans="1:12">
      <c r="A60" s="27">
        <v>58</v>
      </c>
      <c r="B60" s="100" t="s">
        <v>54</v>
      </c>
      <c r="C60" s="101" t="s">
        <v>2165</v>
      </c>
      <c r="D60" s="101" t="s">
        <v>2166</v>
      </c>
      <c r="E60" s="101" t="s">
        <v>2004</v>
      </c>
      <c r="F60" s="101" t="s">
        <v>148</v>
      </c>
      <c r="G60" s="100" t="s">
        <v>2005</v>
      </c>
      <c r="H60" s="27" t="s">
        <v>2006</v>
      </c>
      <c r="I60" s="101" t="s">
        <v>990</v>
      </c>
      <c r="J60" s="101" t="s">
        <v>2007</v>
      </c>
      <c r="K60" s="101" t="s">
        <v>2008</v>
      </c>
      <c r="L60" s="27" t="s">
        <v>2167</v>
      </c>
    </row>
    <row r="61" customHeight="1" spans="1:12">
      <c r="A61" s="27">
        <v>59</v>
      </c>
      <c r="B61" s="100" t="s">
        <v>54</v>
      </c>
      <c r="C61" s="101" t="s">
        <v>2168</v>
      </c>
      <c r="D61" s="101" t="s">
        <v>2169</v>
      </c>
      <c r="E61" s="101" t="s">
        <v>2004</v>
      </c>
      <c r="F61" s="101" t="s">
        <v>148</v>
      </c>
      <c r="G61" s="100" t="s">
        <v>2005</v>
      </c>
      <c r="H61" s="27" t="s">
        <v>2006</v>
      </c>
      <c r="I61" s="101" t="s">
        <v>990</v>
      </c>
      <c r="J61" s="101" t="s">
        <v>2007</v>
      </c>
      <c r="K61" s="101" t="s">
        <v>2008</v>
      </c>
      <c r="L61" s="27" t="s">
        <v>2170</v>
      </c>
    </row>
    <row r="62" customHeight="1" spans="1:12">
      <c r="A62" s="27">
        <v>60</v>
      </c>
      <c r="B62" s="100" t="s">
        <v>54</v>
      </c>
      <c r="C62" s="101" t="s">
        <v>2171</v>
      </c>
      <c r="D62" s="101" t="s">
        <v>2172</v>
      </c>
      <c r="E62" s="101" t="s">
        <v>2004</v>
      </c>
      <c r="F62" s="101" t="s">
        <v>148</v>
      </c>
      <c r="G62" s="100" t="s">
        <v>2005</v>
      </c>
      <c r="H62" s="27" t="s">
        <v>2006</v>
      </c>
      <c r="I62" s="101" t="s">
        <v>999</v>
      </c>
      <c r="J62" s="101" t="s">
        <v>2007</v>
      </c>
      <c r="K62" s="101" t="s">
        <v>2008</v>
      </c>
      <c r="L62" s="27" t="s">
        <v>2173</v>
      </c>
    </row>
    <row r="63" customHeight="1" spans="1:12">
      <c r="A63" s="27">
        <v>61</v>
      </c>
      <c r="B63" s="100" t="s">
        <v>54</v>
      </c>
      <c r="C63" s="101" t="s">
        <v>2174</v>
      </c>
      <c r="D63" s="101" t="s">
        <v>2175</v>
      </c>
      <c r="E63" s="101" t="s">
        <v>2004</v>
      </c>
      <c r="F63" s="101" t="s">
        <v>57</v>
      </c>
      <c r="G63" s="100" t="s">
        <v>2005</v>
      </c>
      <c r="H63" s="27" t="s">
        <v>2006</v>
      </c>
      <c r="I63" s="101" t="s">
        <v>1003</v>
      </c>
      <c r="J63" s="101" t="s">
        <v>2007</v>
      </c>
      <c r="K63" s="101" t="s">
        <v>2008</v>
      </c>
      <c r="L63" s="27" t="s">
        <v>2176</v>
      </c>
    </row>
    <row r="64" customHeight="1" spans="1:12">
      <c r="A64" s="27">
        <v>62</v>
      </c>
      <c r="B64" s="100" t="s">
        <v>54</v>
      </c>
      <c r="C64" s="101" t="s">
        <v>2177</v>
      </c>
      <c r="D64" s="101" t="s">
        <v>2178</v>
      </c>
      <c r="E64" s="101" t="s">
        <v>2004</v>
      </c>
      <c r="F64" s="101" t="s">
        <v>148</v>
      </c>
      <c r="G64" s="100" t="s">
        <v>2005</v>
      </c>
      <c r="H64" s="27" t="s">
        <v>2006</v>
      </c>
      <c r="I64" s="101" t="s">
        <v>1108</v>
      </c>
      <c r="J64" s="101" t="s">
        <v>2007</v>
      </c>
      <c r="K64" s="101" t="s">
        <v>2008</v>
      </c>
      <c r="L64" s="27" t="s">
        <v>2179</v>
      </c>
    </row>
    <row r="65" customHeight="1" spans="1:12">
      <c r="A65" s="27">
        <v>63</v>
      </c>
      <c r="B65" s="100" t="s">
        <v>54</v>
      </c>
      <c r="C65" s="101" t="s">
        <v>2180</v>
      </c>
      <c r="D65" s="101" t="s">
        <v>2181</v>
      </c>
      <c r="E65" s="101" t="s">
        <v>2004</v>
      </c>
      <c r="F65" s="101" t="s">
        <v>57</v>
      </c>
      <c r="G65" s="100" t="s">
        <v>2005</v>
      </c>
      <c r="H65" s="27" t="s">
        <v>2006</v>
      </c>
      <c r="I65" s="101" t="s">
        <v>1003</v>
      </c>
      <c r="J65" s="101" t="s">
        <v>2007</v>
      </c>
      <c r="K65" s="101" t="s">
        <v>2008</v>
      </c>
      <c r="L65" s="27" t="s">
        <v>2182</v>
      </c>
    </row>
    <row r="66" customHeight="1" spans="1:12">
      <c r="A66" s="27">
        <v>64</v>
      </c>
      <c r="B66" s="100" t="s">
        <v>54</v>
      </c>
      <c r="C66" s="101" t="s">
        <v>2183</v>
      </c>
      <c r="D66" s="101" t="s">
        <v>2184</v>
      </c>
      <c r="E66" s="101" t="s">
        <v>2004</v>
      </c>
      <c r="F66" s="101" t="s">
        <v>148</v>
      </c>
      <c r="G66" s="100" t="s">
        <v>2005</v>
      </c>
      <c r="H66" s="27" t="s">
        <v>2006</v>
      </c>
      <c r="I66" s="101" t="s">
        <v>1011</v>
      </c>
      <c r="J66" s="101" t="s">
        <v>2007</v>
      </c>
      <c r="K66" s="101" t="s">
        <v>2008</v>
      </c>
      <c r="L66" s="27" t="s">
        <v>2185</v>
      </c>
    </row>
    <row r="67" customHeight="1" spans="1:12">
      <c r="A67" s="27">
        <v>65</v>
      </c>
      <c r="B67" s="100" t="s">
        <v>54</v>
      </c>
      <c r="C67" s="101" t="s">
        <v>2186</v>
      </c>
      <c r="D67" s="101" t="s">
        <v>2187</v>
      </c>
      <c r="E67" s="101" t="s">
        <v>2004</v>
      </c>
      <c r="F67" s="101" t="s">
        <v>57</v>
      </c>
      <c r="G67" s="100" t="s">
        <v>2005</v>
      </c>
      <c r="H67" s="27" t="s">
        <v>2006</v>
      </c>
      <c r="I67" s="101" t="s">
        <v>1003</v>
      </c>
      <c r="J67" s="101" t="s">
        <v>2007</v>
      </c>
      <c r="K67" s="101" t="s">
        <v>2008</v>
      </c>
      <c r="L67" s="27" t="s">
        <v>2188</v>
      </c>
    </row>
    <row r="68" customHeight="1" spans="1:12">
      <c r="A68" s="27">
        <v>66</v>
      </c>
      <c r="B68" s="100" t="s">
        <v>54</v>
      </c>
      <c r="C68" s="101" t="s">
        <v>2189</v>
      </c>
      <c r="D68" s="101" t="s">
        <v>2190</v>
      </c>
      <c r="E68" s="101" t="s">
        <v>2004</v>
      </c>
      <c r="F68" s="101" t="s">
        <v>148</v>
      </c>
      <c r="G68" s="100" t="s">
        <v>2005</v>
      </c>
      <c r="H68" s="27" t="s">
        <v>2006</v>
      </c>
      <c r="I68" s="101" t="s">
        <v>1011</v>
      </c>
      <c r="J68" s="101" t="s">
        <v>2007</v>
      </c>
      <c r="K68" s="101" t="s">
        <v>2008</v>
      </c>
      <c r="L68" s="27" t="s">
        <v>2191</v>
      </c>
    </row>
    <row r="69" customHeight="1" spans="1:12">
      <c r="A69" s="27">
        <v>67</v>
      </c>
      <c r="B69" s="100" t="s">
        <v>54</v>
      </c>
      <c r="C69" s="101" t="s">
        <v>2192</v>
      </c>
      <c r="D69" s="101" t="s">
        <v>2193</v>
      </c>
      <c r="E69" s="101" t="s">
        <v>2004</v>
      </c>
      <c r="F69" s="101" t="s">
        <v>148</v>
      </c>
      <c r="G69" s="100" t="s">
        <v>2005</v>
      </c>
      <c r="H69" s="27" t="s">
        <v>2006</v>
      </c>
      <c r="I69" s="101" t="s">
        <v>1011</v>
      </c>
      <c r="J69" s="101" t="s">
        <v>2007</v>
      </c>
      <c r="K69" s="101" t="s">
        <v>2008</v>
      </c>
      <c r="L69" s="27" t="s">
        <v>2194</v>
      </c>
    </row>
    <row r="70" customHeight="1" spans="1:12">
      <c r="A70" s="27">
        <v>68</v>
      </c>
      <c r="B70" s="100" t="s">
        <v>54</v>
      </c>
      <c r="C70" s="101" t="s">
        <v>2195</v>
      </c>
      <c r="D70" s="101" t="s">
        <v>2196</v>
      </c>
      <c r="E70" s="101" t="s">
        <v>2004</v>
      </c>
      <c r="F70" s="101" t="s">
        <v>148</v>
      </c>
      <c r="G70" s="100" t="s">
        <v>2005</v>
      </c>
      <c r="H70" s="27" t="s">
        <v>2006</v>
      </c>
      <c r="I70" s="101" t="s">
        <v>1011</v>
      </c>
      <c r="J70" s="101" t="s">
        <v>2007</v>
      </c>
      <c r="K70" s="101" t="s">
        <v>2008</v>
      </c>
      <c r="L70" s="27" t="s">
        <v>2197</v>
      </c>
    </row>
    <row r="71" customHeight="1" spans="1:12">
      <c r="A71" s="27">
        <v>69</v>
      </c>
      <c r="B71" s="100" t="s">
        <v>54</v>
      </c>
      <c r="C71" s="101" t="s">
        <v>2198</v>
      </c>
      <c r="D71" s="101" t="s">
        <v>2199</v>
      </c>
      <c r="E71" s="101" t="s">
        <v>2004</v>
      </c>
      <c r="F71" s="101" t="s">
        <v>148</v>
      </c>
      <c r="G71" s="100" t="s">
        <v>2005</v>
      </c>
      <c r="H71" s="27" t="s">
        <v>2006</v>
      </c>
      <c r="I71" s="101" t="s">
        <v>1011</v>
      </c>
      <c r="J71" s="101" t="s">
        <v>2007</v>
      </c>
      <c r="K71" s="101" t="s">
        <v>2008</v>
      </c>
      <c r="L71" s="27" t="s">
        <v>2200</v>
      </c>
    </row>
    <row r="72" customHeight="1" spans="1:12">
      <c r="A72" s="27">
        <v>70</v>
      </c>
      <c r="B72" s="100" t="s">
        <v>54</v>
      </c>
      <c r="C72" s="101" t="s">
        <v>2201</v>
      </c>
      <c r="D72" s="101" t="s">
        <v>2202</v>
      </c>
      <c r="E72" s="101" t="s">
        <v>2004</v>
      </c>
      <c r="F72" s="101" t="s">
        <v>148</v>
      </c>
      <c r="G72" s="100" t="s">
        <v>2005</v>
      </c>
      <c r="H72" s="27" t="s">
        <v>2006</v>
      </c>
      <c r="I72" s="101" t="s">
        <v>1011</v>
      </c>
      <c r="J72" s="101" t="s">
        <v>2007</v>
      </c>
      <c r="K72" s="101" t="s">
        <v>2008</v>
      </c>
      <c r="L72" s="27" t="s">
        <v>2203</v>
      </c>
    </row>
    <row r="73" customHeight="1" spans="1:12">
      <c r="A73" s="27">
        <v>71</v>
      </c>
      <c r="B73" s="100" t="s">
        <v>54</v>
      </c>
      <c r="C73" s="101" t="s">
        <v>2204</v>
      </c>
      <c r="D73" s="101" t="s">
        <v>2205</v>
      </c>
      <c r="E73" s="101" t="s">
        <v>2004</v>
      </c>
      <c r="F73" s="101" t="s">
        <v>148</v>
      </c>
      <c r="G73" s="100" t="s">
        <v>2005</v>
      </c>
      <c r="H73" s="27" t="s">
        <v>2006</v>
      </c>
      <c r="I73" s="101" t="s">
        <v>1011</v>
      </c>
      <c r="J73" s="101" t="s">
        <v>2007</v>
      </c>
      <c r="K73" s="101" t="s">
        <v>2008</v>
      </c>
      <c r="L73" s="27" t="s">
        <v>2206</v>
      </c>
    </row>
    <row r="74" customHeight="1" spans="1:12">
      <c r="A74" s="27">
        <v>72</v>
      </c>
      <c r="B74" s="100" t="s">
        <v>54</v>
      </c>
      <c r="C74" s="101" t="s">
        <v>2207</v>
      </c>
      <c r="D74" s="101" t="s">
        <v>2208</v>
      </c>
      <c r="E74" s="101" t="s">
        <v>2004</v>
      </c>
      <c r="F74" s="101" t="s">
        <v>148</v>
      </c>
      <c r="G74" s="100" t="s">
        <v>2005</v>
      </c>
      <c r="H74" s="27" t="s">
        <v>2006</v>
      </c>
      <c r="I74" s="101" t="s">
        <v>1011</v>
      </c>
      <c r="J74" s="101" t="s">
        <v>2007</v>
      </c>
      <c r="K74" s="101" t="s">
        <v>2008</v>
      </c>
      <c r="L74" s="27" t="s">
        <v>2209</v>
      </c>
    </row>
    <row r="75" customHeight="1" spans="1:12">
      <c r="A75" s="27">
        <v>73</v>
      </c>
      <c r="B75" s="100" t="s">
        <v>54</v>
      </c>
      <c r="C75" s="101" t="s">
        <v>2210</v>
      </c>
      <c r="D75" s="101" t="s">
        <v>2211</v>
      </c>
      <c r="E75" s="101" t="s">
        <v>2004</v>
      </c>
      <c r="F75" s="101" t="s">
        <v>148</v>
      </c>
      <c r="G75" s="100" t="s">
        <v>2005</v>
      </c>
      <c r="H75" s="27" t="s">
        <v>2006</v>
      </c>
      <c r="I75" s="101" t="s">
        <v>1011</v>
      </c>
      <c r="J75" s="101" t="s">
        <v>2007</v>
      </c>
      <c r="K75" s="101" t="s">
        <v>2008</v>
      </c>
      <c r="L75" s="27" t="s">
        <v>2212</v>
      </c>
    </row>
    <row r="76" customHeight="1" spans="1:12">
      <c r="A76" s="27">
        <v>74</v>
      </c>
      <c r="B76" s="100" t="s">
        <v>54</v>
      </c>
      <c r="C76" s="101" t="s">
        <v>2213</v>
      </c>
      <c r="D76" s="101" t="s">
        <v>2214</v>
      </c>
      <c r="E76" s="101" t="s">
        <v>2004</v>
      </c>
      <c r="F76" s="101" t="s">
        <v>148</v>
      </c>
      <c r="G76" s="100" t="s">
        <v>2005</v>
      </c>
      <c r="H76" s="27" t="s">
        <v>2006</v>
      </c>
      <c r="I76" s="101" t="s">
        <v>1011</v>
      </c>
      <c r="J76" s="101" t="s">
        <v>2007</v>
      </c>
      <c r="K76" s="101" t="s">
        <v>2008</v>
      </c>
      <c r="L76" s="27" t="s">
        <v>2215</v>
      </c>
    </row>
    <row r="77" customHeight="1" spans="1:12">
      <c r="A77" s="27">
        <v>75</v>
      </c>
      <c r="B77" s="100" t="s">
        <v>54</v>
      </c>
      <c r="C77" s="101" t="s">
        <v>2216</v>
      </c>
      <c r="D77" s="101" t="s">
        <v>1120</v>
      </c>
      <c r="E77" s="101" t="s">
        <v>2004</v>
      </c>
      <c r="F77" s="101" t="s">
        <v>148</v>
      </c>
      <c r="G77" s="100" t="s">
        <v>2005</v>
      </c>
      <c r="H77" s="27" t="s">
        <v>2006</v>
      </c>
      <c r="I77" s="101" t="s">
        <v>1108</v>
      </c>
      <c r="J77" s="101" t="s">
        <v>2007</v>
      </c>
      <c r="K77" s="101" t="s">
        <v>2008</v>
      </c>
      <c r="L77" s="27" t="s">
        <v>2217</v>
      </c>
    </row>
    <row r="78" customHeight="1" spans="1:12">
      <c r="A78" s="27">
        <v>76</v>
      </c>
      <c r="B78" s="100" t="s">
        <v>54</v>
      </c>
      <c r="C78" s="101" t="s">
        <v>2218</v>
      </c>
      <c r="D78" s="101" t="s">
        <v>2219</v>
      </c>
      <c r="E78" s="101" t="s">
        <v>2004</v>
      </c>
      <c r="F78" s="101" t="s">
        <v>148</v>
      </c>
      <c r="G78" s="100" t="s">
        <v>2005</v>
      </c>
      <c r="H78" s="27" t="s">
        <v>2006</v>
      </c>
      <c r="I78" s="101" t="s">
        <v>1003</v>
      </c>
      <c r="J78" s="101" t="s">
        <v>2007</v>
      </c>
      <c r="K78" s="101" t="s">
        <v>2008</v>
      </c>
      <c r="L78" s="27" t="s">
        <v>2220</v>
      </c>
    </row>
    <row r="79" customHeight="1" spans="1:12">
      <c r="A79" s="27">
        <v>77</v>
      </c>
      <c r="B79" s="100" t="s">
        <v>54</v>
      </c>
      <c r="C79" s="101" t="s">
        <v>2221</v>
      </c>
      <c r="D79" s="101" t="s">
        <v>2222</v>
      </c>
      <c r="E79" s="101" t="s">
        <v>2004</v>
      </c>
      <c r="F79" s="101" t="s">
        <v>57</v>
      </c>
      <c r="G79" s="100" t="s">
        <v>2005</v>
      </c>
      <c r="H79" s="27" t="s">
        <v>2006</v>
      </c>
      <c r="I79" s="101" t="s">
        <v>1003</v>
      </c>
      <c r="J79" s="101" t="s">
        <v>2007</v>
      </c>
      <c r="K79" s="101" t="s">
        <v>2008</v>
      </c>
      <c r="L79" s="27" t="s">
        <v>2223</v>
      </c>
    </row>
    <row r="80" customHeight="1" spans="1:12">
      <c r="A80" s="27">
        <v>78</v>
      </c>
      <c r="B80" s="100" t="s">
        <v>54</v>
      </c>
      <c r="C80" s="101" t="s">
        <v>2224</v>
      </c>
      <c r="D80" s="101" t="s">
        <v>2225</v>
      </c>
      <c r="E80" s="101" t="s">
        <v>2004</v>
      </c>
      <c r="F80" s="101" t="s">
        <v>57</v>
      </c>
      <c r="G80" s="100" t="s">
        <v>2005</v>
      </c>
      <c r="H80" s="27" t="s">
        <v>2006</v>
      </c>
      <c r="I80" s="101" t="s">
        <v>1003</v>
      </c>
      <c r="J80" s="101" t="s">
        <v>2007</v>
      </c>
      <c r="K80" s="101" t="s">
        <v>2008</v>
      </c>
      <c r="L80" s="27" t="s">
        <v>2226</v>
      </c>
    </row>
    <row r="81" customHeight="1" spans="1:12">
      <c r="A81" s="27">
        <v>79</v>
      </c>
      <c r="B81" s="100" t="s">
        <v>54</v>
      </c>
      <c r="C81" s="101" t="s">
        <v>2227</v>
      </c>
      <c r="D81" s="101" t="s">
        <v>2228</v>
      </c>
      <c r="E81" s="101" t="s">
        <v>2004</v>
      </c>
      <c r="F81" s="101" t="s">
        <v>2025</v>
      </c>
      <c r="G81" s="100" t="s">
        <v>2005</v>
      </c>
      <c r="H81" s="27" t="s">
        <v>2006</v>
      </c>
      <c r="I81" s="101" t="s">
        <v>1108</v>
      </c>
      <c r="J81" s="101" t="s">
        <v>2007</v>
      </c>
      <c r="K81" s="101" t="s">
        <v>2008</v>
      </c>
      <c r="L81" s="27" t="s">
        <v>2229</v>
      </c>
    </row>
    <row r="82" customHeight="1" spans="1:12">
      <c r="A82" s="27">
        <v>80</v>
      </c>
      <c r="B82" s="100" t="s">
        <v>54</v>
      </c>
      <c r="C82" s="101" t="s">
        <v>2230</v>
      </c>
      <c r="D82" s="101" t="s">
        <v>2231</v>
      </c>
      <c r="E82" s="101" t="s">
        <v>2004</v>
      </c>
      <c r="F82" s="101" t="s">
        <v>148</v>
      </c>
      <c r="G82" s="100" t="s">
        <v>2005</v>
      </c>
      <c r="H82" s="27" t="s">
        <v>2006</v>
      </c>
      <c r="I82" s="101" t="s">
        <v>1108</v>
      </c>
      <c r="J82" s="101" t="s">
        <v>2007</v>
      </c>
      <c r="K82" s="101" t="s">
        <v>2008</v>
      </c>
      <c r="L82" s="27" t="s">
        <v>2232</v>
      </c>
    </row>
    <row r="83" customHeight="1" spans="1:12">
      <c r="A83" s="27">
        <v>81</v>
      </c>
      <c r="B83" s="100" t="s">
        <v>54</v>
      </c>
      <c r="C83" s="101" t="s">
        <v>2233</v>
      </c>
      <c r="D83" s="101" t="s">
        <v>2234</v>
      </c>
      <c r="E83" s="101" t="s">
        <v>2004</v>
      </c>
      <c r="F83" s="101" t="s">
        <v>148</v>
      </c>
      <c r="G83" s="100" t="s">
        <v>2005</v>
      </c>
      <c r="H83" s="27" t="s">
        <v>2006</v>
      </c>
      <c r="I83" s="101" t="s">
        <v>1108</v>
      </c>
      <c r="J83" s="101" t="s">
        <v>2007</v>
      </c>
      <c r="K83" s="101" t="s">
        <v>2008</v>
      </c>
      <c r="L83" s="27" t="s">
        <v>2235</v>
      </c>
    </row>
    <row r="84" customHeight="1" spans="1:12">
      <c r="A84" s="27">
        <v>82</v>
      </c>
      <c r="B84" s="100" t="s">
        <v>54</v>
      </c>
      <c r="C84" s="101" t="s">
        <v>2236</v>
      </c>
      <c r="D84" s="101" t="s">
        <v>2237</v>
      </c>
      <c r="E84" s="101" t="s">
        <v>2004</v>
      </c>
      <c r="F84" s="101" t="s">
        <v>148</v>
      </c>
      <c r="G84" s="100" t="s">
        <v>2005</v>
      </c>
      <c r="H84" s="27" t="s">
        <v>2006</v>
      </c>
      <c r="I84" s="101" t="s">
        <v>1108</v>
      </c>
      <c r="J84" s="101" t="s">
        <v>2007</v>
      </c>
      <c r="K84" s="101" t="s">
        <v>2008</v>
      </c>
      <c r="L84" s="27" t="s">
        <v>2238</v>
      </c>
    </row>
    <row r="85" customHeight="1" spans="1:12">
      <c r="A85" s="27">
        <v>83</v>
      </c>
      <c r="B85" s="100" t="s">
        <v>54</v>
      </c>
      <c r="C85" s="101" t="s">
        <v>2239</v>
      </c>
      <c r="D85" s="101" t="s">
        <v>2240</v>
      </c>
      <c r="E85" s="101" t="s">
        <v>2004</v>
      </c>
      <c r="F85" s="101" t="s">
        <v>148</v>
      </c>
      <c r="G85" s="100" t="s">
        <v>2005</v>
      </c>
      <c r="H85" s="27" t="s">
        <v>2006</v>
      </c>
      <c r="I85" s="101" t="s">
        <v>1108</v>
      </c>
      <c r="J85" s="101" t="s">
        <v>2007</v>
      </c>
      <c r="K85" s="101" t="s">
        <v>2008</v>
      </c>
      <c r="L85" s="27" t="s">
        <v>2241</v>
      </c>
    </row>
    <row r="86" customHeight="1" spans="1:12">
      <c r="A86" s="27">
        <v>84</v>
      </c>
      <c r="B86" s="100" t="s">
        <v>54</v>
      </c>
      <c r="C86" s="101" t="s">
        <v>2242</v>
      </c>
      <c r="D86" s="102" t="s">
        <v>2243</v>
      </c>
      <c r="E86" s="101" t="s">
        <v>2004</v>
      </c>
      <c r="F86" s="101" t="s">
        <v>148</v>
      </c>
      <c r="G86" s="100" t="s">
        <v>2005</v>
      </c>
      <c r="H86" s="27" t="s">
        <v>2006</v>
      </c>
      <c r="I86" s="101" t="s">
        <v>1054</v>
      </c>
      <c r="J86" s="101" t="s">
        <v>2007</v>
      </c>
      <c r="K86" s="101" t="s">
        <v>2008</v>
      </c>
      <c r="L86" s="27" t="s">
        <v>2244</v>
      </c>
    </row>
    <row r="87" customHeight="1" spans="1:12">
      <c r="A87" s="27">
        <v>85</v>
      </c>
      <c r="B87" s="100" t="s">
        <v>54</v>
      </c>
      <c r="C87" s="101" t="s">
        <v>2245</v>
      </c>
      <c r="D87" s="102" t="s">
        <v>2243</v>
      </c>
      <c r="E87" s="101" t="s">
        <v>2004</v>
      </c>
      <c r="F87" s="101" t="s">
        <v>148</v>
      </c>
      <c r="G87" s="100" t="s">
        <v>2005</v>
      </c>
      <c r="H87" s="27" t="s">
        <v>2006</v>
      </c>
      <c r="I87" s="101" t="s">
        <v>1054</v>
      </c>
      <c r="J87" s="101" t="s">
        <v>2007</v>
      </c>
      <c r="K87" s="101" t="s">
        <v>2008</v>
      </c>
      <c r="L87" s="27" t="s">
        <v>2246</v>
      </c>
    </row>
    <row r="88" customHeight="1" spans="1:12">
      <c r="A88" s="27">
        <v>86</v>
      </c>
      <c r="B88" s="100" t="s">
        <v>54</v>
      </c>
      <c r="C88" s="101" t="s">
        <v>2247</v>
      </c>
      <c r="D88" s="102" t="s">
        <v>2243</v>
      </c>
      <c r="E88" s="101" t="s">
        <v>2004</v>
      </c>
      <c r="F88" s="101" t="s">
        <v>148</v>
      </c>
      <c r="G88" s="100" t="s">
        <v>2005</v>
      </c>
      <c r="H88" s="27" t="s">
        <v>2006</v>
      </c>
      <c r="I88" s="101" t="s">
        <v>1054</v>
      </c>
      <c r="J88" s="101" t="s">
        <v>2007</v>
      </c>
      <c r="K88" s="101" t="s">
        <v>2008</v>
      </c>
      <c r="L88" s="27" t="s">
        <v>2248</v>
      </c>
    </row>
    <row r="89" customHeight="1" spans="1:12">
      <c r="A89" s="27">
        <v>87</v>
      </c>
      <c r="B89" s="100" t="s">
        <v>54</v>
      </c>
      <c r="C89" s="101" t="s">
        <v>2249</v>
      </c>
      <c r="D89" s="102" t="s">
        <v>2243</v>
      </c>
      <c r="E89" s="101" t="s">
        <v>2004</v>
      </c>
      <c r="F89" s="101" t="s">
        <v>148</v>
      </c>
      <c r="G89" s="100" t="s">
        <v>2005</v>
      </c>
      <c r="H89" s="27" t="s">
        <v>2006</v>
      </c>
      <c r="I89" s="101" t="s">
        <v>1054</v>
      </c>
      <c r="J89" s="101" t="s">
        <v>2007</v>
      </c>
      <c r="K89" s="101" t="s">
        <v>2008</v>
      </c>
      <c r="L89" s="27" t="s">
        <v>2250</v>
      </c>
    </row>
    <row r="90" customHeight="1" spans="1:12">
      <c r="A90" s="27">
        <v>88</v>
      </c>
      <c r="B90" s="100" t="s">
        <v>54</v>
      </c>
      <c r="C90" s="101" t="s">
        <v>2251</v>
      </c>
      <c r="D90" s="102" t="s">
        <v>2243</v>
      </c>
      <c r="E90" s="101" t="s">
        <v>2004</v>
      </c>
      <c r="F90" s="101" t="s">
        <v>148</v>
      </c>
      <c r="G90" s="100" t="s">
        <v>2005</v>
      </c>
      <c r="H90" s="27" t="s">
        <v>2006</v>
      </c>
      <c r="I90" s="101" t="s">
        <v>1054</v>
      </c>
      <c r="J90" s="101" t="s">
        <v>2007</v>
      </c>
      <c r="K90" s="101" t="s">
        <v>2008</v>
      </c>
      <c r="L90" s="27" t="s">
        <v>2252</v>
      </c>
    </row>
    <row r="91" customHeight="1" spans="1:12">
      <c r="A91" s="27">
        <v>89</v>
      </c>
      <c r="B91" s="100" t="s">
        <v>54</v>
      </c>
      <c r="C91" s="101" t="s">
        <v>2253</v>
      </c>
      <c r="D91" s="102" t="s">
        <v>2243</v>
      </c>
      <c r="E91" s="101" t="s">
        <v>2004</v>
      </c>
      <c r="F91" s="101" t="s">
        <v>148</v>
      </c>
      <c r="G91" s="100" t="s">
        <v>2005</v>
      </c>
      <c r="H91" s="27" t="s">
        <v>2006</v>
      </c>
      <c r="I91" s="101" t="s">
        <v>1054</v>
      </c>
      <c r="J91" s="101" t="s">
        <v>2007</v>
      </c>
      <c r="K91" s="101" t="s">
        <v>2008</v>
      </c>
      <c r="L91" s="27" t="s">
        <v>2254</v>
      </c>
    </row>
    <row r="92" customHeight="1" spans="1:12">
      <c r="A92" s="27">
        <v>90</v>
      </c>
      <c r="B92" s="100" t="s">
        <v>54</v>
      </c>
      <c r="C92" s="101" t="s">
        <v>2255</v>
      </c>
      <c r="D92" s="102" t="s">
        <v>2243</v>
      </c>
      <c r="E92" s="101" t="s">
        <v>2004</v>
      </c>
      <c r="F92" s="101" t="s">
        <v>148</v>
      </c>
      <c r="G92" s="100" t="s">
        <v>2005</v>
      </c>
      <c r="H92" s="27" t="s">
        <v>2006</v>
      </c>
      <c r="I92" s="101" t="s">
        <v>1054</v>
      </c>
      <c r="J92" s="101" t="s">
        <v>2007</v>
      </c>
      <c r="K92" s="101" t="s">
        <v>2008</v>
      </c>
      <c r="L92" s="27" t="s">
        <v>2256</v>
      </c>
    </row>
    <row r="93" customHeight="1" spans="1:12">
      <c r="A93" s="27">
        <v>91</v>
      </c>
      <c r="B93" s="100" t="s">
        <v>54</v>
      </c>
      <c r="C93" s="101" t="s">
        <v>2257</v>
      </c>
      <c r="D93" s="102" t="s">
        <v>2243</v>
      </c>
      <c r="E93" s="101" t="s">
        <v>2004</v>
      </c>
      <c r="F93" s="101" t="s">
        <v>148</v>
      </c>
      <c r="G93" s="100" t="s">
        <v>2005</v>
      </c>
      <c r="H93" s="27" t="s">
        <v>2006</v>
      </c>
      <c r="I93" s="101" t="s">
        <v>1054</v>
      </c>
      <c r="J93" s="101" t="s">
        <v>2007</v>
      </c>
      <c r="K93" s="101" t="s">
        <v>2008</v>
      </c>
      <c r="L93" s="27" t="s">
        <v>2258</v>
      </c>
    </row>
    <row r="94" customHeight="1" spans="1:12">
      <c r="A94" s="27">
        <v>92</v>
      </c>
      <c r="B94" s="100" t="s">
        <v>54</v>
      </c>
      <c r="C94" s="101" t="s">
        <v>2259</v>
      </c>
      <c r="D94" s="102" t="s">
        <v>2243</v>
      </c>
      <c r="E94" s="101" t="s">
        <v>2004</v>
      </c>
      <c r="F94" s="101" t="s">
        <v>148</v>
      </c>
      <c r="G94" s="100" t="s">
        <v>2005</v>
      </c>
      <c r="H94" s="27" t="s">
        <v>2006</v>
      </c>
      <c r="I94" s="101" t="s">
        <v>1054</v>
      </c>
      <c r="J94" s="101" t="s">
        <v>2007</v>
      </c>
      <c r="K94" s="101" t="s">
        <v>2008</v>
      </c>
      <c r="L94" s="27" t="s">
        <v>2260</v>
      </c>
    </row>
    <row r="95" customHeight="1" spans="1:12">
      <c r="A95" s="27">
        <v>93</v>
      </c>
      <c r="B95" s="100" t="s">
        <v>54</v>
      </c>
      <c r="C95" s="101" t="s">
        <v>2261</v>
      </c>
      <c r="D95" s="102" t="s">
        <v>2243</v>
      </c>
      <c r="E95" s="101" t="s">
        <v>2004</v>
      </c>
      <c r="F95" s="101" t="s">
        <v>148</v>
      </c>
      <c r="G95" s="100" t="s">
        <v>2005</v>
      </c>
      <c r="H95" s="27" t="s">
        <v>2006</v>
      </c>
      <c r="I95" s="101" t="s">
        <v>1054</v>
      </c>
      <c r="J95" s="101" t="s">
        <v>2007</v>
      </c>
      <c r="K95" s="101" t="s">
        <v>2008</v>
      </c>
      <c r="L95" s="27" t="s">
        <v>2262</v>
      </c>
    </row>
    <row r="96" customHeight="1" spans="1:12">
      <c r="A96" s="27">
        <v>94</v>
      </c>
      <c r="B96" s="100" t="s">
        <v>54</v>
      </c>
      <c r="C96" s="101" t="s">
        <v>2263</v>
      </c>
      <c r="D96" s="102" t="s">
        <v>2243</v>
      </c>
      <c r="E96" s="101" t="s">
        <v>2004</v>
      </c>
      <c r="F96" s="101" t="s">
        <v>148</v>
      </c>
      <c r="G96" s="100" t="s">
        <v>2005</v>
      </c>
      <c r="H96" s="27" t="s">
        <v>2006</v>
      </c>
      <c r="I96" s="101" t="s">
        <v>1054</v>
      </c>
      <c r="J96" s="101" t="s">
        <v>2007</v>
      </c>
      <c r="K96" s="101" t="s">
        <v>2008</v>
      </c>
      <c r="L96" s="27" t="s">
        <v>2264</v>
      </c>
    </row>
    <row r="97" customHeight="1" spans="1:12">
      <c r="A97" s="27">
        <v>95</v>
      </c>
      <c r="B97" s="100" t="s">
        <v>54</v>
      </c>
      <c r="C97" s="101" t="s">
        <v>2265</v>
      </c>
      <c r="D97" s="102" t="s">
        <v>2243</v>
      </c>
      <c r="E97" s="101" t="s">
        <v>2004</v>
      </c>
      <c r="F97" s="101" t="s">
        <v>148</v>
      </c>
      <c r="G97" s="100" t="s">
        <v>2005</v>
      </c>
      <c r="H97" s="27" t="s">
        <v>2006</v>
      </c>
      <c r="I97" s="101" t="s">
        <v>1054</v>
      </c>
      <c r="J97" s="101" t="s">
        <v>2007</v>
      </c>
      <c r="K97" s="101" t="s">
        <v>2008</v>
      </c>
      <c r="L97" s="27" t="s">
        <v>2266</v>
      </c>
    </row>
    <row r="98" customHeight="1" spans="1:12">
      <c r="A98" s="27">
        <v>96</v>
      </c>
      <c r="B98" s="100" t="s">
        <v>54</v>
      </c>
      <c r="C98" s="101" t="s">
        <v>2267</v>
      </c>
      <c r="D98" s="102" t="s">
        <v>2243</v>
      </c>
      <c r="E98" s="101" t="s">
        <v>2004</v>
      </c>
      <c r="F98" s="101" t="s">
        <v>148</v>
      </c>
      <c r="G98" s="100" t="s">
        <v>2005</v>
      </c>
      <c r="H98" s="27" t="s">
        <v>2006</v>
      </c>
      <c r="I98" s="101" t="s">
        <v>1054</v>
      </c>
      <c r="J98" s="101" t="s">
        <v>2007</v>
      </c>
      <c r="K98" s="101" t="s">
        <v>2008</v>
      </c>
      <c r="L98" s="27" t="s">
        <v>2268</v>
      </c>
    </row>
    <row r="99" customHeight="1" spans="1:12">
      <c r="A99" s="27">
        <v>97</v>
      </c>
      <c r="B99" s="100" t="s">
        <v>54</v>
      </c>
      <c r="C99" s="101" t="s">
        <v>2269</v>
      </c>
      <c r="D99" s="102" t="s">
        <v>2243</v>
      </c>
      <c r="E99" s="101" t="s">
        <v>2004</v>
      </c>
      <c r="F99" s="101" t="s">
        <v>148</v>
      </c>
      <c r="G99" s="100" t="s">
        <v>2005</v>
      </c>
      <c r="H99" s="27" t="s">
        <v>2006</v>
      </c>
      <c r="I99" s="101" t="s">
        <v>1054</v>
      </c>
      <c r="J99" s="101" t="s">
        <v>2007</v>
      </c>
      <c r="K99" s="101" t="s">
        <v>2008</v>
      </c>
      <c r="L99" s="27" t="s">
        <v>2270</v>
      </c>
    </row>
    <row r="100" customHeight="1" spans="1:12">
      <c r="A100" s="27">
        <v>98</v>
      </c>
      <c r="B100" s="100" t="s">
        <v>54</v>
      </c>
      <c r="C100" s="101" t="s">
        <v>2271</v>
      </c>
      <c r="D100" s="102" t="s">
        <v>2243</v>
      </c>
      <c r="E100" s="101" t="s">
        <v>2004</v>
      </c>
      <c r="F100" s="101" t="s">
        <v>148</v>
      </c>
      <c r="G100" s="100" t="s">
        <v>2005</v>
      </c>
      <c r="H100" s="27" t="s">
        <v>2006</v>
      </c>
      <c r="I100" s="101" t="s">
        <v>1054</v>
      </c>
      <c r="J100" s="101" t="s">
        <v>2007</v>
      </c>
      <c r="K100" s="101" t="s">
        <v>2008</v>
      </c>
      <c r="L100" s="27" t="s">
        <v>2272</v>
      </c>
    </row>
    <row r="101" customHeight="1" spans="1:12">
      <c r="A101" s="27">
        <v>99</v>
      </c>
      <c r="B101" s="100" t="s">
        <v>54</v>
      </c>
      <c r="C101" s="101" t="s">
        <v>2273</v>
      </c>
      <c r="D101" s="102" t="s">
        <v>2243</v>
      </c>
      <c r="E101" s="101" t="s">
        <v>2004</v>
      </c>
      <c r="F101" s="101" t="s">
        <v>148</v>
      </c>
      <c r="G101" s="100" t="s">
        <v>2005</v>
      </c>
      <c r="H101" s="27" t="s">
        <v>2006</v>
      </c>
      <c r="I101" s="101" t="s">
        <v>1054</v>
      </c>
      <c r="J101" s="101" t="s">
        <v>2007</v>
      </c>
      <c r="K101" s="101" t="s">
        <v>2008</v>
      </c>
      <c r="L101" s="27" t="s">
        <v>2274</v>
      </c>
    </row>
    <row r="102" customHeight="1" spans="1:12">
      <c r="A102" s="27">
        <v>100</v>
      </c>
      <c r="B102" s="100" t="s">
        <v>54</v>
      </c>
      <c r="C102" s="101" t="s">
        <v>2275</v>
      </c>
      <c r="D102" s="102" t="s">
        <v>2276</v>
      </c>
      <c r="E102" s="101" t="s">
        <v>2004</v>
      </c>
      <c r="F102" s="101" t="s">
        <v>148</v>
      </c>
      <c r="G102" s="100" t="s">
        <v>2005</v>
      </c>
      <c r="H102" s="27" t="s">
        <v>2006</v>
      </c>
      <c r="I102" s="101" t="s">
        <v>1054</v>
      </c>
      <c r="J102" s="101" t="s">
        <v>2007</v>
      </c>
      <c r="K102" s="101" t="s">
        <v>2008</v>
      </c>
      <c r="L102" s="27" t="s">
        <v>2277</v>
      </c>
    </row>
    <row r="103" customHeight="1" spans="1:12">
      <c r="A103" s="27">
        <v>101</v>
      </c>
      <c r="B103" s="100" t="s">
        <v>54</v>
      </c>
      <c r="C103" s="101" t="s">
        <v>2278</v>
      </c>
      <c r="D103" s="102" t="s">
        <v>2276</v>
      </c>
      <c r="E103" s="101" t="s">
        <v>2004</v>
      </c>
      <c r="F103" s="101" t="s">
        <v>148</v>
      </c>
      <c r="G103" s="100" t="s">
        <v>2005</v>
      </c>
      <c r="H103" s="27" t="s">
        <v>2006</v>
      </c>
      <c r="I103" s="101" t="s">
        <v>1054</v>
      </c>
      <c r="J103" s="101" t="s">
        <v>2007</v>
      </c>
      <c r="K103" s="101" t="s">
        <v>2008</v>
      </c>
      <c r="L103" s="27" t="s">
        <v>2279</v>
      </c>
    </row>
    <row r="104" customHeight="1" spans="1:12">
      <c r="A104" s="27">
        <v>102</v>
      </c>
      <c r="B104" s="100" t="s">
        <v>54</v>
      </c>
      <c r="C104" s="101" t="s">
        <v>2280</v>
      </c>
      <c r="D104" s="102" t="s">
        <v>2276</v>
      </c>
      <c r="E104" s="101" t="s">
        <v>2004</v>
      </c>
      <c r="F104" s="101" t="s">
        <v>148</v>
      </c>
      <c r="G104" s="100" t="s">
        <v>2005</v>
      </c>
      <c r="H104" s="27" t="s">
        <v>2006</v>
      </c>
      <c r="I104" s="101" t="s">
        <v>1054</v>
      </c>
      <c r="J104" s="101" t="s">
        <v>2007</v>
      </c>
      <c r="K104" s="101" t="s">
        <v>2008</v>
      </c>
      <c r="L104" s="27" t="s">
        <v>2281</v>
      </c>
    </row>
    <row r="105" customHeight="1" spans="1:12">
      <c r="A105" s="27">
        <v>103</v>
      </c>
      <c r="B105" s="100" t="s">
        <v>54</v>
      </c>
      <c r="C105" s="101" t="s">
        <v>2282</v>
      </c>
      <c r="D105" s="102" t="s">
        <v>2276</v>
      </c>
      <c r="E105" s="101" t="s">
        <v>2004</v>
      </c>
      <c r="F105" s="101" t="s">
        <v>148</v>
      </c>
      <c r="G105" s="100" t="s">
        <v>2005</v>
      </c>
      <c r="H105" s="27" t="s">
        <v>2006</v>
      </c>
      <c r="I105" s="101" t="s">
        <v>1054</v>
      </c>
      <c r="J105" s="101" t="s">
        <v>2007</v>
      </c>
      <c r="K105" s="101" t="s">
        <v>2008</v>
      </c>
      <c r="L105" s="27" t="s">
        <v>2283</v>
      </c>
    </row>
    <row r="106" customHeight="1" spans="1:12">
      <c r="A106" s="27">
        <v>104</v>
      </c>
      <c r="B106" s="100" t="s">
        <v>54</v>
      </c>
      <c r="C106" s="101" t="s">
        <v>2284</v>
      </c>
      <c r="D106" s="102" t="s">
        <v>2276</v>
      </c>
      <c r="E106" s="101" t="s">
        <v>2004</v>
      </c>
      <c r="F106" s="101" t="s">
        <v>148</v>
      </c>
      <c r="G106" s="100" t="s">
        <v>2005</v>
      </c>
      <c r="H106" s="27" t="s">
        <v>2006</v>
      </c>
      <c r="I106" s="101" t="s">
        <v>1054</v>
      </c>
      <c r="J106" s="101" t="s">
        <v>2007</v>
      </c>
      <c r="K106" s="101" t="s">
        <v>2008</v>
      </c>
      <c r="L106" s="27" t="s">
        <v>2285</v>
      </c>
    </row>
    <row r="107" customHeight="1" spans="1:12">
      <c r="A107" s="27">
        <v>105</v>
      </c>
      <c r="B107" s="100" t="s">
        <v>54</v>
      </c>
      <c r="C107" s="101" t="s">
        <v>2286</v>
      </c>
      <c r="D107" s="102" t="s">
        <v>2276</v>
      </c>
      <c r="E107" s="101" t="s">
        <v>2004</v>
      </c>
      <c r="F107" s="101" t="s">
        <v>148</v>
      </c>
      <c r="G107" s="100" t="s">
        <v>2005</v>
      </c>
      <c r="H107" s="27" t="s">
        <v>2006</v>
      </c>
      <c r="I107" s="101" t="s">
        <v>1054</v>
      </c>
      <c r="J107" s="101" t="s">
        <v>2007</v>
      </c>
      <c r="K107" s="101" t="s">
        <v>2008</v>
      </c>
      <c r="L107" s="27" t="s">
        <v>2287</v>
      </c>
    </row>
    <row r="108" customHeight="1" spans="1:12">
      <c r="A108" s="27">
        <v>106</v>
      </c>
      <c r="B108" s="100" t="s">
        <v>54</v>
      </c>
      <c r="C108" s="101" t="s">
        <v>2288</v>
      </c>
      <c r="D108" s="102" t="s">
        <v>2276</v>
      </c>
      <c r="E108" s="101" t="s">
        <v>2004</v>
      </c>
      <c r="F108" s="101" t="s">
        <v>148</v>
      </c>
      <c r="G108" s="100" t="s">
        <v>2005</v>
      </c>
      <c r="H108" s="27" t="s">
        <v>2006</v>
      </c>
      <c r="I108" s="101" t="s">
        <v>1054</v>
      </c>
      <c r="J108" s="101" t="s">
        <v>2007</v>
      </c>
      <c r="K108" s="101" t="s">
        <v>2008</v>
      </c>
      <c r="L108" s="27" t="s">
        <v>2289</v>
      </c>
    </row>
    <row r="109" customHeight="1" spans="1:12">
      <c r="A109" s="27">
        <v>107</v>
      </c>
      <c r="B109" s="100" t="s">
        <v>54</v>
      </c>
      <c r="C109" s="101" t="s">
        <v>2290</v>
      </c>
      <c r="D109" s="102" t="s">
        <v>2276</v>
      </c>
      <c r="E109" s="101" t="s">
        <v>2004</v>
      </c>
      <c r="F109" s="101" t="s">
        <v>148</v>
      </c>
      <c r="G109" s="100" t="s">
        <v>2005</v>
      </c>
      <c r="H109" s="27" t="s">
        <v>2006</v>
      </c>
      <c r="I109" s="101" t="s">
        <v>1054</v>
      </c>
      <c r="J109" s="101" t="s">
        <v>2007</v>
      </c>
      <c r="K109" s="101" t="s">
        <v>2008</v>
      </c>
      <c r="L109" s="27" t="s">
        <v>2291</v>
      </c>
    </row>
    <row r="110" customHeight="1" spans="1:12">
      <c r="A110" s="27">
        <v>108</v>
      </c>
      <c r="B110" s="100" t="s">
        <v>54</v>
      </c>
      <c r="C110" s="101" t="s">
        <v>2292</v>
      </c>
      <c r="D110" s="102" t="s">
        <v>2276</v>
      </c>
      <c r="E110" s="101" t="s">
        <v>2004</v>
      </c>
      <c r="F110" s="101" t="s">
        <v>148</v>
      </c>
      <c r="G110" s="100" t="s">
        <v>2005</v>
      </c>
      <c r="H110" s="27" t="s">
        <v>2006</v>
      </c>
      <c r="I110" s="101" t="s">
        <v>1054</v>
      </c>
      <c r="J110" s="101" t="s">
        <v>2007</v>
      </c>
      <c r="K110" s="101" t="s">
        <v>2008</v>
      </c>
      <c r="L110" s="27" t="s">
        <v>2293</v>
      </c>
    </row>
    <row r="111" customHeight="1" spans="1:12">
      <c r="A111" s="27">
        <v>109</v>
      </c>
      <c r="B111" s="100" t="s">
        <v>54</v>
      </c>
      <c r="C111" s="101" t="s">
        <v>2294</v>
      </c>
      <c r="D111" s="102" t="s">
        <v>2276</v>
      </c>
      <c r="E111" s="101" t="s">
        <v>2004</v>
      </c>
      <c r="F111" s="101" t="s">
        <v>148</v>
      </c>
      <c r="G111" s="100" t="s">
        <v>2005</v>
      </c>
      <c r="H111" s="27" t="s">
        <v>2006</v>
      </c>
      <c r="I111" s="101" t="s">
        <v>1054</v>
      </c>
      <c r="J111" s="101" t="s">
        <v>2007</v>
      </c>
      <c r="K111" s="101" t="s">
        <v>2008</v>
      </c>
      <c r="L111" s="27" t="s">
        <v>2295</v>
      </c>
    </row>
    <row r="112" customHeight="1" spans="1:12">
      <c r="A112" s="27">
        <v>110</v>
      </c>
      <c r="B112" s="100" t="s">
        <v>54</v>
      </c>
      <c r="C112" s="101" t="s">
        <v>2296</v>
      </c>
      <c r="D112" s="102" t="s">
        <v>2276</v>
      </c>
      <c r="E112" s="101" t="s">
        <v>2004</v>
      </c>
      <c r="F112" s="101" t="s">
        <v>148</v>
      </c>
      <c r="G112" s="100" t="s">
        <v>2005</v>
      </c>
      <c r="H112" s="27" t="s">
        <v>2006</v>
      </c>
      <c r="I112" s="101" t="s">
        <v>1054</v>
      </c>
      <c r="J112" s="101" t="s">
        <v>2007</v>
      </c>
      <c r="K112" s="101" t="s">
        <v>2008</v>
      </c>
      <c r="L112" s="27" t="s">
        <v>2297</v>
      </c>
    </row>
    <row r="113" customHeight="1" spans="1:12">
      <c r="A113" s="27">
        <v>111</v>
      </c>
      <c r="B113" s="100" t="s">
        <v>54</v>
      </c>
      <c r="C113" s="101" t="s">
        <v>2298</v>
      </c>
      <c r="D113" s="102" t="s">
        <v>2276</v>
      </c>
      <c r="E113" s="101" t="s">
        <v>2004</v>
      </c>
      <c r="F113" s="101" t="s">
        <v>148</v>
      </c>
      <c r="G113" s="100" t="s">
        <v>2005</v>
      </c>
      <c r="H113" s="27" t="s">
        <v>2006</v>
      </c>
      <c r="I113" s="101" t="s">
        <v>1054</v>
      </c>
      <c r="J113" s="101" t="s">
        <v>2007</v>
      </c>
      <c r="K113" s="101" t="s">
        <v>2008</v>
      </c>
      <c r="L113" s="27" t="s">
        <v>2299</v>
      </c>
    </row>
    <row r="114" customHeight="1" spans="1:12">
      <c r="A114" s="27">
        <v>112</v>
      </c>
      <c r="B114" s="100" t="s">
        <v>54</v>
      </c>
      <c r="C114" s="101" t="s">
        <v>2300</v>
      </c>
      <c r="D114" s="102" t="s">
        <v>2276</v>
      </c>
      <c r="E114" s="101" t="s">
        <v>2004</v>
      </c>
      <c r="F114" s="101" t="s">
        <v>148</v>
      </c>
      <c r="G114" s="100" t="s">
        <v>2005</v>
      </c>
      <c r="H114" s="27" t="s">
        <v>2006</v>
      </c>
      <c r="I114" s="101" t="s">
        <v>1054</v>
      </c>
      <c r="J114" s="101" t="s">
        <v>2007</v>
      </c>
      <c r="K114" s="101" t="s">
        <v>2008</v>
      </c>
      <c r="L114" s="27" t="s">
        <v>2301</v>
      </c>
    </row>
    <row r="115" customHeight="1" spans="1:12">
      <c r="A115" s="27">
        <v>113</v>
      </c>
      <c r="B115" s="100" t="s">
        <v>54</v>
      </c>
      <c r="C115" s="101" t="s">
        <v>2302</v>
      </c>
      <c r="D115" s="102" t="s">
        <v>2276</v>
      </c>
      <c r="E115" s="101" t="s">
        <v>2004</v>
      </c>
      <c r="F115" s="101" t="s">
        <v>148</v>
      </c>
      <c r="G115" s="100" t="s">
        <v>2005</v>
      </c>
      <c r="H115" s="27" t="s">
        <v>2006</v>
      </c>
      <c r="I115" s="101" t="s">
        <v>1054</v>
      </c>
      <c r="J115" s="101" t="s">
        <v>2007</v>
      </c>
      <c r="K115" s="101" t="s">
        <v>2008</v>
      </c>
      <c r="L115" s="27" t="s">
        <v>2303</v>
      </c>
    </row>
    <row r="116" customHeight="1" spans="1:12">
      <c r="A116" s="27">
        <v>114</v>
      </c>
      <c r="B116" s="100" t="s">
        <v>54</v>
      </c>
      <c r="C116" s="101" t="s">
        <v>2304</v>
      </c>
      <c r="D116" s="102" t="s">
        <v>2276</v>
      </c>
      <c r="E116" s="101" t="s">
        <v>2004</v>
      </c>
      <c r="F116" s="101" t="s">
        <v>148</v>
      </c>
      <c r="G116" s="100" t="s">
        <v>2005</v>
      </c>
      <c r="H116" s="27" t="s">
        <v>2006</v>
      </c>
      <c r="I116" s="101" t="s">
        <v>1054</v>
      </c>
      <c r="J116" s="101" t="s">
        <v>2007</v>
      </c>
      <c r="K116" s="101" t="s">
        <v>2008</v>
      </c>
      <c r="L116" s="27" t="s">
        <v>2305</v>
      </c>
    </row>
    <row r="117" customHeight="1" spans="1:12">
      <c r="A117" s="27">
        <v>115</v>
      </c>
      <c r="B117" s="100" t="s">
        <v>54</v>
      </c>
      <c r="C117" s="101" t="s">
        <v>2306</v>
      </c>
      <c r="D117" s="102" t="s">
        <v>2276</v>
      </c>
      <c r="E117" s="101" t="s">
        <v>2004</v>
      </c>
      <c r="F117" s="101" t="s">
        <v>148</v>
      </c>
      <c r="G117" s="100" t="s">
        <v>2005</v>
      </c>
      <c r="H117" s="27" t="s">
        <v>2006</v>
      </c>
      <c r="I117" s="101" t="s">
        <v>1054</v>
      </c>
      <c r="J117" s="101" t="s">
        <v>2007</v>
      </c>
      <c r="K117" s="101" t="s">
        <v>2008</v>
      </c>
      <c r="L117" s="27" t="s">
        <v>2307</v>
      </c>
    </row>
    <row r="118" customHeight="1" spans="1:12">
      <c r="A118" s="27">
        <v>116</v>
      </c>
      <c r="B118" s="100" t="s">
        <v>54</v>
      </c>
      <c r="C118" s="101" t="s">
        <v>2308</v>
      </c>
      <c r="D118" s="101" t="s">
        <v>2309</v>
      </c>
      <c r="E118" s="101" t="s">
        <v>2004</v>
      </c>
      <c r="F118" s="101" t="s">
        <v>148</v>
      </c>
      <c r="G118" s="100" t="s">
        <v>2005</v>
      </c>
      <c r="H118" s="27" t="s">
        <v>2006</v>
      </c>
      <c r="I118" s="101" t="s">
        <v>1054</v>
      </c>
      <c r="J118" s="101" t="s">
        <v>2007</v>
      </c>
      <c r="K118" s="101" t="s">
        <v>2008</v>
      </c>
      <c r="L118" s="27" t="s">
        <v>2310</v>
      </c>
    </row>
    <row r="119" customHeight="1" spans="1:12">
      <c r="A119" s="27">
        <v>117</v>
      </c>
      <c r="B119" s="100" t="s">
        <v>54</v>
      </c>
      <c r="C119" s="101" t="s">
        <v>2311</v>
      </c>
      <c r="D119" s="101" t="s">
        <v>2312</v>
      </c>
      <c r="E119" s="101" t="s">
        <v>2004</v>
      </c>
      <c r="F119" s="101" t="s">
        <v>148</v>
      </c>
      <c r="G119" s="100" t="s">
        <v>2005</v>
      </c>
      <c r="H119" s="27" t="s">
        <v>2006</v>
      </c>
      <c r="I119" s="101" t="s">
        <v>1054</v>
      </c>
      <c r="J119" s="101" t="s">
        <v>2007</v>
      </c>
      <c r="K119" s="101" t="s">
        <v>2008</v>
      </c>
      <c r="L119" s="27" t="s">
        <v>2313</v>
      </c>
    </row>
    <row r="120" customHeight="1" spans="1:12">
      <c r="A120" s="27">
        <v>118</v>
      </c>
      <c r="B120" s="100" t="s">
        <v>54</v>
      </c>
      <c r="C120" s="101" t="s">
        <v>2314</v>
      </c>
      <c r="D120" s="101" t="s">
        <v>2315</v>
      </c>
      <c r="E120" s="101" t="s">
        <v>2004</v>
      </c>
      <c r="F120" s="101" t="s">
        <v>148</v>
      </c>
      <c r="G120" s="100" t="s">
        <v>2005</v>
      </c>
      <c r="H120" s="27" t="s">
        <v>2006</v>
      </c>
      <c r="I120" s="101" t="s">
        <v>1003</v>
      </c>
      <c r="J120" s="101" t="s">
        <v>2007</v>
      </c>
      <c r="K120" s="101" t="s">
        <v>2008</v>
      </c>
      <c r="L120" s="27" t="s">
        <v>2316</v>
      </c>
    </row>
    <row r="121" customHeight="1" spans="1:12">
      <c r="A121" s="27">
        <v>119</v>
      </c>
      <c r="B121" s="100" t="s">
        <v>54</v>
      </c>
      <c r="C121" s="101" t="s">
        <v>2317</v>
      </c>
      <c r="D121" s="101" t="s">
        <v>2318</v>
      </c>
      <c r="E121" s="101" t="s">
        <v>2004</v>
      </c>
      <c r="F121" s="101" t="s">
        <v>148</v>
      </c>
      <c r="G121" s="100" t="s">
        <v>2005</v>
      </c>
      <c r="H121" s="27" t="s">
        <v>2006</v>
      </c>
      <c r="I121" s="101" t="s">
        <v>1054</v>
      </c>
      <c r="J121" s="101" t="s">
        <v>2007</v>
      </c>
      <c r="K121" s="101" t="s">
        <v>2008</v>
      </c>
      <c r="L121" s="27" t="s">
        <v>2319</v>
      </c>
    </row>
    <row r="122" customHeight="1" spans="1:12">
      <c r="A122" s="27">
        <v>120</v>
      </c>
      <c r="B122" s="100" t="s">
        <v>54</v>
      </c>
      <c r="C122" s="101" t="s">
        <v>2320</v>
      </c>
      <c r="D122" s="101" t="s">
        <v>2321</v>
      </c>
      <c r="E122" s="101" t="s">
        <v>2004</v>
      </c>
      <c r="F122" s="101" t="s">
        <v>148</v>
      </c>
      <c r="G122" s="100" t="s">
        <v>2005</v>
      </c>
      <c r="H122" s="27" t="s">
        <v>2006</v>
      </c>
      <c r="I122" s="101" t="s">
        <v>1054</v>
      </c>
      <c r="J122" s="101" t="s">
        <v>2007</v>
      </c>
      <c r="K122" s="101" t="s">
        <v>2008</v>
      </c>
      <c r="L122" s="27" t="s">
        <v>2322</v>
      </c>
    </row>
    <row r="123" customHeight="1" spans="1:12">
      <c r="A123" s="27">
        <v>121</v>
      </c>
      <c r="B123" s="100" t="s">
        <v>54</v>
      </c>
      <c r="C123" s="101" t="s">
        <v>2323</v>
      </c>
      <c r="D123" s="101" t="s">
        <v>2324</v>
      </c>
      <c r="E123" s="101" t="s">
        <v>2004</v>
      </c>
      <c r="F123" s="101" t="s">
        <v>148</v>
      </c>
      <c r="G123" s="100" t="s">
        <v>2005</v>
      </c>
      <c r="H123" s="27" t="s">
        <v>2006</v>
      </c>
      <c r="I123" s="101" t="s">
        <v>1054</v>
      </c>
      <c r="J123" s="101" t="s">
        <v>2007</v>
      </c>
      <c r="K123" s="101" t="s">
        <v>2008</v>
      </c>
      <c r="L123" s="27" t="s">
        <v>2325</v>
      </c>
    </row>
    <row r="124" customHeight="1" spans="1:12">
      <c r="A124" s="27">
        <v>122</v>
      </c>
      <c r="B124" s="100" t="s">
        <v>54</v>
      </c>
      <c r="C124" s="101" t="s">
        <v>2326</v>
      </c>
      <c r="D124" s="101" t="s">
        <v>2327</v>
      </c>
      <c r="E124" s="101" t="s">
        <v>2004</v>
      </c>
      <c r="F124" s="101" t="s">
        <v>148</v>
      </c>
      <c r="G124" s="100" t="s">
        <v>2005</v>
      </c>
      <c r="H124" s="27" t="s">
        <v>2006</v>
      </c>
      <c r="I124" s="101" t="s">
        <v>1054</v>
      </c>
      <c r="J124" s="101" t="s">
        <v>2007</v>
      </c>
      <c r="K124" s="101" t="s">
        <v>2008</v>
      </c>
      <c r="L124" s="27" t="s">
        <v>2328</v>
      </c>
    </row>
    <row r="125" customHeight="1" spans="1:12">
      <c r="A125" s="27">
        <v>123</v>
      </c>
      <c r="B125" s="100" t="s">
        <v>54</v>
      </c>
      <c r="C125" s="101" t="s">
        <v>2329</v>
      </c>
      <c r="D125" s="101" t="s">
        <v>2330</v>
      </c>
      <c r="E125" s="101" t="s">
        <v>2004</v>
      </c>
      <c r="F125" s="101" t="s">
        <v>148</v>
      </c>
      <c r="G125" s="100" t="s">
        <v>2005</v>
      </c>
      <c r="H125" s="27" t="s">
        <v>2006</v>
      </c>
      <c r="I125" s="101" t="s">
        <v>1054</v>
      </c>
      <c r="J125" s="101" t="s">
        <v>2007</v>
      </c>
      <c r="K125" s="101" t="s">
        <v>2008</v>
      </c>
      <c r="L125" s="27" t="s">
        <v>2331</v>
      </c>
    </row>
    <row r="126" customHeight="1" spans="1:12">
      <c r="A126" s="27">
        <v>124</v>
      </c>
      <c r="B126" s="100" t="s">
        <v>54</v>
      </c>
      <c r="C126" s="101" t="s">
        <v>2332</v>
      </c>
      <c r="D126" s="101" t="s">
        <v>2333</v>
      </c>
      <c r="E126" s="101" t="s">
        <v>2004</v>
      </c>
      <c r="F126" s="101" t="s">
        <v>148</v>
      </c>
      <c r="G126" s="100" t="s">
        <v>2005</v>
      </c>
      <c r="H126" s="27" t="s">
        <v>2006</v>
      </c>
      <c r="I126" s="101" t="s">
        <v>1054</v>
      </c>
      <c r="J126" s="101" t="s">
        <v>2007</v>
      </c>
      <c r="K126" s="101" t="s">
        <v>2008</v>
      </c>
      <c r="L126" s="27" t="s">
        <v>2334</v>
      </c>
    </row>
    <row r="127" customHeight="1" spans="1:12">
      <c r="A127" s="27">
        <v>125</v>
      </c>
      <c r="B127" s="100" t="s">
        <v>54</v>
      </c>
      <c r="C127" s="101" t="s">
        <v>2335</v>
      </c>
      <c r="D127" s="101" t="s">
        <v>2336</v>
      </c>
      <c r="E127" s="101" t="s">
        <v>2004</v>
      </c>
      <c r="F127" s="101" t="s">
        <v>148</v>
      </c>
      <c r="G127" s="100" t="s">
        <v>2005</v>
      </c>
      <c r="H127" s="27" t="s">
        <v>2006</v>
      </c>
      <c r="I127" s="101" t="s">
        <v>1054</v>
      </c>
      <c r="J127" s="101" t="s">
        <v>2007</v>
      </c>
      <c r="K127" s="101" t="s">
        <v>2008</v>
      </c>
      <c r="L127" s="27" t="s">
        <v>2337</v>
      </c>
    </row>
    <row r="128" customHeight="1" spans="1:12">
      <c r="A128" s="27">
        <v>126</v>
      </c>
      <c r="B128" s="100" t="s">
        <v>54</v>
      </c>
      <c r="C128" s="101" t="s">
        <v>2338</v>
      </c>
      <c r="D128" s="102" t="s">
        <v>2339</v>
      </c>
      <c r="E128" s="101" t="s">
        <v>2004</v>
      </c>
      <c r="F128" s="101" t="s">
        <v>148</v>
      </c>
      <c r="G128" s="100" t="s">
        <v>2005</v>
      </c>
      <c r="H128" s="27" t="s">
        <v>2006</v>
      </c>
      <c r="I128" s="101" t="s">
        <v>1054</v>
      </c>
      <c r="J128" s="101" t="s">
        <v>2007</v>
      </c>
      <c r="K128" s="101" t="s">
        <v>2008</v>
      </c>
      <c r="L128" s="27" t="s">
        <v>2340</v>
      </c>
    </row>
    <row r="129" customHeight="1" spans="1:12">
      <c r="A129" s="27">
        <v>127</v>
      </c>
      <c r="B129" s="100" t="s">
        <v>54</v>
      </c>
      <c r="C129" s="101" t="s">
        <v>2341</v>
      </c>
      <c r="D129" s="102" t="s">
        <v>2339</v>
      </c>
      <c r="E129" s="101" t="s">
        <v>2004</v>
      </c>
      <c r="F129" s="101" t="s">
        <v>148</v>
      </c>
      <c r="G129" s="100" t="s">
        <v>2005</v>
      </c>
      <c r="H129" s="27" t="s">
        <v>2006</v>
      </c>
      <c r="I129" s="101" t="s">
        <v>1054</v>
      </c>
      <c r="J129" s="101" t="s">
        <v>2007</v>
      </c>
      <c r="K129" s="101" t="s">
        <v>2008</v>
      </c>
      <c r="L129" s="27" t="s">
        <v>2342</v>
      </c>
    </row>
    <row r="130" customHeight="1" spans="1:12">
      <c r="A130" s="27">
        <v>128</v>
      </c>
      <c r="B130" s="100" t="s">
        <v>54</v>
      </c>
      <c r="C130" s="101" t="s">
        <v>2343</v>
      </c>
      <c r="D130" s="102" t="s">
        <v>2339</v>
      </c>
      <c r="E130" s="101" t="s">
        <v>2004</v>
      </c>
      <c r="F130" s="101" t="s">
        <v>148</v>
      </c>
      <c r="G130" s="100" t="s">
        <v>2005</v>
      </c>
      <c r="H130" s="27" t="s">
        <v>2006</v>
      </c>
      <c r="I130" s="101" t="s">
        <v>1054</v>
      </c>
      <c r="J130" s="101" t="s">
        <v>2007</v>
      </c>
      <c r="K130" s="101" t="s">
        <v>2008</v>
      </c>
      <c r="L130" s="27" t="s">
        <v>2344</v>
      </c>
    </row>
    <row r="131" customHeight="1" spans="1:12">
      <c r="A131" s="27">
        <v>129</v>
      </c>
      <c r="B131" s="100" t="s">
        <v>54</v>
      </c>
      <c r="C131" s="101" t="s">
        <v>2345</v>
      </c>
      <c r="D131" s="102" t="s">
        <v>2339</v>
      </c>
      <c r="E131" s="101" t="s">
        <v>2004</v>
      </c>
      <c r="F131" s="101" t="s">
        <v>148</v>
      </c>
      <c r="G131" s="100" t="s">
        <v>2005</v>
      </c>
      <c r="H131" s="27" t="s">
        <v>2006</v>
      </c>
      <c r="I131" s="101" t="s">
        <v>1054</v>
      </c>
      <c r="J131" s="101" t="s">
        <v>2007</v>
      </c>
      <c r="K131" s="101" t="s">
        <v>2008</v>
      </c>
      <c r="L131" s="27" t="s">
        <v>2346</v>
      </c>
    </row>
    <row r="132" customHeight="1" spans="1:12">
      <c r="A132" s="27">
        <v>130</v>
      </c>
      <c r="B132" s="100" t="s">
        <v>54</v>
      </c>
      <c r="C132" s="101" t="s">
        <v>2347</v>
      </c>
      <c r="D132" s="102" t="s">
        <v>2339</v>
      </c>
      <c r="E132" s="101" t="s">
        <v>2004</v>
      </c>
      <c r="F132" s="101" t="s">
        <v>148</v>
      </c>
      <c r="G132" s="100" t="s">
        <v>2005</v>
      </c>
      <c r="H132" s="27" t="s">
        <v>2006</v>
      </c>
      <c r="I132" s="101" t="s">
        <v>1054</v>
      </c>
      <c r="J132" s="101" t="s">
        <v>2007</v>
      </c>
      <c r="K132" s="101" t="s">
        <v>2008</v>
      </c>
      <c r="L132" s="27" t="s">
        <v>2348</v>
      </c>
    </row>
    <row r="133" customHeight="1" spans="1:12">
      <c r="A133" s="27">
        <v>131</v>
      </c>
      <c r="B133" s="100" t="s">
        <v>54</v>
      </c>
      <c r="C133" s="101" t="s">
        <v>2349</v>
      </c>
      <c r="D133" s="102" t="s">
        <v>2339</v>
      </c>
      <c r="E133" s="101" t="s">
        <v>2004</v>
      </c>
      <c r="F133" s="101" t="s">
        <v>148</v>
      </c>
      <c r="G133" s="100" t="s">
        <v>2005</v>
      </c>
      <c r="H133" s="27" t="s">
        <v>2006</v>
      </c>
      <c r="I133" s="101" t="s">
        <v>1054</v>
      </c>
      <c r="J133" s="101" t="s">
        <v>2007</v>
      </c>
      <c r="K133" s="101" t="s">
        <v>2008</v>
      </c>
      <c r="L133" s="27" t="s">
        <v>2350</v>
      </c>
    </row>
    <row r="134" customHeight="1" spans="1:12">
      <c r="A134" s="27">
        <v>132</v>
      </c>
      <c r="B134" s="100" t="s">
        <v>54</v>
      </c>
      <c r="C134" s="101" t="s">
        <v>2351</v>
      </c>
      <c r="D134" s="102" t="s">
        <v>2339</v>
      </c>
      <c r="E134" s="101" t="s">
        <v>2004</v>
      </c>
      <c r="F134" s="101" t="s">
        <v>148</v>
      </c>
      <c r="G134" s="100" t="s">
        <v>2005</v>
      </c>
      <c r="H134" s="27" t="s">
        <v>2006</v>
      </c>
      <c r="I134" s="101" t="s">
        <v>1054</v>
      </c>
      <c r="J134" s="101" t="s">
        <v>2007</v>
      </c>
      <c r="K134" s="101" t="s">
        <v>2008</v>
      </c>
      <c r="L134" s="27" t="s">
        <v>2352</v>
      </c>
    </row>
    <row r="135" customHeight="1" spans="1:12">
      <c r="A135" s="27">
        <v>133</v>
      </c>
      <c r="B135" s="100" t="s">
        <v>54</v>
      </c>
      <c r="C135" s="101" t="s">
        <v>2353</v>
      </c>
      <c r="D135" s="102" t="s">
        <v>2339</v>
      </c>
      <c r="E135" s="101" t="s">
        <v>2004</v>
      </c>
      <c r="F135" s="101" t="s">
        <v>148</v>
      </c>
      <c r="G135" s="100" t="s">
        <v>2005</v>
      </c>
      <c r="H135" s="27" t="s">
        <v>2006</v>
      </c>
      <c r="I135" s="101" t="s">
        <v>1054</v>
      </c>
      <c r="J135" s="101" t="s">
        <v>2007</v>
      </c>
      <c r="K135" s="101" t="s">
        <v>2008</v>
      </c>
      <c r="L135" s="27" t="s">
        <v>2354</v>
      </c>
    </row>
    <row r="136" customHeight="1" spans="1:12">
      <c r="A136" s="27">
        <v>134</v>
      </c>
      <c r="B136" s="100" t="s">
        <v>54</v>
      </c>
      <c r="C136" s="101" t="s">
        <v>2355</v>
      </c>
      <c r="D136" s="102" t="s">
        <v>2356</v>
      </c>
      <c r="E136" s="101" t="s">
        <v>2004</v>
      </c>
      <c r="F136" s="101" t="s">
        <v>148</v>
      </c>
      <c r="G136" s="100" t="s">
        <v>2005</v>
      </c>
      <c r="H136" s="27" t="s">
        <v>2006</v>
      </c>
      <c r="I136" s="101" t="s">
        <v>1054</v>
      </c>
      <c r="J136" s="101" t="s">
        <v>2007</v>
      </c>
      <c r="K136" s="101" t="s">
        <v>2008</v>
      </c>
      <c r="L136" s="27" t="s">
        <v>2357</v>
      </c>
    </row>
    <row r="137" customHeight="1" spans="1:12">
      <c r="A137" s="27">
        <v>135</v>
      </c>
      <c r="B137" s="100" t="s">
        <v>54</v>
      </c>
      <c r="C137" s="101" t="s">
        <v>2358</v>
      </c>
      <c r="D137" s="102" t="s">
        <v>2356</v>
      </c>
      <c r="E137" s="101" t="s">
        <v>2004</v>
      </c>
      <c r="F137" s="101" t="s">
        <v>148</v>
      </c>
      <c r="G137" s="100" t="s">
        <v>2005</v>
      </c>
      <c r="H137" s="27" t="s">
        <v>2006</v>
      </c>
      <c r="I137" s="101" t="s">
        <v>1054</v>
      </c>
      <c r="J137" s="101" t="s">
        <v>2007</v>
      </c>
      <c r="K137" s="101" t="s">
        <v>2008</v>
      </c>
      <c r="L137" s="27" t="s">
        <v>2359</v>
      </c>
    </row>
    <row r="138" customHeight="1" spans="1:12">
      <c r="A138" s="27">
        <v>136</v>
      </c>
      <c r="B138" s="100" t="s">
        <v>54</v>
      </c>
      <c r="C138" s="101" t="s">
        <v>2360</v>
      </c>
      <c r="D138" s="102" t="s">
        <v>2356</v>
      </c>
      <c r="E138" s="101" t="s">
        <v>2004</v>
      </c>
      <c r="F138" s="101" t="s">
        <v>148</v>
      </c>
      <c r="G138" s="100" t="s">
        <v>2005</v>
      </c>
      <c r="H138" s="27" t="s">
        <v>2006</v>
      </c>
      <c r="I138" s="101" t="s">
        <v>1054</v>
      </c>
      <c r="J138" s="101" t="s">
        <v>2007</v>
      </c>
      <c r="K138" s="101" t="s">
        <v>2008</v>
      </c>
      <c r="L138" s="27" t="s">
        <v>2361</v>
      </c>
    </row>
    <row r="139" customHeight="1" spans="1:12">
      <c r="A139" s="27">
        <v>137</v>
      </c>
      <c r="B139" s="100" t="s">
        <v>54</v>
      </c>
      <c r="C139" s="101" t="s">
        <v>2362</v>
      </c>
      <c r="D139" s="102" t="s">
        <v>2356</v>
      </c>
      <c r="E139" s="101" t="s">
        <v>2004</v>
      </c>
      <c r="F139" s="101" t="s">
        <v>148</v>
      </c>
      <c r="G139" s="100" t="s">
        <v>2005</v>
      </c>
      <c r="H139" s="27" t="s">
        <v>2006</v>
      </c>
      <c r="I139" s="101" t="s">
        <v>1054</v>
      </c>
      <c r="J139" s="101" t="s">
        <v>2007</v>
      </c>
      <c r="K139" s="101" t="s">
        <v>2008</v>
      </c>
      <c r="L139" s="27" t="s">
        <v>2363</v>
      </c>
    </row>
    <row r="140" customHeight="1" spans="1:12">
      <c r="A140" s="27">
        <v>138</v>
      </c>
      <c r="B140" s="100" t="s">
        <v>54</v>
      </c>
      <c r="C140" s="101" t="s">
        <v>2364</v>
      </c>
      <c r="D140" s="102" t="s">
        <v>2356</v>
      </c>
      <c r="E140" s="101" t="s">
        <v>2004</v>
      </c>
      <c r="F140" s="101" t="s">
        <v>148</v>
      </c>
      <c r="G140" s="100" t="s">
        <v>2005</v>
      </c>
      <c r="H140" s="27" t="s">
        <v>2006</v>
      </c>
      <c r="I140" s="101" t="s">
        <v>1054</v>
      </c>
      <c r="J140" s="101" t="s">
        <v>2007</v>
      </c>
      <c r="K140" s="101" t="s">
        <v>2008</v>
      </c>
      <c r="L140" s="27" t="s">
        <v>2365</v>
      </c>
    </row>
    <row r="141" customHeight="1" spans="1:12">
      <c r="A141" s="27">
        <v>139</v>
      </c>
      <c r="B141" s="100" t="s">
        <v>54</v>
      </c>
      <c r="C141" s="101" t="s">
        <v>2366</v>
      </c>
      <c r="D141" s="102" t="s">
        <v>2356</v>
      </c>
      <c r="E141" s="101" t="s">
        <v>2004</v>
      </c>
      <c r="F141" s="101" t="s">
        <v>148</v>
      </c>
      <c r="G141" s="100" t="s">
        <v>2005</v>
      </c>
      <c r="H141" s="27" t="s">
        <v>2006</v>
      </c>
      <c r="I141" s="101" t="s">
        <v>1054</v>
      </c>
      <c r="J141" s="101" t="s">
        <v>2007</v>
      </c>
      <c r="K141" s="101" t="s">
        <v>2008</v>
      </c>
      <c r="L141" s="27" t="s">
        <v>2367</v>
      </c>
    </row>
    <row r="142" customHeight="1" spans="1:12">
      <c r="A142" s="27">
        <v>140</v>
      </c>
      <c r="B142" s="100" t="s">
        <v>54</v>
      </c>
      <c r="C142" s="101" t="s">
        <v>2368</v>
      </c>
      <c r="D142" s="102" t="s">
        <v>2356</v>
      </c>
      <c r="E142" s="101" t="s">
        <v>2004</v>
      </c>
      <c r="F142" s="101" t="s">
        <v>148</v>
      </c>
      <c r="G142" s="100" t="s">
        <v>2005</v>
      </c>
      <c r="H142" s="27" t="s">
        <v>2006</v>
      </c>
      <c r="I142" s="101" t="s">
        <v>1054</v>
      </c>
      <c r="J142" s="101" t="s">
        <v>2007</v>
      </c>
      <c r="K142" s="101" t="s">
        <v>2008</v>
      </c>
      <c r="L142" s="27" t="s">
        <v>2369</v>
      </c>
    </row>
    <row r="143" customHeight="1" spans="1:12">
      <c r="A143" s="27">
        <v>141</v>
      </c>
      <c r="B143" s="100" t="s">
        <v>54</v>
      </c>
      <c r="C143" s="101" t="s">
        <v>2370</v>
      </c>
      <c r="D143" s="102" t="s">
        <v>2356</v>
      </c>
      <c r="E143" s="101" t="s">
        <v>2004</v>
      </c>
      <c r="F143" s="101" t="s">
        <v>148</v>
      </c>
      <c r="G143" s="100" t="s">
        <v>2005</v>
      </c>
      <c r="H143" s="27" t="s">
        <v>2006</v>
      </c>
      <c r="I143" s="101" t="s">
        <v>1054</v>
      </c>
      <c r="J143" s="101" t="s">
        <v>2007</v>
      </c>
      <c r="K143" s="101" t="s">
        <v>2008</v>
      </c>
      <c r="L143" s="27" t="s">
        <v>2371</v>
      </c>
    </row>
    <row r="144" customHeight="1" spans="1:12">
      <c r="A144" s="27">
        <v>142</v>
      </c>
      <c r="B144" s="100" t="s">
        <v>54</v>
      </c>
      <c r="C144" s="101" t="s">
        <v>2372</v>
      </c>
      <c r="D144" s="101" t="s">
        <v>2373</v>
      </c>
      <c r="E144" s="101" t="s">
        <v>2004</v>
      </c>
      <c r="F144" s="101" t="s">
        <v>148</v>
      </c>
      <c r="G144" s="100" t="s">
        <v>2005</v>
      </c>
      <c r="H144" s="27" t="s">
        <v>2006</v>
      </c>
      <c r="I144" s="101" t="s">
        <v>1054</v>
      </c>
      <c r="J144" s="101" t="s">
        <v>2007</v>
      </c>
      <c r="K144" s="101" t="s">
        <v>2008</v>
      </c>
      <c r="L144" s="27" t="s">
        <v>2374</v>
      </c>
    </row>
    <row r="145" customHeight="1" spans="1:12">
      <c r="A145" s="27">
        <v>143</v>
      </c>
      <c r="B145" s="100" t="s">
        <v>54</v>
      </c>
      <c r="C145" s="101" t="s">
        <v>2375</v>
      </c>
      <c r="D145" s="101" t="s">
        <v>2376</v>
      </c>
      <c r="E145" s="101" t="s">
        <v>2004</v>
      </c>
      <c r="F145" s="101" t="s">
        <v>148</v>
      </c>
      <c r="G145" s="100" t="s">
        <v>2005</v>
      </c>
      <c r="H145" s="27" t="s">
        <v>2006</v>
      </c>
      <c r="I145" s="101" t="s">
        <v>1054</v>
      </c>
      <c r="J145" s="101" t="s">
        <v>2007</v>
      </c>
      <c r="K145" s="101" t="s">
        <v>2008</v>
      </c>
      <c r="L145" s="27" t="s">
        <v>2377</v>
      </c>
    </row>
    <row r="146" customHeight="1" spans="1:12">
      <c r="A146" s="27">
        <v>144</v>
      </c>
      <c r="B146" s="100" t="s">
        <v>54</v>
      </c>
      <c r="C146" s="101" t="s">
        <v>2378</v>
      </c>
      <c r="D146" s="101" t="s">
        <v>2379</v>
      </c>
      <c r="E146" s="101" t="s">
        <v>2004</v>
      </c>
      <c r="F146" s="101" t="s">
        <v>148</v>
      </c>
      <c r="G146" s="100" t="s">
        <v>2005</v>
      </c>
      <c r="H146" s="27" t="s">
        <v>2006</v>
      </c>
      <c r="I146" s="101" t="s">
        <v>1054</v>
      </c>
      <c r="J146" s="101" t="s">
        <v>2007</v>
      </c>
      <c r="K146" s="101" t="s">
        <v>2008</v>
      </c>
      <c r="L146" s="27" t="s">
        <v>2380</v>
      </c>
    </row>
    <row r="147" customHeight="1" spans="1:12">
      <c r="A147" s="27">
        <v>145</v>
      </c>
      <c r="B147" s="100" t="s">
        <v>54</v>
      </c>
      <c r="C147" s="101" t="s">
        <v>2381</v>
      </c>
      <c r="D147" s="101" t="s">
        <v>2382</v>
      </c>
      <c r="E147" s="101" t="s">
        <v>2004</v>
      </c>
      <c r="F147" s="101" t="s">
        <v>148</v>
      </c>
      <c r="G147" s="100" t="s">
        <v>2005</v>
      </c>
      <c r="H147" s="27" t="s">
        <v>2006</v>
      </c>
      <c r="I147" s="101" t="s">
        <v>1054</v>
      </c>
      <c r="J147" s="101" t="s">
        <v>2007</v>
      </c>
      <c r="K147" s="101" t="s">
        <v>2008</v>
      </c>
      <c r="L147" s="27" t="s">
        <v>2383</v>
      </c>
    </row>
    <row r="148" customHeight="1" spans="1:12">
      <c r="A148" s="27">
        <v>146</v>
      </c>
      <c r="B148" s="100" t="s">
        <v>54</v>
      </c>
      <c r="C148" s="101" t="s">
        <v>2384</v>
      </c>
      <c r="D148" s="102" t="s">
        <v>2385</v>
      </c>
      <c r="E148" s="101" t="s">
        <v>2004</v>
      </c>
      <c r="F148" s="101" t="s">
        <v>148</v>
      </c>
      <c r="G148" s="100" t="s">
        <v>2005</v>
      </c>
      <c r="H148" s="27" t="s">
        <v>2006</v>
      </c>
      <c r="I148" s="101" t="s">
        <v>1054</v>
      </c>
      <c r="J148" s="101" t="s">
        <v>2007</v>
      </c>
      <c r="K148" s="101" t="s">
        <v>2008</v>
      </c>
      <c r="L148" s="27" t="s">
        <v>2386</v>
      </c>
    </row>
    <row r="149" customHeight="1" spans="1:12">
      <c r="A149" s="27">
        <v>147</v>
      </c>
      <c r="B149" s="100" t="s">
        <v>54</v>
      </c>
      <c r="C149" s="101" t="s">
        <v>2387</v>
      </c>
      <c r="D149" s="102" t="s">
        <v>2385</v>
      </c>
      <c r="E149" s="101" t="s">
        <v>2004</v>
      </c>
      <c r="F149" s="101" t="s">
        <v>148</v>
      </c>
      <c r="G149" s="100" t="s">
        <v>2005</v>
      </c>
      <c r="H149" s="27" t="s">
        <v>2006</v>
      </c>
      <c r="I149" s="101" t="s">
        <v>1054</v>
      </c>
      <c r="J149" s="101" t="s">
        <v>2007</v>
      </c>
      <c r="K149" s="101" t="s">
        <v>2008</v>
      </c>
      <c r="L149" s="27" t="s">
        <v>2388</v>
      </c>
    </row>
    <row r="150" customHeight="1" spans="1:12">
      <c r="A150" s="27">
        <v>148</v>
      </c>
      <c r="B150" s="100" t="s">
        <v>54</v>
      </c>
      <c r="C150" s="101" t="s">
        <v>2389</v>
      </c>
      <c r="D150" s="102" t="s">
        <v>2385</v>
      </c>
      <c r="E150" s="101" t="s">
        <v>2004</v>
      </c>
      <c r="F150" s="101" t="s">
        <v>148</v>
      </c>
      <c r="G150" s="100" t="s">
        <v>2005</v>
      </c>
      <c r="H150" s="27" t="s">
        <v>2006</v>
      </c>
      <c r="I150" s="101" t="s">
        <v>1054</v>
      </c>
      <c r="J150" s="101" t="s">
        <v>2007</v>
      </c>
      <c r="K150" s="101" t="s">
        <v>2008</v>
      </c>
      <c r="L150" s="27" t="s">
        <v>2390</v>
      </c>
    </row>
    <row r="151" customHeight="1" spans="1:12">
      <c r="A151" s="27">
        <v>149</v>
      </c>
      <c r="B151" s="100" t="s">
        <v>54</v>
      </c>
      <c r="C151" s="101" t="s">
        <v>2391</v>
      </c>
      <c r="D151" s="102" t="s">
        <v>2385</v>
      </c>
      <c r="E151" s="101" t="s">
        <v>2004</v>
      </c>
      <c r="F151" s="101" t="s">
        <v>148</v>
      </c>
      <c r="G151" s="100" t="s">
        <v>2005</v>
      </c>
      <c r="H151" s="27" t="s">
        <v>2006</v>
      </c>
      <c r="I151" s="101" t="s">
        <v>1054</v>
      </c>
      <c r="J151" s="101" t="s">
        <v>2007</v>
      </c>
      <c r="K151" s="101" t="s">
        <v>2008</v>
      </c>
      <c r="L151" s="27" t="s">
        <v>2392</v>
      </c>
    </row>
    <row r="152" customHeight="1" spans="1:12">
      <c r="A152" s="27">
        <v>150</v>
      </c>
      <c r="B152" s="100" t="s">
        <v>54</v>
      </c>
      <c r="C152" s="101" t="s">
        <v>2393</v>
      </c>
      <c r="D152" s="102" t="s">
        <v>2385</v>
      </c>
      <c r="E152" s="101" t="s">
        <v>2004</v>
      </c>
      <c r="F152" s="101" t="s">
        <v>148</v>
      </c>
      <c r="G152" s="100" t="s">
        <v>2005</v>
      </c>
      <c r="H152" s="27" t="s">
        <v>2006</v>
      </c>
      <c r="I152" s="101" t="s">
        <v>1054</v>
      </c>
      <c r="J152" s="101" t="s">
        <v>2007</v>
      </c>
      <c r="K152" s="101" t="s">
        <v>2008</v>
      </c>
      <c r="L152" s="27" t="s">
        <v>2394</v>
      </c>
    </row>
    <row r="153" customHeight="1" spans="1:12">
      <c r="A153" s="27">
        <v>151</v>
      </c>
      <c r="B153" s="100" t="s">
        <v>54</v>
      </c>
      <c r="C153" s="101" t="s">
        <v>2395</v>
      </c>
      <c r="D153" s="102" t="s">
        <v>2385</v>
      </c>
      <c r="E153" s="101" t="s">
        <v>2004</v>
      </c>
      <c r="F153" s="101" t="s">
        <v>148</v>
      </c>
      <c r="G153" s="100" t="s">
        <v>2005</v>
      </c>
      <c r="H153" s="27" t="s">
        <v>2006</v>
      </c>
      <c r="I153" s="101" t="s">
        <v>1054</v>
      </c>
      <c r="J153" s="101" t="s">
        <v>2007</v>
      </c>
      <c r="K153" s="101" t="s">
        <v>2008</v>
      </c>
      <c r="L153" s="27" t="s">
        <v>2396</v>
      </c>
    </row>
    <row r="154" customHeight="1" spans="1:12">
      <c r="A154" s="27">
        <v>152</v>
      </c>
      <c r="B154" s="100" t="s">
        <v>54</v>
      </c>
      <c r="C154" s="101" t="s">
        <v>2397</v>
      </c>
      <c r="D154" s="102" t="s">
        <v>2385</v>
      </c>
      <c r="E154" s="101" t="s">
        <v>2004</v>
      </c>
      <c r="F154" s="101" t="s">
        <v>148</v>
      </c>
      <c r="G154" s="100" t="s">
        <v>2005</v>
      </c>
      <c r="H154" s="27" t="s">
        <v>2006</v>
      </c>
      <c r="I154" s="101" t="s">
        <v>1054</v>
      </c>
      <c r="J154" s="101" t="s">
        <v>2007</v>
      </c>
      <c r="K154" s="101" t="s">
        <v>2008</v>
      </c>
      <c r="L154" s="27" t="s">
        <v>2398</v>
      </c>
    </row>
    <row r="155" customHeight="1" spans="1:12">
      <c r="A155" s="27">
        <v>153</v>
      </c>
      <c r="B155" s="100" t="s">
        <v>54</v>
      </c>
      <c r="C155" s="101" t="s">
        <v>2399</v>
      </c>
      <c r="D155" s="102" t="s">
        <v>2385</v>
      </c>
      <c r="E155" s="101" t="s">
        <v>2004</v>
      </c>
      <c r="F155" s="101" t="s">
        <v>148</v>
      </c>
      <c r="G155" s="100" t="s">
        <v>2005</v>
      </c>
      <c r="H155" s="27" t="s">
        <v>2006</v>
      </c>
      <c r="I155" s="101" t="s">
        <v>1054</v>
      </c>
      <c r="J155" s="101" t="s">
        <v>2007</v>
      </c>
      <c r="K155" s="101" t="s">
        <v>2008</v>
      </c>
      <c r="L155" s="27" t="s">
        <v>2400</v>
      </c>
    </row>
    <row r="156" customHeight="1" spans="1:12">
      <c r="A156" s="27">
        <v>154</v>
      </c>
      <c r="B156" s="100" t="s">
        <v>54</v>
      </c>
      <c r="C156" s="101" t="s">
        <v>2401</v>
      </c>
      <c r="D156" s="102" t="s">
        <v>2385</v>
      </c>
      <c r="E156" s="101" t="s">
        <v>2004</v>
      </c>
      <c r="F156" s="101" t="s">
        <v>148</v>
      </c>
      <c r="G156" s="100" t="s">
        <v>2005</v>
      </c>
      <c r="H156" s="27" t="s">
        <v>2006</v>
      </c>
      <c r="I156" s="101" t="s">
        <v>1054</v>
      </c>
      <c r="J156" s="101" t="s">
        <v>2007</v>
      </c>
      <c r="K156" s="101" t="s">
        <v>2008</v>
      </c>
      <c r="L156" s="27" t="s">
        <v>2402</v>
      </c>
    </row>
    <row r="157" customHeight="1" spans="1:12">
      <c r="A157" s="27">
        <v>155</v>
      </c>
      <c r="B157" s="100" t="s">
        <v>54</v>
      </c>
      <c r="C157" s="101" t="s">
        <v>2403</v>
      </c>
      <c r="D157" s="102" t="s">
        <v>2385</v>
      </c>
      <c r="E157" s="101" t="s">
        <v>2004</v>
      </c>
      <c r="F157" s="101" t="s">
        <v>148</v>
      </c>
      <c r="G157" s="100" t="s">
        <v>2005</v>
      </c>
      <c r="H157" s="27" t="s">
        <v>2006</v>
      </c>
      <c r="I157" s="101" t="s">
        <v>1054</v>
      </c>
      <c r="J157" s="101" t="s">
        <v>2007</v>
      </c>
      <c r="K157" s="101" t="s">
        <v>2008</v>
      </c>
      <c r="L157" s="27" t="s">
        <v>2404</v>
      </c>
    </row>
    <row r="158" customHeight="1" spans="1:12">
      <c r="A158" s="27">
        <v>156</v>
      </c>
      <c r="B158" s="100" t="s">
        <v>54</v>
      </c>
      <c r="C158" s="101" t="s">
        <v>2405</v>
      </c>
      <c r="D158" s="102" t="s">
        <v>2385</v>
      </c>
      <c r="E158" s="101" t="s">
        <v>2004</v>
      </c>
      <c r="F158" s="101" t="s">
        <v>148</v>
      </c>
      <c r="G158" s="100" t="s">
        <v>2005</v>
      </c>
      <c r="H158" s="27" t="s">
        <v>2006</v>
      </c>
      <c r="I158" s="101" t="s">
        <v>1054</v>
      </c>
      <c r="J158" s="101" t="s">
        <v>2007</v>
      </c>
      <c r="K158" s="101" t="s">
        <v>2008</v>
      </c>
      <c r="L158" s="27" t="s">
        <v>2406</v>
      </c>
    </row>
    <row r="159" customHeight="1" spans="1:12">
      <c r="A159" s="27">
        <v>157</v>
      </c>
      <c r="B159" s="100" t="s">
        <v>54</v>
      </c>
      <c r="C159" s="101" t="s">
        <v>2407</v>
      </c>
      <c r="D159" s="102" t="s">
        <v>2385</v>
      </c>
      <c r="E159" s="101" t="s">
        <v>2004</v>
      </c>
      <c r="F159" s="101" t="s">
        <v>148</v>
      </c>
      <c r="G159" s="100" t="s">
        <v>2005</v>
      </c>
      <c r="H159" s="27" t="s">
        <v>2006</v>
      </c>
      <c r="I159" s="101" t="s">
        <v>1054</v>
      </c>
      <c r="J159" s="101" t="s">
        <v>2007</v>
      </c>
      <c r="K159" s="101" t="s">
        <v>2008</v>
      </c>
      <c r="L159" s="27" t="s">
        <v>2408</v>
      </c>
    </row>
    <row r="160" customHeight="1" spans="1:12">
      <c r="A160" s="27">
        <v>158</v>
      </c>
      <c r="B160" s="100" t="s">
        <v>54</v>
      </c>
      <c r="C160" s="101" t="s">
        <v>2409</v>
      </c>
      <c r="D160" s="102" t="s">
        <v>2410</v>
      </c>
      <c r="E160" s="101" t="s">
        <v>2004</v>
      </c>
      <c r="F160" s="101" t="s">
        <v>148</v>
      </c>
      <c r="G160" s="100" t="s">
        <v>2005</v>
      </c>
      <c r="H160" s="27" t="s">
        <v>2006</v>
      </c>
      <c r="I160" s="101" t="s">
        <v>1054</v>
      </c>
      <c r="J160" s="101" t="s">
        <v>2007</v>
      </c>
      <c r="K160" s="101" t="s">
        <v>2008</v>
      </c>
      <c r="L160" s="27" t="s">
        <v>2411</v>
      </c>
    </row>
    <row r="161" customHeight="1" spans="1:12">
      <c r="A161" s="27">
        <v>159</v>
      </c>
      <c r="B161" s="100" t="s">
        <v>54</v>
      </c>
      <c r="C161" s="101" t="s">
        <v>2412</v>
      </c>
      <c r="D161" s="102" t="s">
        <v>2410</v>
      </c>
      <c r="E161" s="101" t="s">
        <v>2004</v>
      </c>
      <c r="F161" s="101" t="s">
        <v>148</v>
      </c>
      <c r="G161" s="100" t="s">
        <v>2005</v>
      </c>
      <c r="H161" s="27" t="s">
        <v>2006</v>
      </c>
      <c r="I161" s="101" t="s">
        <v>1054</v>
      </c>
      <c r="J161" s="101" t="s">
        <v>2007</v>
      </c>
      <c r="K161" s="101" t="s">
        <v>2008</v>
      </c>
      <c r="L161" s="27" t="s">
        <v>2413</v>
      </c>
    </row>
    <row r="162" customHeight="1" spans="1:12">
      <c r="A162" s="27">
        <v>160</v>
      </c>
      <c r="B162" s="100" t="s">
        <v>54</v>
      </c>
      <c r="C162" s="101" t="s">
        <v>2414</v>
      </c>
      <c r="D162" s="102" t="s">
        <v>2410</v>
      </c>
      <c r="E162" s="101" t="s">
        <v>2004</v>
      </c>
      <c r="F162" s="101" t="s">
        <v>148</v>
      </c>
      <c r="G162" s="100" t="s">
        <v>2005</v>
      </c>
      <c r="H162" s="27" t="s">
        <v>2006</v>
      </c>
      <c r="I162" s="101" t="s">
        <v>1054</v>
      </c>
      <c r="J162" s="101" t="s">
        <v>2007</v>
      </c>
      <c r="K162" s="101" t="s">
        <v>2008</v>
      </c>
      <c r="L162" s="27" t="s">
        <v>2415</v>
      </c>
    </row>
    <row r="163" customHeight="1" spans="1:12">
      <c r="A163" s="27">
        <v>161</v>
      </c>
      <c r="B163" s="100" t="s">
        <v>54</v>
      </c>
      <c r="C163" s="101" t="s">
        <v>2416</v>
      </c>
      <c r="D163" s="102" t="s">
        <v>2410</v>
      </c>
      <c r="E163" s="101" t="s">
        <v>2004</v>
      </c>
      <c r="F163" s="101" t="s">
        <v>148</v>
      </c>
      <c r="G163" s="100" t="s">
        <v>2005</v>
      </c>
      <c r="H163" s="27" t="s">
        <v>2006</v>
      </c>
      <c r="I163" s="101" t="s">
        <v>1054</v>
      </c>
      <c r="J163" s="101" t="s">
        <v>2007</v>
      </c>
      <c r="K163" s="101" t="s">
        <v>2008</v>
      </c>
      <c r="L163" s="27" t="s">
        <v>2417</v>
      </c>
    </row>
    <row r="164" customHeight="1" spans="1:12">
      <c r="A164" s="27">
        <v>162</v>
      </c>
      <c r="B164" s="100" t="s">
        <v>54</v>
      </c>
      <c r="C164" s="101" t="s">
        <v>2418</v>
      </c>
      <c r="D164" s="102" t="s">
        <v>2410</v>
      </c>
      <c r="E164" s="101" t="s">
        <v>2004</v>
      </c>
      <c r="F164" s="101" t="s">
        <v>148</v>
      </c>
      <c r="G164" s="100" t="s">
        <v>2005</v>
      </c>
      <c r="H164" s="27" t="s">
        <v>2006</v>
      </c>
      <c r="I164" s="101" t="s">
        <v>1054</v>
      </c>
      <c r="J164" s="101" t="s">
        <v>2007</v>
      </c>
      <c r="K164" s="101" t="s">
        <v>2008</v>
      </c>
      <c r="L164" s="27" t="s">
        <v>2419</v>
      </c>
    </row>
    <row r="165" customHeight="1" spans="1:12">
      <c r="A165" s="27">
        <v>163</v>
      </c>
      <c r="B165" s="100" t="s">
        <v>54</v>
      </c>
      <c r="C165" s="101" t="s">
        <v>2420</v>
      </c>
      <c r="D165" s="102" t="s">
        <v>2410</v>
      </c>
      <c r="E165" s="101" t="s">
        <v>2004</v>
      </c>
      <c r="F165" s="101" t="s">
        <v>148</v>
      </c>
      <c r="G165" s="100" t="s">
        <v>2005</v>
      </c>
      <c r="H165" s="27" t="s">
        <v>2006</v>
      </c>
      <c r="I165" s="101" t="s">
        <v>1054</v>
      </c>
      <c r="J165" s="101" t="s">
        <v>2007</v>
      </c>
      <c r="K165" s="101" t="s">
        <v>2008</v>
      </c>
      <c r="L165" s="27" t="s">
        <v>2421</v>
      </c>
    </row>
    <row r="166" customHeight="1" spans="1:12">
      <c r="A166" s="27">
        <v>164</v>
      </c>
      <c r="B166" s="100" t="s">
        <v>54</v>
      </c>
      <c r="C166" s="101" t="s">
        <v>2422</v>
      </c>
      <c r="D166" s="102" t="s">
        <v>2410</v>
      </c>
      <c r="E166" s="101" t="s">
        <v>2004</v>
      </c>
      <c r="F166" s="101" t="s">
        <v>148</v>
      </c>
      <c r="G166" s="100" t="s">
        <v>2005</v>
      </c>
      <c r="H166" s="27" t="s">
        <v>2006</v>
      </c>
      <c r="I166" s="101" t="s">
        <v>1054</v>
      </c>
      <c r="J166" s="101" t="s">
        <v>2007</v>
      </c>
      <c r="K166" s="101" t="s">
        <v>2008</v>
      </c>
      <c r="L166" s="27" t="s">
        <v>2423</v>
      </c>
    </row>
    <row r="167" customHeight="1" spans="1:12">
      <c r="A167" s="27">
        <v>165</v>
      </c>
      <c r="B167" s="100" t="s">
        <v>54</v>
      </c>
      <c r="C167" s="101" t="s">
        <v>2424</v>
      </c>
      <c r="D167" s="102" t="s">
        <v>2410</v>
      </c>
      <c r="E167" s="101" t="s">
        <v>2004</v>
      </c>
      <c r="F167" s="101" t="s">
        <v>148</v>
      </c>
      <c r="G167" s="100" t="s">
        <v>2005</v>
      </c>
      <c r="H167" s="27" t="s">
        <v>2006</v>
      </c>
      <c r="I167" s="101" t="s">
        <v>1054</v>
      </c>
      <c r="J167" s="101" t="s">
        <v>2007</v>
      </c>
      <c r="K167" s="101" t="s">
        <v>2008</v>
      </c>
      <c r="L167" s="27" t="s">
        <v>2425</v>
      </c>
    </row>
    <row r="168" customHeight="1" spans="1:12">
      <c r="A168" s="27">
        <v>166</v>
      </c>
      <c r="B168" s="100" t="s">
        <v>54</v>
      </c>
      <c r="C168" s="101" t="s">
        <v>2426</v>
      </c>
      <c r="D168" s="102" t="s">
        <v>2410</v>
      </c>
      <c r="E168" s="101" t="s">
        <v>2004</v>
      </c>
      <c r="F168" s="101" t="s">
        <v>148</v>
      </c>
      <c r="G168" s="100" t="s">
        <v>2005</v>
      </c>
      <c r="H168" s="27" t="s">
        <v>2006</v>
      </c>
      <c r="I168" s="101" t="s">
        <v>1054</v>
      </c>
      <c r="J168" s="101" t="s">
        <v>2007</v>
      </c>
      <c r="K168" s="101" t="s">
        <v>2008</v>
      </c>
      <c r="L168" s="27" t="s">
        <v>2427</v>
      </c>
    </row>
    <row r="169" customHeight="1" spans="1:12">
      <c r="A169" s="27">
        <v>167</v>
      </c>
      <c r="B169" s="100" t="s">
        <v>54</v>
      </c>
      <c r="C169" s="101" t="s">
        <v>2428</v>
      </c>
      <c r="D169" s="102" t="s">
        <v>2410</v>
      </c>
      <c r="E169" s="101" t="s">
        <v>2004</v>
      </c>
      <c r="F169" s="101" t="s">
        <v>148</v>
      </c>
      <c r="G169" s="100" t="s">
        <v>2005</v>
      </c>
      <c r="H169" s="27" t="s">
        <v>2006</v>
      </c>
      <c r="I169" s="101" t="s">
        <v>1054</v>
      </c>
      <c r="J169" s="101" t="s">
        <v>2007</v>
      </c>
      <c r="K169" s="101" t="s">
        <v>2008</v>
      </c>
      <c r="L169" s="27" t="s">
        <v>2429</v>
      </c>
    </row>
    <row r="170" customHeight="1" spans="1:12">
      <c r="A170" s="27">
        <v>168</v>
      </c>
      <c r="B170" s="100" t="s">
        <v>54</v>
      </c>
      <c r="C170" s="101" t="s">
        <v>2430</v>
      </c>
      <c r="D170" s="102" t="s">
        <v>2410</v>
      </c>
      <c r="E170" s="101" t="s">
        <v>2004</v>
      </c>
      <c r="F170" s="101" t="s">
        <v>148</v>
      </c>
      <c r="G170" s="100" t="s">
        <v>2005</v>
      </c>
      <c r="H170" s="27" t="s">
        <v>2006</v>
      </c>
      <c r="I170" s="101" t="s">
        <v>1054</v>
      </c>
      <c r="J170" s="101" t="s">
        <v>2007</v>
      </c>
      <c r="K170" s="101" t="s">
        <v>2008</v>
      </c>
      <c r="L170" s="27" t="s">
        <v>2431</v>
      </c>
    </row>
    <row r="171" customHeight="1" spans="1:12">
      <c r="A171" s="27">
        <v>169</v>
      </c>
      <c r="B171" s="100" t="s">
        <v>54</v>
      </c>
      <c r="C171" s="101" t="s">
        <v>2432</v>
      </c>
      <c r="D171" s="102" t="s">
        <v>2410</v>
      </c>
      <c r="E171" s="101" t="s">
        <v>2004</v>
      </c>
      <c r="F171" s="101" t="s">
        <v>148</v>
      </c>
      <c r="G171" s="100" t="s">
        <v>2005</v>
      </c>
      <c r="H171" s="27" t="s">
        <v>2006</v>
      </c>
      <c r="I171" s="101" t="s">
        <v>1054</v>
      </c>
      <c r="J171" s="101" t="s">
        <v>2007</v>
      </c>
      <c r="K171" s="101" t="s">
        <v>2008</v>
      </c>
      <c r="L171" s="27" t="s">
        <v>2433</v>
      </c>
    </row>
    <row r="172" customHeight="1" spans="1:12">
      <c r="A172" s="27">
        <v>170</v>
      </c>
      <c r="B172" s="100" t="s">
        <v>54</v>
      </c>
      <c r="C172" s="101" t="s">
        <v>2434</v>
      </c>
      <c r="D172" s="101" t="s">
        <v>2435</v>
      </c>
      <c r="E172" s="101" t="s">
        <v>2004</v>
      </c>
      <c r="F172" s="101" t="s">
        <v>148</v>
      </c>
      <c r="G172" s="100" t="s">
        <v>2005</v>
      </c>
      <c r="H172" s="27" t="s">
        <v>2006</v>
      </c>
      <c r="I172" s="101" t="s">
        <v>1054</v>
      </c>
      <c r="J172" s="101" t="s">
        <v>2007</v>
      </c>
      <c r="K172" s="101" t="s">
        <v>2008</v>
      </c>
      <c r="L172" s="27" t="s">
        <v>2436</v>
      </c>
    </row>
    <row r="173" customHeight="1" spans="1:12">
      <c r="A173" s="27">
        <v>171</v>
      </c>
      <c r="B173" s="100" t="s">
        <v>54</v>
      </c>
      <c r="C173" s="101" t="s">
        <v>2437</v>
      </c>
      <c r="D173" s="101" t="s">
        <v>2438</v>
      </c>
      <c r="E173" s="101" t="s">
        <v>2004</v>
      </c>
      <c r="F173" s="101" t="s">
        <v>148</v>
      </c>
      <c r="G173" s="100" t="s">
        <v>2005</v>
      </c>
      <c r="H173" s="27" t="s">
        <v>2006</v>
      </c>
      <c r="I173" s="101" t="s">
        <v>1054</v>
      </c>
      <c r="J173" s="101" t="s">
        <v>2007</v>
      </c>
      <c r="K173" s="101" t="s">
        <v>2008</v>
      </c>
      <c r="L173" s="27" t="s">
        <v>2439</v>
      </c>
    </row>
    <row r="174" customHeight="1" spans="1:12">
      <c r="A174" s="27">
        <v>172</v>
      </c>
      <c r="B174" s="100" t="s">
        <v>54</v>
      </c>
      <c r="C174" s="101" t="s">
        <v>2440</v>
      </c>
      <c r="D174" s="101" t="s">
        <v>2441</v>
      </c>
      <c r="E174" s="101" t="s">
        <v>2004</v>
      </c>
      <c r="F174" s="101" t="s">
        <v>148</v>
      </c>
      <c r="G174" s="100" t="s">
        <v>2005</v>
      </c>
      <c r="H174" s="27" t="s">
        <v>2006</v>
      </c>
      <c r="I174" s="101" t="s">
        <v>1054</v>
      </c>
      <c r="J174" s="101" t="s">
        <v>2007</v>
      </c>
      <c r="K174" s="101" t="s">
        <v>2008</v>
      </c>
      <c r="L174" s="27" t="s">
        <v>2442</v>
      </c>
    </row>
    <row r="175" customHeight="1" spans="1:12">
      <c r="A175" s="27">
        <v>173</v>
      </c>
      <c r="B175" s="100" t="s">
        <v>54</v>
      </c>
      <c r="C175" s="101" t="s">
        <v>2443</v>
      </c>
      <c r="D175" s="101" t="s">
        <v>2444</v>
      </c>
      <c r="E175" s="101" t="s">
        <v>2004</v>
      </c>
      <c r="F175" s="101" t="s">
        <v>148</v>
      </c>
      <c r="G175" s="100" t="s">
        <v>2005</v>
      </c>
      <c r="H175" s="27" t="s">
        <v>2006</v>
      </c>
      <c r="I175" s="101" t="s">
        <v>1054</v>
      </c>
      <c r="J175" s="101" t="s">
        <v>2007</v>
      </c>
      <c r="K175" s="101" t="s">
        <v>2008</v>
      </c>
      <c r="L175" s="27" t="s">
        <v>2445</v>
      </c>
    </row>
    <row r="176" customHeight="1" spans="1:12">
      <c r="A176" s="27">
        <v>174</v>
      </c>
      <c r="B176" s="100" t="s">
        <v>54</v>
      </c>
      <c r="C176" s="101" t="s">
        <v>2446</v>
      </c>
      <c r="D176" s="102" t="s">
        <v>2447</v>
      </c>
      <c r="E176" s="101" t="s">
        <v>2004</v>
      </c>
      <c r="F176" s="101" t="s">
        <v>148</v>
      </c>
      <c r="G176" s="100" t="s">
        <v>2005</v>
      </c>
      <c r="H176" s="27" t="s">
        <v>2006</v>
      </c>
      <c r="I176" s="101" t="s">
        <v>1054</v>
      </c>
      <c r="J176" s="101" t="s">
        <v>2007</v>
      </c>
      <c r="K176" s="101" t="s">
        <v>2008</v>
      </c>
      <c r="L176" s="27" t="s">
        <v>2448</v>
      </c>
    </row>
    <row r="177" customHeight="1" spans="1:12">
      <c r="A177" s="27">
        <v>175</v>
      </c>
      <c r="B177" s="100" t="s">
        <v>54</v>
      </c>
      <c r="C177" s="101" t="s">
        <v>2449</v>
      </c>
      <c r="D177" s="102" t="s">
        <v>2447</v>
      </c>
      <c r="E177" s="101" t="s">
        <v>2004</v>
      </c>
      <c r="F177" s="101" t="s">
        <v>148</v>
      </c>
      <c r="G177" s="100" t="s">
        <v>2005</v>
      </c>
      <c r="H177" s="27" t="s">
        <v>2006</v>
      </c>
      <c r="I177" s="101" t="s">
        <v>1054</v>
      </c>
      <c r="J177" s="101" t="s">
        <v>2007</v>
      </c>
      <c r="K177" s="101" t="s">
        <v>2008</v>
      </c>
      <c r="L177" s="27" t="s">
        <v>2450</v>
      </c>
    </row>
    <row r="178" customHeight="1" spans="1:12">
      <c r="A178" s="27">
        <v>176</v>
      </c>
      <c r="B178" s="100" t="s">
        <v>54</v>
      </c>
      <c r="C178" s="101" t="s">
        <v>2451</v>
      </c>
      <c r="D178" s="102" t="s">
        <v>2447</v>
      </c>
      <c r="E178" s="101" t="s">
        <v>2004</v>
      </c>
      <c r="F178" s="101" t="s">
        <v>148</v>
      </c>
      <c r="G178" s="100" t="s">
        <v>2005</v>
      </c>
      <c r="H178" s="27" t="s">
        <v>2006</v>
      </c>
      <c r="I178" s="101" t="s">
        <v>1054</v>
      </c>
      <c r="J178" s="101" t="s">
        <v>2007</v>
      </c>
      <c r="K178" s="101" t="s">
        <v>2008</v>
      </c>
      <c r="L178" s="27" t="s">
        <v>2452</v>
      </c>
    </row>
    <row r="179" customHeight="1" spans="1:12">
      <c r="A179" s="27">
        <v>177</v>
      </c>
      <c r="B179" s="100" t="s">
        <v>54</v>
      </c>
      <c r="C179" s="101" t="s">
        <v>2453</v>
      </c>
      <c r="D179" s="102" t="s">
        <v>2447</v>
      </c>
      <c r="E179" s="101" t="s">
        <v>2004</v>
      </c>
      <c r="F179" s="101" t="s">
        <v>148</v>
      </c>
      <c r="G179" s="100" t="s">
        <v>2005</v>
      </c>
      <c r="H179" s="27" t="s">
        <v>2006</v>
      </c>
      <c r="I179" s="101" t="s">
        <v>1054</v>
      </c>
      <c r="J179" s="101" t="s">
        <v>2007</v>
      </c>
      <c r="K179" s="101" t="s">
        <v>2008</v>
      </c>
      <c r="L179" s="27" t="s">
        <v>2454</v>
      </c>
    </row>
    <row r="180" customHeight="1" spans="1:12">
      <c r="A180" s="27">
        <v>178</v>
      </c>
      <c r="B180" s="100" t="s">
        <v>54</v>
      </c>
      <c r="C180" s="101" t="s">
        <v>2455</v>
      </c>
      <c r="D180" s="102" t="s">
        <v>2447</v>
      </c>
      <c r="E180" s="101" t="s">
        <v>2004</v>
      </c>
      <c r="F180" s="101" t="s">
        <v>148</v>
      </c>
      <c r="G180" s="100" t="s">
        <v>2005</v>
      </c>
      <c r="H180" s="27" t="s">
        <v>2006</v>
      </c>
      <c r="I180" s="101" t="s">
        <v>1054</v>
      </c>
      <c r="J180" s="101" t="s">
        <v>2007</v>
      </c>
      <c r="K180" s="101" t="s">
        <v>2008</v>
      </c>
      <c r="L180" s="27" t="s">
        <v>2456</v>
      </c>
    </row>
    <row r="181" customHeight="1" spans="1:12">
      <c r="A181" s="27">
        <v>179</v>
      </c>
      <c r="B181" s="100" t="s">
        <v>54</v>
      </c>
      <c r="C181" s="101" t="s">
        <v>2457</v>
      </c>
      <c r="D181" s="102" t="s">
        <v>2447</v>
      </c>
      <c r="E181" s="101" t="s">
        <v>2004</v>
      </c>
      <c r="F181" s="101" t="s">
        <v>148</v>
      </c>
      <c r="G181" s="100" t="s">
        <v>2005</v>
      </c>
      <c r="H181" s="27" t="s">
        <v>2006</v>
      </c>
      <c r="I181" s="101" t="s">
        <v>1054</v>
      </c>
      <c r="J181" s="101" t="s">
        <v>2007</v>
      </c>
      <c r="K181" s="101" t="s">
        <v>2008</v>
      </c>
      <c r="L181" s="27" t="s">
        <v>2458</v>
      </c>
    </row>
    <row r="182" customHeight="1" spans="1:12">
      <c r="A182" s="27">
        <v>180</v>
      </c>
      <c r="B182" s="100" t="s">
        <v>54</v>
      </c>
      <c r="C182" s="101" t="s">
        <v>2459</v>
      </c>
      <c r="D182" s="102" t="s">
        <v>2447</v>
      </c>
      <c r="E182" s="101" t="s">
        <v>2004</v>
      </c>
      <c r="F182" s="101" t="s">
        <v>148</v>
      </c>
      <c r="G182" s="100" t="s">
        <v>2005</v>
      </c>
      <c r="H182" s="27" t="s">
        <v>2006</v>
      </c>
      <c r="I182" s="101" t="s">
        <v>1054</v>
      </c>
      <c r="J182" s="101" t="s">
        <v>2007</v>
      </c>
      <c r="K182" s="101" t="s">
        <v>2008</v>
      </c>
      <c r="L182" s="27" t="s">
        <v>2460</v>
      </c>
    </row>
    <row r="183" customHeight="1" spans="1:12">
      <c r="A183" s="27">
        <v>181</v>
      </c>
      <c r="B183" s="100" t="s">
        <v>54</v>
      </c>
      <c r="C183" s="101" t="s">
        <v>2461</v>
      </c>
      <c r="D183" s="102" t="s">
        <v>2447</v>
      </c>
      <c r="E183" s="101" t="s">
        <v>2004</v>
      </c>
      <c r="F183" s="101" t="s">
        <v>148</v>
      </c>
      <c r="G183" s="100" t="s">
        <v>2005</v>
      </c>
      <c r="H183" s="27" t="s">
        <v>2006</v>
      </c>
      <c r="I183" s="101" t="s">
        <v>1054</v>
      </c>
      <c r="J183" s="101" t="s">
        <v>2007</v>
      </c>
      <c r="K183" s="101" t="s">
        <v>2008</v>
      </c>
      <c r="L183" s="27" t="s">
        <v>2462</v>
      </c>
    </row>
    <row r="184" customHeight="1" spans="1:12">
      <c r="A184" s="27">
        <v>182</v>
      </c>
      <c r="B184" s="100" t="s">
        <v>54</v>
      </c>
      <c r="C184" s="101" t="s">
        <v>2463</v>
      </c>
      <c r="D184" s="102" t="s">
        <v>2464</v>
      </c>
      <c r="E184" s="101" t="s">
        <v>2004</v>
      </c>
      <c r="F184" s="101" t="s">
        <v>148</v>
      </c>
      <c r="G184" s="100" t="s">
        <v>2005</v>
      </c>
      <c r="H184" s="27" t="s">
        <v>2006</v>
      </c>
      <c r="I184" s="101" t="s">
        <v>1054</v>
      </c>
      <c r="J184" s="101" t="s">
        <v>2007</v>
      </c>
      <c r="K184" s="101" t="s">
        <v>2008</v>
      </c>
      <c r="L184" s="27" t="s">
        <v>2465</v>
      </c>
    </row>
    <row r="185" customHeight="1" spans="1:12">
      <c r="A185" s="27">
        <v>183</v>
      </c>
      <c r="B185" s="100" t="s">
        <v>54</v>
      </c>
      <c r="C185" s="101" t="s">
        <v>2466</v>
      </c>
      <c r="D185" s="102" t="s">
        <v>2464</v>
      </c>
      <c r="E185" s="101" t="s">
        <v>2004</v>
      </c>
      <c r="F185" s="101" t="s">
        <v>148</v>
      </c>
      <c r="G185" s="100" t="s">
        <v>2005</v>
      </c>
      <c r="H185" s="27" t="s">
        <v>2006</v>
      </c>
      <c r="I185" s="101" t="s">
        <v>1054</v>
      </c>
      <c r="J185" s="101" t="s">
        <v>2007</v>
      </c>
      <c r="K185" s="101" t="s">
        <v>2008</v>
      </c>
      <c r="L185" s="27" t="s">
        <v>2467</v>
      </c>
    </row>
    <row r="186" customHeight="1" spans="1:12">
      <c r="A186" s="27">
        <v>184</v>
      </c>
      <c r="B186" s="100" t="s">
        <v>54</v>
      </c>
      <c r="C186" s="101" t="s">
        <v>2468</v>
      </c>
      <c r="D186" s="102" t="s">
        <v>2464</v>
      </c>
      <c r="E186" s="101" t="s">
        <v>2004</v>
      </c>
      <c r="F186" s="101" t="s">
        <v>148</v>
      </c>
      <c r="G186" s="100" t="s">
        <v>2005</v>
      </c>
      <c r="H186" s="27" t="s">
        <v>2006</v>
      </c>
      <c r="I186" s="101" t="s">
        <v>1054</v>
      </c>
      <c r="J186" s="101" t="s">
        <v>2007</v>
      </c>
      <c r="K186" s="101" t="s">
        <v>2008</v>
      </c>
      <c r="L186" s="27" t="s">
        <v>2469</v>
      </c>
    </row>
    <row r="187" customHeight="1" spans="1:12">
      <c r="A187" s="27">
        <v>185</v>
      </c>
      <c r="B187" s="100" t="s">
        <v>54</v>
      </c>
      <c r="C187" s="101" t="s">
        <v>2470</v>
      </c>
      <c r="D187" s="102" t="s">
        <v>2464</v>
      </c>
      <c r="E187" s="101" t="s">
        <v>2004</v>
      </c>
      <c r="F187" s="101" t="s">
        <v>148</v>
      </c>
      <c r="G187" s="100" t="s">
        <v>2005</v>
      </c>
      <c r="H187" s="27" t="s">
        <v>2006</v>
      </c>
      <c r="I187" s="101" t="s">
        <v>1054</v>
      </c>
      <c r="J187" s="101" t="s">
        <v>2007</v>
      </c>
      <c r="K187" s="101" t="s">
        <v>2008</v>
      </c>
      <c r="L187" s="27" t="s">
        <v>2471</v>
      </c>
    </row>
    <row r="188" customHeight="1" spans="1:12">
      <c r="A188" s="27">
        <v>186</v>
      </c>
      <c r="B188" s="100" t="s">
        <v>54</v>
      </c>
      <c r="C188" s="101" t="s">
        <v>2472</v>
      </c>
      <c r="D188" s="102" t="s">
        <v>2464</v>
      </c>
      <c r="E188" s="101" t="s">
        <v>2004</v>
      </c>
      <c r="F188" s="101" t="s">
        <v>148</v>
      </c>
      <c r="G188" s="100" t="s">
        <v>2005</v>
      </c>
      <c r="H188" s="27" t="s">
        <v>2006</v>
      </c>
      <c r="I188" s="101" t="s">
        <v>1054</v>
      </c>
      <c r="J188" s="101" t="s">
        <v>2007</v>
      </c>
      <c r="K188" s="101" t="s">
        <v>2008</v>
      </c>
      <c r="L188" s="27" t="s">
        <v>2473</v>
      </c>
    </row>
    <row r="189" customHeight="1" spans="1:12">
      <c r="A189" s="27">
        <v>187</v>
      </c>
      <c r="B189" s="100" t="s">
        <v>54</v>
      </c>
      <c r="C189" s="101" t="s">
        <v>2474</v>
      </c>
      <c r="D189" s="102" t="s">
        <v>2464</v>
      </c>
      <c r="E189" s="101" t="s">
        <v>2004</v>
      </c>
      <c r="F189" s="101" t="s">
        <v>148</v>
      </c>
      <c r="G189" s="100" t="s">
        <v>2005</v>
      </c>
      <c r="H189" s="27" t="s">
        <v>2006</v>
      </c>
      <c r="I189" s="101" t="s">
        <v>1054</v>
      </c>
      <c r="J189" s="101" t="s">
        <v>2007</v>
      </c>
      <c r="K189" s="101" t="s">
        <v>2008</v>
      </c>
      <c r="L189" s="27" t="s">
        <v>2475</v>
      </c>
    </row>
    <row r="190" customHeight="1" spans="1:12">
      <c r="A190" s="27">
        <v>188</v>
      </c>
      <c r="B190" s="100" t="s">
        <v>54</v>
      </c>
      <c r="C190" s="101" t="s">
        <v>2476</v>
      </c>
      <c r="D190" s="102" t="s">
        <v>2464</v>
      </c>
      <c r="E190" s="101" t="s">
        <v>2004</v>
      </c>
      <c r="F190" s="101" t="s">
        <v>148</v>
      </c>
      <c r="G190" s="100" t="s">
        <v>2005</v>
      </c>
      <c r="H190" s="27" t="s">
        <v>2006</v>
      </c>
      <c r="I190" s="101" t="s">
        <v>1054</v>
      </c>
      <c r="J190" s="101" t="s">
        <v>2007</v>
      </c>
      <c r="K190" s="101" t="s">
        <v>2008</v>
      </c>
      <c r="L190" s="27" t="s">
        <v>2477</v>
      </c>
    </row>
    <row r="191" customHeight="1" spans="1:12">
      <c r="A191" s="27">
        <v>189</v>
      </c>
      <c r="B191" s="100" t="s">
        <v>54</v>
      </c>
      <c r="C191" s="101" t="s">
        <v>2478</v>
      </c>
      <c r="D191" s="102" t="s">
        <v>2464</v>
      </c>
      <c r="E191" s="101" t="s">
        <v>2004</v>
      </c>
      <c r="F191" s="101" t="s">
        <v>148</v>
      </c>
      <c r="G191" s="100" t="s">
        <v>2005</v>
      </c>
      <c r="H191" s="27" t="s">
        <v>2006</v>
      </c>
      <c r="I191" s="101" t="s">
        <v>1054</v>
      </c>
      <c r="J191" s="101" t="s">
        <v>2007</v>
      </c>
      <c r="K191" s="101" t="s">
        <v>2008</v>
      </c>
      <c r="L191" s="27" t="s">
        <v>2479</v>
      </c>
    </row>
    <row r="192" customHeight="1" spans="1:12">
      <c r="A192" s="27">
        <v>190</v>
      </c>
      <c r="B192" s="100" t="s">
        <v>54</v>
      </c>
      <c r="C192" s="101" t="s">
        <v>2480</v>
      </c>
      <c r="D192" s="101" t="s">
        <v>2481</v>
      </c>
      <c r="E192" s="101" t="s">
        <v>2004</v>
      </c>
      <c r="F192" s="101" t="s">
        <v>148</v>
      </c>
      <c r="G192" s="100" t="s">
        <v>2005</v>
      </c>
      <c r="H192" s="27" t="s">
        <v>2006</v>
      </c>
      <c r="I192" s="101" t="s">
        <v>1054</v>
      </c>
      <c r="J192" s="101" t="s">
        <v>2007</v>
      </c>
      <c r="K192" s="101" t="s">
        <v>2008</v>
      </c>
      <c r="L192" s="27" t="s">
        <v>2482</v>
      </c>
    </row>
    <row r="193" customHeight="1" spans="1:12">
      <c r="A193" s="27">
        <v>191</v>
      </c>
      <c r="B193" s="100" t="s">
        <v>54</v>
      </c>
      <c r="C193" s="101" t="s">
        <v>2483</v>
      </c>
      <c r="D193" s="102" t="s">
        <v>2484</v>
      </c>
      <c r="E193" s="101" t="s">
        <v>2004</v>
      </c>
      <c r="F193" s="101" t="s">
        <v>148</v>
      </c>
      <c r="G193" s="100" t="s">
        <v>2005</v>
      </c>
      <c r="H193" s="27" t="s">
        <v>2006</v>
      </c>
      <c r="I193" s="101" t="s">
        <v>1054</v>
      </c>
      <c r="J193" s="101" t="s">
        <v>2007</v>
      </c>
      <c r="K193" s="101" t="s">
        <v>2008</v>
      </c>
      <c r="L193" s="27" t="s">
        <v>2485</v>
      </c>
    </row>
    <row r="194" customHeight="1" spans="1:12">
      <c r="A194" s="27">
        <v>192</v>
      </c>
      <c r="B194" s="100" t="s">
        <v>54</v>
      </c>
      <c r="C194" s="101" t="s">
        <v>2486</v>
      </c>
      <c r="D194" s="102" t="s">
        <v>2484</v>
      </c>
      <c r="E194" s="101" t="s">
        <v>2004</v>
      </c>
      <c r="F194" s="101" t="s">
        <v>148</v>
      </c>
      <c r="G194" s="100" t="s">
        <v>2005</v>
      </c>
      <c r="H194" s="27" t="s">
        <v>2006</v>
      </c>
      <c r="I194" s="101" t="s">
        <v>1054</v>
      </c>
      <c r="J194" s="101" t="s">
        <v>2007</v>
      </c>
      <c r="K194" s="101" t="s">
        <v>2008</v>
      </c>
      <c r="L194" s="27" t="s">
        <v>2487</v>
      </c>
    </row>
    <row r="195" customHeight="1" spans="1:12">
      <c r="A195" s="27">
        <v>193</v>
      </c>
      <c r="B195" s="100" t="s">
        <v>54</v>
      </c>
      <c r="C195" s="101" t="s">
        <v>2488</v>
      </c>
      <c r="D195" s="102" t="s">
        <v>2484</v>
      </c>
      <c r="E195" s="101" t="s">
        <v>2004</v>
      </c>
      <c r="F195" s="101" t="s">
        <v>148</v>
      </c>
      <c r="G195" s="100" t="s">
        <v>2005</v>
      </c>
      <c r="H195" s="27" t="s">
        <v>2006</v>
      </c>
      <c r="I195" s="101" t="s">
        <v>1054</v>
      </c>
      <c r="J195" s="101" t="s">
        <v>2007</v>
      </c>
      <c r="K195" s="101" t="s">
        <v>2008</v>
      </c>
      <c r="L195" s="27" t="s">
        <v>2489</v>
      </c>
    </row>
    <row r="196" customHeight="1" spans="1:12">
      <c r="A196" s="27">
        <v>194</v>
      </c>
      <c r="B196" s="100" t="s">
        <v>54</v>
      </c>
      <c r="C196" s="101" t="s">
        <v>2490</v>
      </c>
      <c r="D196" s="102" t="s">
        <v>2491</v>
      </c>
      <c r="E196" s="101" t="s">
        <v>2004</v>
      </c>
      <c r="F196" s="101" t="s">
        <v>148</v>
      </c>
      <c r="G196" s="100" t="s">
        <v>2005</v>
      </c>
      <c r="H196" s="27" t="s">
        <v>2006</v>
      </c>
      <c r="I196" s="101" t="s">
        <v>1054</v>
      </c>
      <c r="J196" s="101" t="s">
        <v>2007</v>
      </c>
      <c r="K196" s="101" t="s">
        <v>2008</v>
      </c>
      <c r="L196" s="27" t="s">
        <v>2492</v>
      </c>
    </row>
    <row r="197" customHeight="1" spans="1:12">
      <c r="A197" s="27">
        <v>195</v>
      </c>
      <c r="B197" s="100" t="s">
        <v>54</v>
      </c>
      <c r="C197" s="101" t="s">
        <v>2493</v>
      </c>
      <c r="D197" s="102" t="s">
        <v>2491</v>
      </c>
      <c r="E197" s="101" t="s">
        <v>2004</v>
      </c>
      <c r="F197" s="101" t="s">
        <v>148</v>
      </c>
      <c r="G197" s="100" t="s">
        <v>2005</v>
      </c>
      <c r="H197" s="27" t="s">
        <v>2006</v>
      </c>
      <c r="I197" s="101" t="s">
        <v>1054</v>
      </c>
      <c r="J197" s="101" t="s">
        <v>2007</v>
      </c>
      <c r="K197" s="101" t="s">
        <v>2008</v>
      </c>
      <c r="L197" s="27" t="s">
        <v>2494</v>
      </c>
    </row>
    <row r="198" customHeight="1" spans="1:12">
      <c r="A198" s="27">
        <v>196</v>
      </c>
      <c r="B198" s="100" t="s">
        <v>54</v>
      </c>
      <c r="C198" s="101" t="s">
        <v>2495</v>
      </c>
      <c r="D198" s="102" t="s">
        <v>2491</v>
      </c>
      <c r="E198" s="101" t="s">
        <v>2004</v>
      </c>
      <c r="F198" s="101" t="s">
        <v>148</v>
      </c>
      <c r="G198" s="100" t="s">
        <v>2005</v>
      </c>
      <c r="H198" s="27" t="s">
        <v>2006</v>
      </c>
      <c r="I198" s="101" t="s">
        <v>1054</v>
      </c>
      <c r="J198" s="101" t="s">
        <v>2007</v>
      </c>
      <c r="K198" s="101" t="s">
        <v>2008</v>
      </c>
      <c r="L198" s="27" t="s">
        <v>2496</v>
      </c>
    </row>
    <row r="199" customHeight="1" spans="1:12">
      <c r="A199" s="27">
        <v>197</v>
      </c>
      <c r="B199" s="100" t="s">
        <v>54</v>
      </c>
      <c r="C199" s="101" t="s">
        <v>2497</v>
      </c>
      <c r="D199" s="101" t="s">
        <v>2498</v>
      </c>
      <c r="E199" s="101" t="s">
        <v>2004</v>
      </c>
      <c r="F199" s="101" t="s">
        <v>148</v>
      </c>
      <c r="G199" s="100" t="s">
        <v>2005</v>
      </c>
      <c r="H199" s="27" t="s">
        <v>2006</v>
      </c>
      <c r="I199" s="101" t="s">
        <v>1054</v>
      </c>
      <c r="J199" s="101" t="s">
        <v>2007</v>
      </c>
      <c r="K199" s="101" t="s">
        <v>2008</v>
      </c>
      <c r="L199" s="27" t="s">
        <v>2499</v>
      </c>
    </row>
    <row r="200" customHeight="1" spans="1:12">
      <c r="A200" s="27">
        <v>198</v>
      </c>
      <c r="B200" s="100" t="s">
        <v>54</v>
      </c>
      <c r="C200" s="101" t="s">
        <v>2500</v>
      </c>
      <c r="D200" s="101" t="s">
        <v>2501</v>
      </c>
      <c r="E200" s="101" t="s">
        <v>2004</v>
      </c>
      <c r="F200" s="101" t="s">
        <v>148</v>
      </c>
      <c r="G200" s="100" t="s">
        <v>2005</v>
      </c>
      <c r="H200" s="27" t="s">
        <v>2006</v>
      </c>
      <c r="I200" s="101" t="s">
        <v>1054</v>
      </c>
      <c r="J200" s="101" t="s">
        <v>2007</v>
      </c>
      <c r="K200" s="101" t="s">
        <v>2008</v>
      </c>
      <c r="L200" s="27" t="s">
        <v>2502</v>
      </c>
    </row>
    <row r="201" customHeight="1" spans="1:12">
      <c r="A201" s="27">
        <v>199</v>
      </c>
      <c r="B201" s="100" t="s">
        <v>54</v>
      </c>
      <c r="C201" s="101" t="s">
        <v>2503</v>
      </c>
      <c r="D201" s="101" t="s">
        <v>2504</v>
      </c>
      <c r="E201" s="101" t="s">
        <v>2004</v>
      </c>
      <c r="F201" s="101" t="s">
        <v>148</v>
      </c>
      <c r="G201" s="100" t="s">
        <v>2005</v>
      </c>
      <c r="H201" s="27" t="s">
        <v>2006</v>
      </c>
      <c r="I201" s="101" t="s">
        <v>1054</v>
      </c>
      <c r="J201" s="101" t="s">
        <v>2007</v>
      </c>
      <c r="K201" s="101" t="s">
        <v>2008</v>
      </c>
      <c r="L201" s="27" t="s">
        <v>2505</v>
      </c>
    </row>
    <row r="202" customHeight="1" spans="1:12">
      <c r="A202" s="27">
        <v>200</v>
      </c>
      <c r="B202" s="100" t="s">
        <v>54</v>
      </c>
      <c r="C202" s="101" t="s">
        <v>2506</v>
      </c>
      <c r="D202" s="101" t="s">
        <v>2507</v>
      </c>
      <c r="E202" s="101" t="s">
        <v>2004</v>
      </c>
      <c r="F202" s="101" t="s">
        <v>148</v>
      </c>
      <c r="G202" s="100" t="s">
        <v>2005</v>
      </c>
      <c r="H202" s="27" t="s">
        <v>2006</v>
      </c>
      <c r="I202" s="101" t="s">
        <v>1003</v>
      </c>
      <c r="J202" s="101" t="s">
        <v>2007</v>
      </c>
      <c r="K202" s="101" t="s">
        <v>2008</v>
      </c>
      <c r="L202" s="27" t="s">
        <v>2508</v>
      </c>
    </row>
    <row r="203" customHeight="1" spans="1:12">
      <c r="A203" s="27">
        <v>201</v>
      </c>
      <c r="B203" s="100" t="s">
        <v>54</v>
      </c>
      <c r="C203" s="101" t="s">
        <v>2509</v>
      </c>
      <c r="D203" s="101" t="s">
        <v>2510</v>
      </c>
      <c r="E203" s="101" t="s">
        <v>2004</v>
      </c>
      <c r="F203" s="101" t="s">
        <v>148</v>
      </c>
      <c r="G203" s="100" t="s">
        <v>2005</v>
      </c>
      <c r="H203" s="27" t="s">
        <v>2006</v>
      </c>
      <c r="I203" s="101" t="s">
        <v>999</v>
      </c>
      <c r="J203" s="101" t="s">
        <v>2007</v>
      </c>
      <c r="K203" s="101" t="s">
        <v>2008</v>
      </c>
      <c r="L203" s="27" t="s">
        <v>2511</v>
      </c>
    </row>
    <row r="204" customHeight="1" spans="1:12">
      <c r="A204" s="27">
        <v>202</v>
      </c>
      <c r="B204" s="100" t="s">
        <v>54</v>
      </c>
      <c r="C204" s="101" t="s">
        <v>2512</v>
      </c>
      <c r="D204" s="101" t="s">
        <v>2513</v>
      </c>
      <c r="E204" s="101" t="s">
        <v>2004</v>
      </c>
      <c r="F204" s="101" t="s">
        <v>57</v>
      </c>
      <c r="G204" s="100" t="s">
        <v>2005</v>
      </c>
      <c r="H204" s="27" t="s">
        <v>2006</v>
      </c>
      <c r="I204" s="101" t="s">
        <v>1003</v>
      </c>
      <c r="J204" s="101" t="s">
        <v>2007</v>
      </c>
      <c r="K204" s="101" t="s">
        <v>2008</v>
      </c>
      <c r="L204" s="27" t="s">
        <v>2514</v>
      </c>
    </row>
    <row r="205" customHeight="1" spans="1:12">
      <c r="A205" s="27">
        <v>203</v>
      </c>
      <c r="B205" s="100" t="s">
        <v>54</v>
      </c>
      <c r="C205" s="101" t="s">
        <v>2515</v>
      </c>
      <c r="D205" s="101" t="s">
        <v>2516</v>
      </c>
      <c r="E205" s="101" t="s">
        <v>2004</v>
      </c>
      <c r="F205" s="101" t="s">
        <v>148</v>
      </c>
      <c r="G205" s="100" t="s">
        <v>2005</v>
      </c>
      <c r="H205" s="27" t="s">
        <v>2006</v>
      </c>
      <c r="I205" s="101" t="s">
        <v>1003</v>
      </c>
      <c r="J205" s="101" t="s">
        <v>2007</v>
      </c>
      <c r="K205" s="101" t="s">
        <v>2008</v>
      </c>
      <c r="L205" s="27" t="s">
        <v>2517</v>
      </c>
    </row>
    <row r="206" customHeight="1" spans="1:12">
      <c r="A206" s="27">
        <v>204</v>
      </c>
      <c r="B206" s="100" t="s">
        <v>54</v>
      </c>
      <c r="C206" s="101" t="s">
        <v>2518</v>
      </c>
      <c r="D206" s="101" t="s">
        <v>2519</v>
      </c>
      <c r="E206" s="101" t="s">
        <v>2004</v>
      </c>
      <c r="F206" s="101" t="s">
        <v>148</v>
      </c>
      <c r="G206" s="100" t="s">
        <v>2005</v>
      </c>
      <c r="H206" s="27" t="s">
        <v>2006</v>
      </c>
      <c r="I206" s="101" t="s">
        <v>1003</v>
      </c>
      <c r="J206" s="101" t="s">
        <v>2007</v>
      </c>
      <c r="K206" s="101" t="s">
        <v>2008</v>
      </c>
      <c r="L206" s="27" t="s">
        <v>2520</v>
      </c>
    </row>
    <row r="207" customHeight="1" spans="1:12">
      <c r="A207" s="27">
        <v>205</v>
      </c>
      <c r="B207" s="100" t="s">
        <v>54</v>
      </c>
      <c r="C207" s="101" t="s">
        <v>2521</v>
      </c>
      <c r="D207" s="101" t="s">
        <v>2522</v>
      </c>
      <c r="E207" s="101" t="s">
        <v>2004</v>
      </c>
      <c r="F207" s="101" t="s">
        <v>148</v>
      </c>
      <c r="G207" s="100" t="s">
        <v>2005</v>
      </c>
      <c r="H207" s="27" t="s">
        <v>2006</v>
      </c>
      <c r="I207" s="101" t="s">
        <v>990</v>
      </c>
      <c r="J207" s="101" t="s">
        <v>2007</v>
      </c>
      <c r="K207" s="101" t="s">
        <v>2008</v>
      </c>
      <c r="L207" s="27" t="s">
        <v>2523</v>
      </c>
    </row>
    <row r="208" customHeight="1" spans="1:12">
      <c r="A208" s="27">
        <v>206</v>
      </c>
      <c r="B208" s="100" t="s">
        <v>54</v>
      </c>
      <c r="C208" s="101" t="s">
        <v>2524</v>
      </c>
      <c r="D208" s="101" t="s">
        <v>2525</v>
      </c>
      <c r="E208" s="101" t="s">
        <v>2004</v>
      </c>
      <c r="F208" s="101" t="s">
        <v>148</v>
      </c>
      <c r="G208" s="100" t="s">
        <v>2005</v>
      </c>
      <c r="H208" s="27" t="s">
        <v>2006</v>
      </c>
      <c r="I208" s="101" t="s">
        <v>990</v>
      </c>
      <c r="J208" s="101" t="s">
        <v>2007</v>
      </c>
      <c r="K208" s="101" t="s">
        <v>2008</v>
      </c>
      <c r="L208" s="27" t="s">
        <v>2526</v>
      </c>
    </row>
    <row r="209" customHeight="1" spans="1:12">
      <c r="A209" s="27">
        <v>207</v>
      </c>
      <c r="B209" s="100" t="s">
        <v>54</v>
      </c>
      <c r="C209" s="101" t="s">
        <v>2527</v>
      </c>
      <c r="D209" s="101" t="s">
        <v>2528</v>
      </c>
      <c r="E209" s="101" t="s">
        <v>2004</v>
      </c>
      <c r="F209" s="101" t="s">
        <v>2025</v>
      </c>
      <c r="G209" s="100" t="s">
        <v>2005</v>
      </c>
      <c r="H209" s="27" t="s">
        <v>2006</v>
      </c>
      <c r="I209" s="101" t="s">
        <v>1108</v>
      </c>
      <c r="J209" s="101" t="s">
        <v>2007</v>
      </c>
      <c r="K209" s="101" t="s">
        <v>2008</v>
      </c>
      <c r="L209" s="27" t="s">
        <v>2529</v>
      </c>
    </row>
    <row r="210" customHeight="1" spans="1:12">
      <c r="A210" s="27">
        <v>208</v>
      </c>
      <c r="B210" s="100" t="s">
        <v>54</v>
      </c>
      <c r="C210" s="101" t="s">
        <v>2530</v>
      </c>
      <c r="D210" s="101" t="s">
        <v>2531</v>
      </c>
      <c r="E210" s="101" t="s">
        <v>2004</v>
      </c>
      <c r="F210" s="101" t="s">
        <v>2025</v>
      </c>
      <c r="G210" s="100" t="s">
        <v>2005</v>
      </c>
      <c r="H210" s="27" t="s">
        <v>2006</v>
      </c>
      <c r="I210" s="101" t="s">
        <v>1054</v>
      </c>
      <c r="J210" s="101" t="s">
        <v>2007</v>
      </c>
      <c r="K210" s="101" t="s">
        <v>2008</v>
      </c>
      <c r="L210" s="27" t="s">
        <v>2532</v>
      </c>
    </row>
    <row r="211" customHeight="1" spans="1:12">
      <c r="A211" s="27">
        <v>209</v>
      </c>
      <c r="B211" s="100" t="s">
        <v>54</v>
      </c>
      <c r="C211" s="101" t="s">
        <v>2533</v>
      </c>
      <c r="D211" s="101" t="s">
        <v>2534</v>
      </c>
      <c r="E211" s="101" t="s">
        <v>2004</v>
      </c>
      <c r="F211" s="101" t="s">
        <v>148</v>
      </c>
      <c r="G211" s="100" t="s">
        <v>2005</v>
      </c>
      <c r="H211" s="27" t="s">
        <v>2006</v>
      </c>
      <c r="I211" s="101" t="s">
        <v>1003</v>
      </c>
      <c r="J211" s="101" t="s">
        <v>2007</v>
      </c>
      <c r="K211" s="101" t="s">
        <v>2008</v>
      </c>
      <c r="L211" s="27" t="s">
        <v>2535</v>
      </c>
    </row>
    <row r="212" customHeight="1" spans="1:12">
      <c r="A212" s="27">
        <v>210</v>
      </c>
      <c r="B212" s="100" t="s">
        <v>54</v>
      </c>
      <c r="C212" s="101" t="s">
        <v>2536</v>
      </c>
      <c r="D212" s="101" t="s">
        <v>1196</v>
      </c>
      <c r="E212" s="101" t="s">
        <v>2004</v>
      </c>
      <c r="F212" s="101" t="s">
        <v>2025</v>
      </c>
      <c r="G212" s="100" t="s">
        <v>2005</v>
      </c>
      <c r="H212" s="27" t="s">
        <v>2006</v>
      </c>
      <c r="I212" s="101" t="s">
        <v>1108</v>
      </c>
      <c r="J212" s="101" t="s">
        <v>2007</v>
      </c>
      <c r="K212" s="101" t="s">
        <v>2008</v>
      </c>
      <c r="L212" s="27" t="s">
        <v>2537</v>
      </c>
    </row>
    <row r="213" customHeight="1" spans="1:12">
      <c r="A213" s="27">
        <v>211</v>
      </c>
      <c r="B213" s="100" t="s">
        <v>54</v>
      </c>
      <c r="C213" s="101" t="s">
        <v>2538</v>
      </c>
      <c r="D213" s="101" t="s">
        <v>1199</v>
      </c>
      <c r="E213" s="101" t="s">
        <v>2004</v>
      </c>
      <c r="F213" s="101" t="s">
        <v>2025</v>
      </c>
      <c r="G213" s="100" t="s">
        <v>2005</v>
      </c>
      <c r="H213" s="27" t="s">
        <v>2006</v>
      </c>
      <c r="I213" s="101" t="s">
        <v>990</v>
      </c>
      <c r="J213" s="101" t="s">
        <v>2007</v>
      </c>
      <c r="K213" s="101" t="s">
        <v>2008</v>
      </c>
      <c r="L213" s="27" t="s">
        <v>2539</v>
      </c>
    </row>
    <row r="214" customHeight="1" spans="1:12">
      <c r="A214" s="27">
        <v>212</v>
      </c>
      <c r="B214" s="100" t="s">
        <v>54</v>
      </c>
      <c r="C214" s="101" t="s">
        <v>2540</v>
      </c>
      <c r="D214" s="101" t="s">
        <v>721</v>
      </c>
      <c r="E214" s="101" t="s">
        <v>2004</v>
      </c>
      <c r="F214" s="101" t="s">
        <v>148</v>
      </c>
      <c r="G214" s="100" t="s">
        <v>2005</v>
      </c>
      <c r="H214" s="27" t="s">
        <v>2006</v>
      </c>
      <c r="I214" s="101" t="s">
        <v>990</v>
      </c>
      <c r="J214" s="101" t="s">
        <v>2007</v>
      </c>
      <c r="K214" s="101" t="s">
        <v>2008</v>
      </c>
      <c r="L214" s="27" t="s">
        <v>2541</v>
      </c>
    </row>
    <row r="215" customHeight="1" spans="1:12">
      <c r="A215" s="27">
        <v>213</v>
      </c>
      <c r="B215" s="100" t="s">
        <v>54</v>
      </c>
      <c r="C215" s="101" t="s">
        <v>2542</v>
      </c>
      <c r="D215" s="101" t="s">
        <v>2543</v>
      </c>
      <c r="E215" s="101" t="s">
        <v>2004</v>
      </c>
      <c r="F215" s="101" t="s">
        <v>57</v>
      </c>
      <c r="G215" s="100" t="s">
        <v>2005</v>
      </c>
      <c r="H215" s="27" t="s">
        <v>2006</v>
      </c>
      <c r="I215" s="101" t="s">
        <v>1003</v>
      </c>
      <c r="J215" s="101" t="s">
        <v>2007</v>
      </c>
      <c r="K215" s="101" t="s">
        <v>2008</v>
      </c>
      <c r="L215" s="27" t="s">
        <v>2544</v>
      </c>
    </row>
    <row r="216" customHeight="1" spans="1:12">
      <c r="A216" s="27">
        <v>214</v>
      </c>
      <c r="B216" s="100" t="s">
        <v>54</v>
      </c>
      <c r="C216" s="101" t="s">
        <v>2545</v>
      </c>
      <c r="D216" s="101" t="s">
        <v>2546</v>
      </c>
      <c r="E216" s="101" t="s">
        <v>2004</v>
      </c>
      <c r="F216" s="101" t="s">
        <v>148</v>
      </c>
      <c r="G216" s="100" t="s">
        <v>2005</v>
      </c>
      <c r="H216" s="27" t="s">
        <v>2006</v>
      </c>
      <c r="I216" s="101" t="s">
        <v>1003</v>
      </c>
      <c r="J216" s="101" t="s">
        <v>2007</v>
      </c>
      <c r="K216" s="101" t="s">
        <v>2008</v>
      </c>
      <c r="L216" s="27" t="s">
        <v>2547</v>
      </c>
    </row>
    <row r="217" customHeight="1" spans="1:12">
      <c r="A217" s="27">
        <v>215</v>
      </c>
      <c r="B217" s="100" t="s">
        <v>54</v>
      </c>
      <c r="C217" s="101" t="s">
        <v>2548</v>
      </c>
      <c r="D217" s="101" t="s">
        <v>2549</v>
      </c>
      <c r="E217" s="101" t="s">
        <v>2004</v>
      </c>
      <c r="F217" s="101" t="s">
        <v>148</v>
      </c>
      <c r="G217" s="100" t="s">
        <v>2005</v>
      </c>
      <c r="H217" s="27" t="s">
        <v>2006</v>
      </c>
      <c r="I217" s="101" t="s">
        <v>1003</v>
      </c>
      <c r="J217" s="101" t="s">
        <v>2007</v>
      </c>
      <c r="K217" s="101" t="s">
        <v>2008</v>
      </c>
      <c r="L217" s="27" t="s">
        <v>2550</v>
      </c>
    </row>
    <row r="218" customHeight="1" spans="1:12">
      <c r="A218" s="27">
        <v>216</v>
      </c>
      <c r="B218" s="100" t="s">
        <v>54</v>
      </c>
      <c r="C218" s="101" t="s">
        <v>2551</v>
      </c>
      <c r="D218" s="101" t="s">
        <v>2552</v>
      </c>
      <c r="E218" s="101" t="s">
        <v>2004</v>
      </c>
      <c r="F218" s="101" t="s">
        <v>148</v>
      </c>
      <c r="G218" s="100" t="s">
        <v>2005</v>
      </c>
      <c r="H218" s="27" t="s">
        <v>2006</v>
      </c>
      <c r="I218" s="101" t="s">
        <v>1003</v>
      </c>
      <c r="J218" s="101" t="s">
        <v>2007</v>
      </c>
      <c r="K218" s="101" t="s">
        <v>2008</v>
      </c>
      <c r="L218" s="27" t="s">
        <v>2553</v>
      </c>
    </row>
    <row r="219" customHeight="1" spans="1:12">
      <c r="A219" s="27">
        <v>217</v>
      </c>
      <c r="B219" s="100" t="s">
        <v>54</v>
      </c>
      <c r="C219" s="101" t="s">
        <v>2554</v>
      </c>
      <c r="D219" s="101" t="s">
        <v>2555</v>
      </c>
      <c r="E219" s="101" t="s">
        <v>2004</v>
      </c>
      <c r="F219" s="101" t="s">
        <v>148</v>
      </c>
      <c r="G219" s="100" t="s">
        <v>2005</v>
      </c>
      <c r="H219" s="27" t="s">
        <v>2006</v>
      </c>
      <c r="I219" s="101" t="s">
        <v>1003</v>
      </c>
      <c r="J219" s="101" t="s">
        <v>2007</v>
      </c>
      <c r="K219" s="101" t="s">
        <v>2008</v>
      </c>
      <c r="L219" s="27" t="s">
        <v>2556</v>
      </c>
    </row>
    <row r="220" customHeight="1" spans="1:12">
      <c r="A220" s="27">
        <v>218</v>
      </c>
      <c r="B220" s="100" t="s">
        <v>54</v>
      </c>
      <c r="C220" s="101" t="s">
        <v>2557</v>
      </c>
      <c r="D220" s="101" t="s">
        <v>2558</v>
      </c>
      <c r="E220" s="101" t="s">
        <v>2004</v>
      </c>
      <c r="F220" s="101" t="s">
        <v>148</v>
      </c>
      <c r="G220" s="100" t="s">
        <v>2005</v>
      </c>
      <c r="H220" s="27" t="s">
        <v>2006</v>
      </c>
      <c r="I220" s="101" t="s">
        <v>2559</v>
      </c>
      <c r="J220" s="101" t="s">
        <v>2007</v>
      </c>
      <c r="K220" s="101" t="s">
        <v>2008</v>
      </c>
      <c r="L220" s="27" t="s">
        <v>2560</v>
      </c>
    </row>
    <row r="221" customHeight="1" spans="1:12">
      <c r="A221" s="27">
        <v>219</v>
      </c>
      <c r="B221" s="100" t="s">
        <v>54</v>
      </c>
      <c r="C221" s="101" t="s">
        <v>2561</v>
      </c>
      <c r="D221" s="101" t="s">
        <v>2562</v>
      </c>
      <c r="E221" s="101" t="s">
        <v>2004</v>
      </c>
      <c r="F221" s="101" t="s">
        <v>148</v>
      </c>
      <c r="G221" s="100" t="s">
        <v>2005</v>
      </c>
      <c r="H221" s="27" t="s">
        <v>2006</v>
      </c>
      <c r="I221" s="101" t="s">
        <v>1003</v>
      </c>
      <c r="J221" s="101" t="s">
        <v>2007</v>
      </c>
      <c r="K221" s="101" t="s">
        <v>2008</v>
      </c>
      <c r="L221" s="27" t="s">
        <v>2563</v>
      </c>
    </row>
    <row r="222" customHeight="1" spans="1:12">
      <c r="A222" s="27">
        <v>220</v>
      </c>
      <c r="B222" s="100" t="s">
        <v>54</v>
      </c>
      <c r="C222" s="101" t="s">
        <v>2564</v>
      </c>
      <c r="D222" s="101" t="s">
        <v>2565</v>
      </c>
      <c r="E222" s="101" t="s">
        <v>2004</v>
      </c>
      <c r="F222" s="101" t="s">
        <v>148</v>
      </c>
      <c r="G222" s="100" t="s">
        <v>2005</v>
      </c>
      <c r="H222" s="27" t="s">
        <v>2006</v>
      </c>
      <c r="I222" s="101" t="s">
        <v>1003</v>
      </c>
      <c r="J222" s="101" t="s">
        <v>2007</v>
      </c>
      <c r="K222" s="101" t="s">
        <v>2008</v>
      </c>
      <c r="L222" s="27" t="s">
        <v>2566</v>
      </c>
    </row>
    <row r="223" customHeight="1" spans="1:12">
      <c r="A223" s="27">
        <v>221</v>
      </c>
      <c r="B223" s="100" t="s">
        <v>54</v>
      </c>
      <c r="C223" s="101" t="s">
        <v>2567</v>
      </c>
      <c r="D223" s="101" t="s">
        <v>2568</v>
      </c>
      <c r="E223" s="101" t="s">
        <v>2004</v>
      </c>
      <c r="F223" s="101" t="s">
        <v>148</v>
      </c>
      <c r="G223" s="100" t="s">
        <v>2005</v>
      </c>
      <c r="H223" s="27" t="s">
        <v>2006</v>
      </c>
      <c r="I223" s="101" t="s">
        <v>1003</v>
      </c>
      <c r="J223" s="101" t="s">
        <v>2007</v>
      </c>
      <c r="K223" s="101" t="s">
        <v>2008</v>
      </c>
      <c r="L223" s="27" t="s">
        <v>2569</v>
      </c>
    </row>
    <row r="224" customHeight="1" spans="1:12">
      <c r="A224" s="27">
        <v>222</v>
      </c>
      <c r="B224" s="100" t="s">
        <v>54</v>
      </c>
      <c r="C224" s="101" t="s">
        <v>2570</v>
      </c>
      <c r="D224" s="101" t="s">
        <v>2571</v>
      </c>
      <c r="E224" s="101" t="s">
        <v>2004</v>
      </c>
      <c r="F224" s="101" t="s">
        <v>148</v>
      </c>
      <c r="G224" s="100" t="s">
        <v>2005</v>
      </c>
      <c r="H224" s="27" t="s">
        <v>2006</v>
      </c>
      <c r="I224" s="101" t="s">
        <v>1003</v>
      </c>
      <c r="J224" s="101" t="s">
        <v>2007</v>
      </c>
      <c r="K224" s="101" t="s">
        <v>2008</v>
      </c>
      <c r="L224" s="27" t="s">
        <v>2572</v>
      </c>
    </row>
    <row r="225" customHeight="1" spans="1:12">
      <c r="A225" s="27">
        <v>223</v>
      </c>
      <c r="B225" s="100" t="s">
        <v>54</v>
      </c>
      <c r="C225" s="101" t="s">
        <v>2573</v>
      </c>
      <c r="D225" s="101" t="s">
        <v>2574</v>
      </c>
      <c r="E225" s="101" t="s">
        <v>2004</v>
      </c>
      <c r="F225" s="101" t="s">
        <v>57</v>
      </c>
      <c r="G225" s="100" t="s">
        <v>2005</v>
      </c>
      <c r="H225" s="27" t="s">
        <v>2006</v>
      </c>
      <c r="I225" s="101" t="s">
        <v>1003</v>
      </c>
      <c r="J225" s="101" t="s">
        <v>2007</v>
      </c>
      <c r="K225" s="101" t="s">
        <v>2008</v>
      </c>
      <c r="L225" s="27" t="s">
        <v>2575</v>
      </c>
    </row>
    <row r="226" customHeight="1" spans="1:12">
      <c r="A226" s="27">
        <v>224</v>
      </c>
      <c r="B226" s="100" t="s">
        <v>54</v>
      </c>
      <c r="C226" s="101" t="s">
        <v>2576</v>
      </c>
      <c r="D226" s="101" t="s">
        <v>2577</v>
      </c>
      <c r="E226" s="101" t="s">
        <v>2004</v>
      </c>
      <c r="F226" s="101" t="s">
        <v>57</v>
      </c>
      <c r="G226" s="100" t="s">
        <v>2005</v>
      </c>
      <c r="H226" s="27" t="s">
        <v>2006</v>
      </c>
      <c r="I226" s="101" t="s">
        <v>1003</v>
      </c>
      <c r="J226" s="101" t="s">
        <v>2007</v>
      </c>
      <c r="K226" s="101" t="s">
        <v>2008</v>
      </c>
      <c r="L226" s="27" t="s">
        <v>2578</v>
      </c>
    </row>
    <row r="227" customHeight="1" spans="1:12">
      <c r="A227" s="27">
        <v>225</v>
      </c>
      <c r="B227" s="100" t="s">
        <v>54</v>
      </c>
      <c r="C227" s="101" t="s">
        <v>2579</v>
      </c>
      <c r="D227" s="101" t="s">
        <v>2580</v>
      </c>
      <c r="E227" s="101" t="s">
        <v>2004</v>
      </c>
      <c r="F227" s="101" t="s">
        <v>148</v>
      </c>
      <c r="G227" s="100" t="s">
        <v>2005</v>
      </c>
      <c r="H227" s="27" t="s">
        <v>2006</v>
      </c>
      <c r="I227" s="101" t="s">
        <v>990</v>
      </c>
      <c r="J227" s="101" t="s">
        <v>2007</v>
      </c>
      <c r="K227" s="101" t="s">
        <v>2008</v>
      </c>
      <c r="L227" s="27" t="s">
        <v>2581</v>
      </c>
    </row>
    <row r="228" customHeight="1" spans="1:12">
      <c r="A228" s="27">
        <v>226</v>
      </c>
      <c r="B228" s="100" t="s">
        <v>54</v>
      </c>
      <c r="C228" s="101" t="s">
        <v>2582</v>
      </c>
      <c r="D228" s="101" t="s">
        <v>2583</v>
      </c>
      <c r="E228" s="101" t="s">
        <v>2004</v>
      </c>
      <c r="F228" s="101" t="s">
        <v>148</v>
      </c>
      <c r="G228" s="100" t="s">
        <v>2005</v>
      </c>
      <c r="H228" s="27" t="s">
        <v>2006</v>
      </c>
      <c r="I228" s="101" t="s">
        <v>990</v>
      </c>
      <c r="J228" s="101" t="s">
        <v>2007</v>
      </c>
      <c r="K228" s="101" t="s">
        <v>2008</v>
      </c>
      <c r="L228" s="27" t="s">
        <v>2584</v>
      </c>
    </row>
    <row r="229" customHeight="1" spans="1:12">
      <c r="A229" s="27">
        <v>227</v>
      </c>
      <c r="B229" s="100" t="s">
        <v>54</v>
      </c>
      <c r="C229" s="101" t="s">
        <v>2585</v>
      </c>
      <c r="D229" s="101" t="s">
        <v>1375</v>
      </c>
      <c r="E229" s="101" t="s">
        <v>2004</v>
      </c>
      <c r="F229" s="101" t="s">
        <v>2025</v>
      </c>
      <c r="G229" s="100" t="s">
        <v>2005</v>
      </c>
      <c r="H229" s="27" t="s">
        <v>2006</v>
      </c>
      <c r="I229" s="101" t="s">
        <v>999</v>
      </c>
      <c r="J229" s="101" t="s">
        <v>2007</v>
      </c>
      <c r="K229" s="101" t="s">
        <v>2008</v>
      </c>
      <c r="L229" s="27" t="s">
        <v>2586</v>
      </c>
    </row>
    <row r="230" customHeight="1" spans="1:12">
      <c r="A230" s="27">
        <v>228</v>
      </c>
      <c r="B230" s="100" t="s">
        <v>54</v>
      </c>
      <c r="C230" s="101" t="s">
        <v>2587</v>
      </c>
      <c r="D230" s="101" t="s">
        <v>2588</v>
      </c>
      <c r="E230" s="101" t="s">
        <v>2004</v>
      </c>
      <c r="F230" s="101" t="s">
        <v>148</v>
      </c>
      <c r="G230" s="100" t="s">
        <v>2005</v>
      </c>
      <c r="H230" s="27" t="s">
        <v>2006</v>
      </c>
      <c r="I230" s="101" t="s">
        <v>999</v>
      </c>
      <c r="J230" s="101" t="s">
        <v>2007</v>
      </c>
      <c r="K230" s="101" t="s">
        <v>2008</v>
      </c>
      <c r="L230" s="27" t="s">
        <v>2589</v>
      </c>
    </row>
    <row r="231" customHeight="1" spans="1:12">
      <c r="A231" s="27">
        <v>229</v>
      </c>
      <c r="B231" s="100" t="s">
        <v>54</v>
      </c>
      <c r="C231" s="101" t="s">
        <v>2590</v>
      </c>
      <c r="D231" s="101" t="s">
        <v>2591</v>
      </c>
      <c r="E231" s="101" t="s">
        <v>2004</v>
      </c>
      <c r="F231" s="101" t="s">
        <v>148</v>
      </c>
      <c r="G231" s="100" t="s">
        <v>2005</v>
      </c>
      <c r="H231" s="27" t="s">
        <v>2006</v>
      </c>
      <c r="I231" s="101" t="s">
        <v>1108</v>
      </c>
      <c r="J231" s="101" t="s">
        <v>2007</v>
      </c>
      <c r="K231" s="101" t="s">
        <v>2008</v>
      </c>
      <c r="L231" s="27" t="s">
        <v>2592</v>
      </c>
    </row>
    <row r="232" customHeight="1" spans="1:12">
      <c r="A232" s="27">
        <v>230</v>
      </c>
      <c r="B232" s="100" t="s">
        <v>54</v>
      </c>
      <c r="C232" s="101" t="s">
        <v>2593</v>
      </c>
      <c r="D232" s="101" t="s">
        <v>2594</v>
      </c>
      <c r="E232" s="101" t="s">
        <v>2004</v>
      </c>
      <c r="F232" s="101" t="s">
        <v>148</v>
      </c>
      <c r="G232" s="100" t="s">
        <v>2005</v>
      </c>
      <c r="H232" s="27" t="s">
        <v>2006</v>
      </c>
      <c r="I232" s="101" t="s">
        <v>1108</v>
      </c>
      <c r="J232" s="101" t="s">
        <v>2007</v>
      </c>
      <c r="K232" s="101" t="s">
        <v>2008</v>
      </c>
      <c r="L232" s="27" t="s">
        <v>2595</v>
      </c>
    </row>
    <row r="233" customHeight="1" spans="1:12">
      <c r="A233" s="27">
        <v>231</v>
      </c>
      <c r="B233" s="100" t="s">
        <v>54</v>
      </c>
      <c r="C233" s="101" t="s">
        <v>2596</v>
      </c>
      <c r="D233" s="101" t="s">
        <v>2597</v>
      </c>
      <c r="E233" s="101" t="s">
        <v>2004</v>
      </c>
      <c r="F233" s="101" t="s">
        <v>148</v>
      </c>
      <c r="G233" s="100" t="s">
        <v>2005</v>
      </c>
      <c r="H233" s="27" t="s">
        <v>2006</v>
      </c>
      <c r="I233" s="101" t="s">
        <v>999</v>
      </c>
      <c r="J233" s="101" t="s">
        <v>2007</v>
      </c>
      <c r="K233" s="101" t="s">
        <v>2008</v>
      </c>
      <c r="L233" s="27" t="s">
        <v>2598</v>
      </c>
    </row>
    <row r="234" customHeight="1" spans="1:12">
      <c r="A234" s="27">
        <v>232</v>
      </c>
      <c r="B234" s="100" t="s">
        <v>54</v>
      </c>
      <c r="C234" s="101" t="s">
        <v>2599</v>
      </c>
      <c r="D234" s="101" t="s">
        <v>2600</v>
      </c>
      <c r="E234" s="101" t="s">
        <v>2004</v>
      </c>
      <c r="F234" s="101" t="s">
        <v>148</v>
      </c>
      <c r="G234" s="100" t="s">
        <v>2005</v>
      </c>
      <c r="H234" s="27" t="s">
        <v>2006</v>
      </c>
      <c r="I234" s="101" t="s">
        <v>1054</v>
      </c>
      <c r="J234" s="101" t="s">
        <v>2007</v>
      </c>
      <c r="K234" s="101" t="s">
        <v>2008</v>
      </c>
      <c r="L234" s="27" t="s">
        <v>2601</v>
      </c>
    </row>
    <row r="235" customHeight="1" spans="1:12">
      <c r="A235" s="27">
        <v>233</v>
      </c>
      <c r="B235" s="100" t="s">
        <v>54</v>
      </c>
      <c r="C235" s="101" t="s">
        <v>2602</v>
      </c>
      <c r="D235" s="101" t="s">
        <v>2603</v>
      </c>
      <c r="E235" s="101" t="s">
        <v>2004</v>
      </c>
      <c r="F235" s="101" t="s">
        <v>57</v>
      </c>
      <c r="G235" s="100" t="s">
        <v>2005</v>
      </c>
      <c r="H235" s="27" t="s">
        <v>2006</v>
      </c>
      <c r="I235" s="101" t="s">
        <v>1003</v>
      </c>
      <c r="J235" s="101" t="s">
        <v>2007</v>
      </c>
      <c r="K235" s="101" t="s">
        <v>2008</v>
      </c>
      <c r="L235" s="27" t="s">
        <v>2604</v>
      </c>
    </row>
    <row r="236" customHeight="1" spans="1:12">
      <c r="A236" s="27">
        <v>234</v>
      </c>
      <c r="B236" s="100" t="s">
        <v>54</v>
      </c>
      <c r="C236" s="101" t="s">
        <v>2605</v>
      </c>
      <c r="D236" s="101" t="s">
        <v>2606</v>
      </c>
      <c r="E236" s="101" t="s">
        <v>2004</v>
      </c>
      <c r="F236" s="101" t="s">
        <v>2025</v>
      </c>
      <c r="G236" s="100" t="s">
        <v>2005</v>
      </c>
      <c r="H236" s="27" t="s">
        <v>2006</v>
      </c>
      <c r="I236" s="101" t="s">
        <v>1108</v>
      </c>
      <c r="J236" s="101" t="s">
        <v>2007</v>
      </c>
      <c r="K236" s="101" t="s">
        <v>2008</v>
      </c>
      <c r="L236" s="27" t="s">
        <v>2607</v>
      </c>
    </row>
    <row r="237" customHeight="1" spans="1:12">
      <c r="A237" s="27">
        <v>235</v>
      </c>
      <c r="B237" s="100" t="s">
        <v>54</v>
      </c>
      <c r="C237" s="101" t="s">
        <v>2608</v>
      </c>
      <c r="D237" s="101" t="s">
        <v>2609</v>
      </c>
      <c r="E237" s="101" t="s">
        <v>2004</v>
      </c>
      <c r="F237" s="101" t="s">
        <v>2025</v>
      </c>
      <c r="G237" s="100" t="s">
        <v>2005</v>
      </c>
      <c r="H237" s="27" t="s">
        <v>2006</v>
      </c>
      <c r="I237" s="101" t="s">
        <v>1108</v>
      </c>
      <c r="J237" s="101" t="s">
        <v>2007</v>
      </c>
      <c r="K237" s="101" t="s">
        <v>2008</v>
      </c>
      <c r="L237" s="27" t="s">
        <v>2610</v>
      </c>
    </row>
    <row r="238" customHeight="1" spans="1:12">
      <c r="A238" s="27">
        <v>236</v>
      </c>
      <c r="B238" s="100" t="s">
        <v>54</v>
      </c>
      <c r="C238" s="101" t="s">
        <v>2611</v>
      </c>
      <c r="D238" s="101" t="s">
        <v>1217</v>
      </c>
      <c r="E238" s="101" t="s">
        <v>2004</v>
      </c>
      <c r="F238" s="101" t="s">
        <v>57</v>
      </c>
      <c r="G238" s="100" t="s">
        <v>2005</v>
      </c>
      <c r="H238" s="27" t="s">
        <v>2006</v>
      </c>
      <c r="I238" s="101" t="s">
        <v>1003</v>
      </c>
      <c r="J238" s="101" t="s">
        <v>2007</v>
      </c>
      <c r="K238" s="101" t="s">
        <v>2008</v>
      </c>
      <c r="L238" s="27" t="s">
        <v>2612</v>
      </c>
    </row>
    <row r="239" customHeight="1" spans="1:12">
      <c r="A239" s="27">
        <v>237</v>
      </c>
      <c r="B239" s="100" t="s">
        <v>54</v>
      </c>
      <c r="C239" s="101" t="s">
        <v>2613</v>
      </c>
      <c r="D239" s="101" t="s">
        <v>2614</v>
      </c>
      <c r="E239" s="101" t="s">
        <v>2004</v>
      </c>
      <c r="F239" s="101" t="s">
        <v>57</v>
      </c>
      <c r="G239" s="100" t="s">
        <v>2005</v>
      </c>
      <c r="H239" s="27" t="s">
        <v>2006</v>
      </c>
      <c r="I239" s="101" t="s">
        <v>1049</v>
      </c>
      <c r="J239" s="101" t="s">
        <v>2007</v>
      </c>
      <c r="K239" s="101" t="s">
        <v>2008</v>
      </c>
      <c r="L239" s="27" t="s">
        <v>2615</v>
      </c>
    </row>
    <row r="240" customHeight="1" spans="1:12">
      <c r="A240" s="27">
        <v>238</v>
      </c>
      <c r="B240" s="100" t="s">
        <v>54</v>
      </c>
      <c r="C240" s="101" t="s">
        <v>2616</v>
      </c>
      <c r="D240" s="101" t="s">
        <v>2617</v>
      </c>
      <c r="E240" s="101" t="s">
        <v>2004</v>
      </c>
      <c r="F240" s="101" t="s">
        <v>57</v>
      </c>
      <c r="G240" s="100" t="s">
        <v>2005</v>
      </c>
      <c r="H240" s="27" t="s">
        <v>2006</v>
      </c>
      <c r="I240" s="101" t="s">
        <v>1003</v>
      </c>
      <c r="J240" s="101" t="s">
        <v>2007</v>
      </c>
      <c r="K240" s="101" t="s">
        <v>2008</v>
      </c>
      <c r="L240" s="27" t="s">
        <v>2618</v>
      </c>
    </row>
    <row r="241" customHeight="1" spans="1:12">
      <c r="A241" s="27">
        <v>239</v>
      </c>
      <c r="B241" s="100" t="s">
        <v>54</v>
      </c>
      <c r="C241" s="101" t="s">
        <v>2619</v>
      </c>
      <c r="D241" s="101" t="s">
        <v>2620</v>
      </c>
      <c r="E241" s="101" t="s">
        <v>2004</v>
      </c>
      <c r="F241" s="101" t="s">
        <v>148</v>
      </c>
      <c r="G241" s="100" t="s">
        <v>2005</v>
      </c>
      <c r="H241" s="27" t="s">
        <v>2006</v>
      </c>
      <c r="I241" s="101" t="s">
        <v>999</v>
      </c>
      <c r="J241" s="101" t="s">
        <v>2007</v>
      </c>
      <c r="K241" s="101" t="s">
        <v>2008</v>
      </c>
      <c r="L241" s="27" t="s">
        <v>2621</v>
      </c>
    </row>
    <row r="242" customHeight="1" spans="1:12">
      <c r="A242" s="27">
        <v>240</v>
      </c>
      <c r="B242" s="100" t="s">
        <v>54</v>
      </c>
      <c r="C242" s="101" t="s">
        <v>2622</v>
      </c>
      <c r="D242" s="101" t="s">
        <v>2623</v>
      </c>
      <c r="E242" s="101" t="s">
        <v>2004</v>
      </c>
      <c r="F242" s="101" t="s">
        <v>148</v>
      </c>
      <c r="G242" s="100" t="s">
        <v>2005</v>
      </c>
      <c r="H242" s="27" t="s">
        <v>2006</v>
      </c>
      <c r="I242" s="101" t="s">
        <v>999</v>
      </c>
      <c r="J242" s="101" t="s">
        <v>2007</v>
      </c>
      <c r="K242" s="101" t="s">
        <v>2008</v>
      </c>
      <c r="L242" s="27" t="s">
        <v>2624</v>
      </c>
    </row>
    <row r="243" customHeight="1" spans="1:12">
      <c r="A243" s="27">
        <v>241</v>
      </c>
      <c r="B243" s="100" t="s">
        <v>54</v>
      </c>
      <c r="C243" s="101" t="s">
        <v>2625</v>
      </c>
      <c r="D243" s="101" t="s">
        <v>2626</v>
      </c>
      <c r="E243" s="101" t="s">
        <v>2004</v>
      </c>
      <c r="F243" s="101" t="s">
        <v>148</v>
      </c>
      <c r="G243" s="100" t="s">
        <v>2005</v>
      </c>
      <c r="H243" s="27" t="s">
        <v>2006</v>
      </c>
      <c r="I243" s="101" t="s">
        <v>1003</v>
      </c>
      <c r="J243" s="101" t="s">
        <v>2007</v>
      </c>
      <c r="K243" s="101" t="s">
        <v>2008</v>
      </c>
      <c r="L243" s="27" t="s">
        <v>2627</v>
      </c>
    </row>
    <row r="244" customHeight="1" spans="1:12">
      <c r="A244" s="27">
        <v>242</v>
      </c>
      <c r="B244" s="100" t="s">
        <v>54</v>
      </c>
      <c r="C244" s="101" t="s">
        <v>2628</v>
      </c>
      <c r="D244" s="101" t="s">
        <v>2629</v>
      </c>
      <c r="E244" s="101" t="s">
        <v>2004</v>
      </c>
      <c r="F244" s="101" t="s">
        <v>148</v>
      </c>
      <c r="G244" s="100" t="s">
        <v>2005</v>
      </c>
      <c r="H244" s="27" t="s">
        <v>2006</v>
      </c>
      <c r="I244" s="101" t="s">
        <v>1003</v>
      </c>
      <c r="J244" s="101" t="s">
        <v>2007</v>
      </c>
      <c r="K244" s="101" t="s">
        <v>2008</v>
      </c>
      <c r="L244" s="27" t="s">
        <v>2630</v>
      </c>
    </row>
    <row r="245" customHeight="1" spans="1:12">
      <c r="A245" s="27">
        <v>243</v>
      </c>
      <c r="B245" s="100" t="s">
        <v>54</v>
      </c>
      <c r="C245" s="101" t="s">
        <v>2631</v>
      </c>
      <c r="D245" s="101" t="s">
        <v>2632</v>
      </c>
      <c r="E245" s="101" t="s">
        <v>2004</v>
      </c>
      <c r="F245" s="101" t="s">
        <v>57</v>
      </c>
      <c r="G245" s="100" t="s">
        <v>2005</v>
      </c>
      <c r="H245" s="27" t="s">
        <v>2006</v>
      </c>
      <c r="I245" s="101" t="s">
        <v>999</v>
      </c>
      <c r="J245" s="101" t="s">
        <v>2007</v>
      </c>
      <c r="K245" s="101" t="s">
        <v>2008</v>
      </c>
      <c r="L245" s="27" t="s">
        <v>2633</v>
      </c>
    </row>
    <row r="246" customHeight="1" spans="1:12">
      <c r="A246" s="27">
        <v>244</v>
      </c>
      <c r="B246" s="100" t="s">
        <v>54</v>
      </c>
      <c r="C246" s="101" t="s">
        <v>2634</v>
      </c>
      <c r="D246" s="101" t="s">
        <v>2635</v>
      </c>
      <c r="E246" s="101" t="s">
        <v>2004</v>
      </c>
      <c r="F246" s="101" t="s">
        <v>57</v>
      </c>
      <c r="G246" s="100" t="s">
        <v>2005</v>
      </c>
      <c r="H246" s="27" t="s">
        <v>2006</v>
      </c>
      <c r="I246" s="101" t="s">
        <v>1003</v>
      </c>
      <c r="J246" s="101" t="s">
        <v>2007</v>
      </c>
      <c r="K246" s="101" t="s">
        <v>2008</v>
      </c>
      <c r="L246" s="27" t="s">
        <v>2636</v>
      </c>
    </row>
    <row r="247" customHeight="1" spans="1:12">
      <c r="A247" s="27">
        <v>245</v>
      </c>
      <c r="B247" s="100" t="s">
        <v>54</v>
      </c>
      <c r="C247" s="101" t="s">
        <v>2637</v>
      </c>
      <c r="D247" s="101" t="s">
        <v>2638</v>
      </c>
      <c r="E247" s="101" t="s">
        <v>2004</v>
      </c>
      <c r="F247" s="101" t="s">
        <v>2025</v>
      </c>
      <c r="G247" s="100" t="s">
        <v>2005</v>
      </c>
      <c r="H247" s="27" t="s">
        <v>2006</v>
      </c>
      <c r="I247" s="101" t="s">
        <v>999</v>
      </c>
      <c r="J247" s="101" t="s">
        <v>2007</v>
      </c>
      <c r="K247" s="101" t="s">
        <v>2008</v>
      </c>
      <c r="L247" s="27" t="s">
        <v>2639</v>
      </c>
    </row>
    <row r="248" customHeight="1" spans="1:12">
      <c r="A248" s="27">
        <v>246</v>
      </c>
      <c r="B248" s="100" t="s">
        <v>54</v>
      </c>
      <c r="C248" s="101" t="s">
        <v>2640</v>
      </c>
      <c r="D248" s="101" t="s">
        <v>1220</v>
      </c>
      <c r="E248" s="101" t="s">
        <v>2004</v>
      </c>
      <c r="F248" s="101" t="s">
        <v>148</v>
      </c>
      <c r="G248" s="100" t="s">
        <v>2005</v>
      </c>
      <c r="H248" s="27" t="s">
        <v>2006</v>
      </c>
      <c r="I248" s="101" t="s">
        <v>1003</v>
      </c>
      <c r="J248" s="101" t="s">
        <v>2007</v>
      </c>
      <c r="K248" s="101" t="s">
        <v>2008</v>
      </c>
      <c r="L248" s="27" t="s">
        <v>2641</v>
      </c>
    </row>
    <row r="249" customHeight="1" spans="1:12">
      <c r="A249" s="27">
        <v>247</v>
      </c>
      <c r="B249" s="100" t="s">
        <v>54</v>
      </c>
      <c r="C249" s="101" t="s">
        <v>2642</v>
      </c>
      <c r="D249" s="101" t="s">
        <v>2643</v>
      </c>
      <c r="E249" s="101" t="s">
        <v>2004</v>
      </c>
      <c r="F249" s="101" t="s">
        <v>148</v>
      </c>
      <c r="G249" s="100" t="s">
        <v>2005</v>
      </c>
      <c r="H249" s="27" t="s">
        <v>2006</v>
      </c>
      <c r="I249" s="101" t="s">
        <v>1011</v>
      </c>
      <c r="J249" s="101" t="s">
        <v>2007</v>
      </c>
      <c r="K249" s="101" t="s">
        <v>2008</v>
      </c>
      <c r="L249" s="27" t="s">
        <v>2644</v>
      </c>
    </row>
    <row r="250" customHeight="1" spans="1:12">
      <c r="A250" s="27">
        <v>248</v>
      </c>
      <c r="B250" s="100" t="s">
        <v>54</v>
      </c>
      <c r="C250" s="101" t="s">
        <v>2645</v>
      </c>
      <c r="D250" s="101" t="s">
        <v>1225</v>
      </c>
      <c r="E250" s="101" t="s">
        <v>2004</v>
      </c>
      <c r="F250" s="101" t="s">
        <v>148</v>
      </c>
      <c r="G250" s="100" t="s">
        <v>2005</v>
      </c>
      <c r="H250" s="27" t="s">
        <v>2006</v>
      </c>
      <c r="I250" s="101" t="s">
        <v>999</v>
      </c>
      <c r="J250" s="101" t="s">
        <v>2007</v>
      </c>
      <c r="K250" s="101" t="s">
        <v>2008</v>
      </c>
      <c r="L250" s="27" t="s">
        <v>2646</v>
      </c>
    </row>
    <row r="251" customHeight="1" spans="1:12">
      <c r="A251" s="27">
        <v>249</v>
      </c>
      <c r="B251" s="100" t="s">
        <v>54</v>
      </c>
      <c r="C251" s="101" t="s">
        <v>2647</v>
      </c>
      <c r="D251" s="101" t="s">
        <v>1230</v>
      </c>
      <c r="E251" s="101" t="s">
        <v>2004</v>
      </c>
      <c r="F251" s="101" t="s">
        <v>148</v>
      </c>
      <c r="G251" s="100" t="s">
        <v>2005</v>
      </c>
      <c r="H251" s="27" t="s">
        <v>2006</v>
      </c>
      <c r="I251" s="101" t="s">
        <v>1011</v>
      </c>
      <c r="J251" s="101" t="s">
        <v>2007</v>
      </c>
      <c r="K251" s="101" t="s">
        <v>2008</v>
      </c>
      <c r="L251" s="27" t="s">
        <v>2648</v>
      </c>
    </row>
    <row r="252" customHeight="1" spans="1:12">
      <c r="A252" s="27">
        <v>250</v>
      </c>
      <c r="B252" s="100" t="s">
        <v>54</v>
      </c>
      <c r="C252" s="101" t="s">
        <v>2649</v>
      </c>
      <c r="D252" s="101" t="s">
        <v>1233</v>
      </c>
      <c r="E252" s="101" t="s">
        <v>2004</v>
      </c>
      <c r="F252" s="101" t="s">
        <v>148</v>
      </c>
      <c r="G252" s="100" t="s">
        <v>2005</v>
      </c>
      <c r="H252" s="27" t="s">
        <v>2006</v>
      </c>
      <c r="I252" s="101" t="s">
        <v>999</v>
      </c>
      <c r="J252" s="101" t="s">
        <v>2007</v>
      </c>
      <c r="K252" s="101" t="s">
        <v>2008</v>
      </c>
      <c r="L252" s="27" t="s">
        <v>2650</v>
      </c>
    </row>
    <row r="253" customHeight="1" spans="1:12">
      <c r="A253" s="27">
        <v>251</v>
      </c>
      <c r="B253" s="100" t="s">
        <v>54</v>
      </c>
      <c r="C253" s="101" t="s">
        <v>2651</v>
      </c>
      <c r="D253" s="101" t="s">
        <v>1236</v>
      </c>
      <c r="E253" s="101" t="s">
        <v>2004</v>
      </c>
      <c r="F253" s="101" t="s">
        <v>148</v>
      </c>
      <c r="G253" s="100" t="s">
        <v>2005</v>
      </c>
      <c r="H253" s="27" t="s">
        <v>2006</v>
      </c>
      <c r="I253" s="101" t="s">
        <v>1003</v>
      </c>
      <c r="J253" s="101" t="s">
        <v>2007</v>
      </c>
      <c r="K253" s="101" t="s">
        <v>2008</v>
      </c>
      <c r="L253" s="27" t="s">
        <v>2652</v>
      </c>
    </row>
    <row r="254" customHeight="1" spans="1:12">
      <c r="A254" s="27">
        <v>252</v>
      </c>
      <c r="B254" s="100" t="s">
        <v>54</v>
      </c>
      <c r="C254" s="101" t="s">
        <v>2653</v>
      </c>
      <c r="D254" s="101" t="s">
        <v>2654</v>
      </c>
      <c r="E254" s="101" t="s">
        <v>2004</v>
      </c>
      <c r="F254" s="101" t="s">
        <v>148</v>
      </c>
      <c r="G254" s="100" t="s">
        <v>2005</v>
      </c>
      <c r="H254" s="27" t="s">
        <v>2006</v>
      </c>
      <c r="I254" s="101" t="s">
        <v>990</v>
      </c>
      <c r="J254" s="101" t="s">
        <v>2007</v>
      </c>
      <c r="K254" s="101" t="s">
        <v>2008</v>
      </c>
      <c r="L254" s="27" t="s">
        <v>2655</v>
      </c>
    </row>
    <row r="255" customHeight="1" spans="1:12">
      <c r="A255" s="27">
        <v>253</v>
      </c>
      <c r="B255" s="100" t="s">
        <v>54</v>
      </c>
      <c r="C255" s="101" t="s">
        <v>2656</v>
      </c>
      <c r="D255" s="101" t="s">
        <v>2657</v>
      </c>
      <c r="E255" s="101" t="s">
        <v>2004</v>
      </c>
      <c r="F255" s="101" t="s">
        <v>148</v>
      </c>
      <c r="G255" s="100" t="s">
        <v>2005</v>
      </c>
      <c r="H255" s="27" t="s">
        <v>2006</v>
      </c>
      <c r="I255" s="101" t="s">
        <v>990</v>
      </c>
      <c r="J255" s="101" t="s">
        <v>2007</v>
      </c>
      <c r="K255" s="101" t="s">
        <v>2008</v>
      </c>
      <c r="L255" s="27" t="s">
        <v>2658</v>
      </c>
    </row>
    <row r="256" customHeight="1" spans="1:12">
      <c r="A256" s="27">
        <v>254</v>
      </c>
      <c r="B256" s="100" t="s">
        <v>54</v>
      </c>
      <c r="C256" s="101" t="s">
        <v>2659</v>
      </c>
      <c r="D256" s="101" t="s">
        <v>2660</v>
      </c>
      <c r="E256" s="101" t="s">
        <v>2004</v>
      </c>
      <c r="F256" s="101" t="s">
        <v>148</v>
      </c>
      <c r="G256" s="100" t="s">
        <v>2005</v>
      </c>
      <c r="H256" s="27" t="s">
        <v>2006</v>
      </c>
      <c r="I256" s="101" t="s">
        <v>1054</v>
      </c>
      <c r="J256" s="101" t="s">
        <v>2007</v>
      </c>
      <c r="K256" s="101" t="s">
        <v>2008</v>
      </c>
      <c r="L256" s="27" t="s">
        <v>2661</v>
      </c>
    </row>
    <row r="257" customHeight="1" spans="1:12">
      <c r="A257" s="27">
        <v>255</v>
      </c>
      <c r="B257" s="100" t="s">
        <v>54</v>
      </c>
      <c r="C257" s="101" t="s">
        <v>2662</v>
      </c>
      <c r="D257" s="105" t="s">
        <v>299</v>
      </c>
      <c r="E257" s="101" t="s">
        <v>2004</v>
      </c>
      <c r="F257" s="101" t="s">
        <v>57</v>
      </c>
      <c r="G257" s="100" t="s">
        <v>2005</v>
      </c>
      <c r="H257" s="27" t="s">
        <v>2006</v>
      </c>
      <c r="I257" s="101" t="s">
        <v>1003</v>
      </c>
      <c r="J257" s="101" t="s">
        <v>2007</v>
      </c>
      <c r="K257" s="101" t="s">
        <v>2008</v>
      </c>
      <c r="L257" s="27" t="s">
        <v>2663</v>
      </c>
    </row>
    <row r="258" customHeight="1" spans="1:12">
      <c r="A258" s="27">
        <v>256</v>
      </c>
      <c r="B258" s="100" t="s">
        <v>54</v>
      </c>
      <c r="C258" s="101" t="s">
        <v>2664</v>
      </c>
      <c r="D258" s="105" t="s">
        <v>299</v>
      </c>
      <c r="E258" s="101" t="s">
        <v>2004</v>
      </c>
      <c r="F258" s="101" t="s">
        <v>57</v>
      </c>
      <c r="G258" s="100" t="s">
        <v>2005</v>
      </c>
      <c r="H258" s="27" t="s">
        <v>2006</v>
      </c>
      <c r="I258" s="101" t="s">
        <v>1003</v>
      </c>
      <c r="J258" s="101" t="s">
        <v>2007</v>
      </c>
      <c r="K258" s="101" t="s">
        <v>2008</v>
      </c>
      <c r="L258" s="27" t="s">
        <v>2665</v>
      </c>
    </row>
    <row r="259" customHeight="1" spans="1:12">
      <c r="A259" s="27">
        <v>257</v>
      </c>
      <c r="B259" s="100" t="s">
        <v>54</v>
      </c>
      <c r="C259" s="101" t="s">
        <v>2666</v>
      </c>
      <c r="D259" s="105" t="s">
        <v>299</v>
      </c>
      <c r="E259" s="101" t="s">
        <v>2004</v>
      </c>
      <c r="F259" s="101" t="s">
        <v>57</v>
      </c>
      <c r="G259" s="100" t="s">
        <v>2005</v>
      </c>
      <c r="H259" s="27" t="s">
        <v>2006</v>
      </c>
      <c r="I259" s="101" t="s">
        <v>1003</v>
      </c>
      <c r="J259" s="101" t="s">
        <v>2007</v>
      </c>
      <c r="K259" s="101" t="s">
        <v>2008</v>
      </c>
      <c r="L259" s="27" t="s">
        <v>2667</v>
      </c>
    </row>
    <row r="260" customHeight="1" spans="1:12">
      <c r="A260" s="27">
        <v>258</v>
      </c>
      <c r="B260" s="100" t="s">
        <v>54</v>
      </c>
      <c r="C260" s="101" t="s">
        <v>2668</v>
      </c>
      <c r="D260" s="105" t="s">
        <v>299</v>
      </c>
      <c r="E260" s="101" t="s">
        <v>2004</v>
      </c>
      <c r="F260" s="101" t="s">
        <v>57</v>
      </c>
      <c r="G260" s="100" t="s">
        <v>2005</v>
      </c>
      <c r="H260" s="27" t="s">
        <v>2006</v>
      </c>
      <c r="I260" s="101" t="s">
        <v>1003</v>
      </c>
      <c r="J260" s="101" t="s">
        <v>2007</v>
      </c>
      <c r="K260" s="101" t="s">
        <v>2008</v>
      </c>
      <c r="L260" s="27" t="s">
        <v>2669</v>
      </c>
    </row>
    <row r="261" customHeight="1" spans="1:12">
      <c r="A261" s="27">
        <v>259</v>
      </c>
      <c r="B261" s="100" t="s">
        <v>54</v>
      </c>
      <c r="C261" s="101" t="s">
        <v>2670</v>
      </c>
      <c r="D261" s="105" t="s">
        <v>299</v>
      </c>
      <c r="E261" s="101" t="s">
        <v>2004</v>
      </c>
      <c r="F261" s="101" t="s">
        <v>57</v>
      </c>
      <c r="G261" s="100" t="s">
        <v>2005</v>
      </c>
      <c r="H261" s="27" t="s">
        <v>2006</v>
      </c>
      <c r="I261" s="101" t="s">
        <v>1003</v>
      </c>
      <c r="J261" s="101" t="s">
        <v>2007</v>
      </c>
      <c r="K261" s="101" t="s">
        <v>2008</v>
      </c>
      <c r="L261" s="27" t="s">
        <v>2671</v>
      </c>
    </row>
    <row r="262" customHeight="1" spans="1:12">
      <c r="A262" s="27">
        <v>260</v>
      </c>
      <c r="B262" s="100" t="s">
        <v>54</v>
      </c>
      <c r="C262" s="101" t="s">
        <v>2672</v>
      </c>
      <c r="D262" s="105" t="s">
        <v>299</v>
      </c>
      <c r="E262" s="101" t="s">
        <v>2004</v>
      </c>
      <c r="F262" s="101" t="s">
        <v>57</v>
      </c>
      <c r="G262" s="100" t="s">
        <v>2005</v>
      </c>
      <c r="H262" s="27" t="s">
        <v>2006</v>
      </c>
      <c r="I262" s="101" t="s">
        <v>1003</v>
      </c>
      <c r="J262" s="101" t="s">
        <v>2007</v>
      </c>
      <c r="K262" s="101" t="s">
        <v>2008</v>
      </c>
      <c r="L262" s="27" t="s">
        <v>2673</v>
      </c>
    </row>
    <row r="263" customHeight="1" spans="1:12">
      <c r="A263" s="27">
        <v>261</v>
      </c>
      <c r="B263" s="100" t="s">
        <v>54</v>
      </c>
      <c r="C263" s="101" t="s">
        <v>2674</v>
      </c>
      <c r="D263" s="105" t="s">
        <v>299</v>
      </c>
      <c r="E263" s="101" t="s">
        <v>2004</v>
      </c>
      <c r="F263" s="101" t="s">
        <v>57</v>
      </c>
      <c r="G263" s="100" t="s">
        <v>2005</v>
      </c>
      <c r="H263" s="27" t="s">
        <v>2006</v>
      </c>
      <c r="I263" s="101" t="s">
        <v>1003</v>
      </c>
      <c r="J263" s="101" t="s">
        <v>2007</v>
      </c>
      <c r="K263" s="101" t="s">
        <v>2008</v>
      </c>
      <c r="L263" s="27" t="s">
        <v>2675</v>
      </c>
    </row>
    <row r="264" customHeight="1" spans="1:12">
      <c r="A264" s="27">
        <v>262</v>
      </c>
      <c r="B264" s="100" t="s">
        <v>54</v>
      </c>
      <c r="C264" s="101" t="s">
        <v>2676</v>
      </c>
      <c r="D264" s="105" t="s">
        <v>299</v>
      </c>
      <c r="E264" s="101" t="s">
        <v>2004</v>
      </c>
      <c r="F264" s="101" t="s">
        <v>57</v>
      </c>
      <c r="G264" s="100" t="s">
        <v>2005</v>
      </c>
      <c r="H264" s="27" t="s">
        <v>2006</v>
      </c>
      <c r="I264" s="101" t="s">
        <v>1003</v>
      </c>
      <c r="J264" s="101" t="s">
        <v>2007</v>
      </c>
      <c r="K264" s="101" t="s">
        <v>2008</v>
      </c>
      <c r="L264" s="27" t="s">
        <v>2677</v>
      </c>
    </row>
    <row r="265" customHeight="1" spans="1:12">
      <c r="A265" s="27">
        <v>263</v>
      </c>
      <c r="B265" s="100" t="s">
        <v>54</v>
      </c>
      <c r="C265" s="101" t="s">
        <v>2678</v>
      </c>
      <c r="D265" s="105" t="s">
        <v>299</v>
      </c>
      <c r="E265" s="101" t="s">
        <v>2004</v>
      </c>
      <c r="F265" s="101" t="s">
        <v>57</v>
      </c>
      <c r="G265" s="100" t="s">
        <v>2005</v>
      </c>
      <c r="H265" s="27" t="s">
        <v>2006</v>
      </c>
      <c r="I265" s="101" t="s">
        <v>1003</v>
      </c>
      <c r="J265" s="101" t="s">
        <v>2007</v>
      </c>
      <c r="K265" s="101" t="s">
        <v>2008</v>
      </c>
      <c r="L265" s="27" t="s">
        <v>2679</v>
      </c>
    </row>
    <row r="266" customHeight="1" spans="1:12">
      <c r="A266" s="27">
        <v>264</v>
      </c>
      <c r="B266" s="100" t="s">
        <v>54</v>
      </c>
      <c r="C266" s="101" t="s">
        <v>2680</v>
      </c>
      <c r="D266" s="105" t="s">
        <v>299</v>
      </c>
      <c r="E266" s="101" t="s">
        <v>2004</v>
      </c>
      <c r="F266" s="101" t="s">
        <v>57</v>
      </c>
      <c r="G266" s="100" t="s">
        <v>2005</v>
      </c>
      <c r="H266" s="27" t="s">
        <v>2006</v>
      </c>
      <c r="I266" s="101" t="s">
        <v>1003</v>
      </c>
      <c r="J266" s="101" t="s">
        <v>2007</v>
      </c>
      <c r="K266" s="101" t="s">
        <v>2008</v>
      </c>
      <c r="L266" s="27" t="s">
        <v>2681</v>
      </c>
    </row>
    <row r="267" customHeight="1" spans="1:12">
      <c r="A267" s="27">
        <v>265</v>
      </c>
      <c r="B267" s="100" t="s">
        <v>54</v>
      </c>
      <c r="C267" s="101" t="s">
        <v>2682</v>
      </c>
      <c r="D267" s="105" t="s">
        <v>299</v>
      </c>
      <c r="E267" s="101" t="s">
        <v>2004</v>
      </c>
      <c r="F267" s="101" t="s">
        <v>57</v>
      </c>
      <c r="G267" s="100" t="s">
        <v>2005</v>
      </c>
      <c r="H267" s="27" t="s">
        <v>2006</v>
      </c>
      <c r="I267" s="101" t="s">
        <v>1003</v>
      </c>
      <c r="J267" s="101" t="s">
        <v>2007</v>
      </c>
      <c r="K267" s="101" t="s">
        <v>2008</v>
      </c>
      <c r="L267" s="27" t="s">
        <v>2683</v>
      </c>
    </row>
    <row r="268" customHeight="1" spans="1:12">
      <c r="A268" s="27">
        <v>266</v>
      </c>
      <c r="B268" s="100" t="s">
        <v>54</v>
      </c>
      <c r="C268" s="101" t="s">
        <v>2684</v>
      </c>
      <c r="D268" s="105" t="s">
        <v>299</v>
      </c>
      <c r="E268" s="101" t="s">
        <v>2004</v>
      </c>
      <c r="F268" s="101" t="s">
        <v>57</v>
      </c>
      <c r="G268" s="100" t="s">
        <v>2005</v>
      </c>
      <c r="H268" s="27" t="s">
        <v>2006</v>
      </c>
      <c r="I268" s="101" t="s">
        <v>1003</v>
      </c>
      <c r="J268" s="101" t="s">
        <v>2007</v>
      </c>
      <c r="K268" s="101" t="s">
        <v>2008</v>
      </c>
      <c r="L268" s="27" t="s">
        <v>2685</v>
      </c>
    </row>
    <row r="269" customHeight="1" spans="1:12">
      <c r="A269" s="27">
        <v>267</v>
      </c>
      <c r="B269" s="100" t="s">
        <v>54</v>
      </c>
      <c r="C269" s="101" t="s">
        <v>2686</v>
      </c>
      <c r="D269" s="105" t="s">
        <v>299</v>
      </c>
      <c r="E269" s="101" t="s">
        <v>2004</v>
      </c>
      <c r="F269" s="101" t="s">
        <v>57</v>
      </c>
      <c r="G269" s="100" t="s">
        <v>2005</v>
      </c>
      <c r="H269" s="27" t="s">
        <v>2006</v>
      </c>
      <c r="I269" s="101" t="s">
        <v>1003</v>
      </c>
      <c r="J269" s="101" t="s">
        <v>2007</v>
      </c>
      <c r="K269" s="101" t="s">
        <v>2008</v>
      </c>
      <c r="L269" s="27" t="s">
        <v>2687</v>
      </c>
    </row>
    <row r="270" customHeight="1" spans="1:12">
      <c r="A270" s="27">
        <v>268</v>
      </c>
      <c r="B270" s="100" t="s">
        <v>54</v>
      </c>
      <c r="C270" s="101" t="s">
        <v>2688</v>
      </c>
      <c r="D270" s="105" t="s">
        <v>299</v>
      </c>
      <c r="E270" s="101" t="s">
        <v>2004</v>
      </c>
      <c r="F270" s="101" t="s">
        <v>57</v>
      </c>
      <c r="G270" s="100" t="s">
        <v>2005</v>
      </c>
      <c r="H270" s="27" t="s">
        <v>2006</v>
      </c>
      <c r="I270" s="101" t="s">
        <v>1003</v>
      </c>
      <c r="J270" s="101" t="s">
        <v>2007</v>
      </c>
      <c r="K270" s="101" t="s">
        <v>2008</v>
      </c>
      <c r="L270" s="27" t="s">
        <v>2689</v>
      </c>
    </row>
    <row r="271" customHeight="1" spans="1:12">
      <c r="A271" s="27">
        <v>269</v>
      </c>
      <c r="B271" s="100" t="s">
        <v>54</v>
      </c>
      <c r="C271" s="101" t="s">
        <v>2690</v>
      </c>
      <c r="D271" s="105" t="s">
        <v>299</v>
      </c>
      <c r="E271" s="101" t="s">
        <v>2004</v>
      </c>
      <c r="F271" s="101" t="s">
        <v>57</v>
      </c>
      <c r="G271" s="100" t="s">
        <v>2005</v>
      </c>
      <c r="H271" s="27" t="s">
        <v>2006</v>
      </c>
      <c r="I271" s="101" t="s">
        <v>1003</v>
      </c>
      <c r="J271" s="101" t="s">
        <v>2007</v>
      </c>
      <c r="K271" s="101" t="s">
        <v>2008</v>
      </c>
      <c r="L271" s="27" t="s">
        <v>2691</v>
      </c>
    </row>
    <row r="272" customHeight="1" spans="1:12">
      <c r="A272" s="27">
        <v>270</v>
      </c>
      <c r="B272" s="100" t="s">
        <v>54</v>
      </c>
      <c r="C272" s="101" t="s">
        <v>2692</v>
      </c>
      <c r="D272" s="105" t="s">
        <v>299</v>
      </c>
      <c r="E272" s="101" t="s">
        <v>2004</v>
      </c>
      <c r="F272" s="101" t="s">
        <v>57</v>
      </c>
      <c r="G272" s="100" t="s">
        <v>2005</v>
      </c>
      <c r="H272" s="27" t="s">
        <v>2006</v>
      </c>
      <c r="I272" s="101" t="s">
        <v>1003</v>
      </c>
      <c r="J272" s="101" t="s">
        <v>2007</v>
      </c>
      <c r="K272" s="101" t="s">
        <v>2008</v>
      </c>
      <c r="L272" s="27" t="s">
        <v>2693</v>
      </c>
    </row>
    <row r="273" customHeight="1" spans="1:12">
      <c r="A273" s="27">
        <v>271</v>
      </c>
      <c r="B273" s="100" t="s">
        <v>54</v>
      </c>
      <c r="C273" s="101" t="s">
        <v>2694</v>
      </c>
      <c r="D273" s="105" t="s">
        <v>299</v>
      </c>
      <c r="E273" s="101" t="s">
        <v>2004</v>
      </c>
      <c r="F273" s="101" t="s">
        <v>57</v>
      </c>
      <c r="G273" s="100" t="s">
        <v>2005</v>
      </c>
      <c r="H273" s="27" t="s">
        <v>2006</v>
      </c>
      <c r="I273" s="101" t="s">
        <v>1003</v>
      </c>
      <c r="J273" s="101" t="s">
        <v>2007</v>
      </c>
      <c r="K273" s="101" t="s">
        <v>2008</v>
      </c>
      <c r="L273" s="27" t="s">
        <v>2695</v>
      </c>
    </row>
    <row r="274" customHeight="1" spans="1:12">
      <c r="A274" s="27">
        <v>272</v>
      </c>
      <c r="B274" s="100" t="s">
        <v>54</v>
      </c>
      <c r="C274" s="101" t="s">
        <v>2696</v>
      </c>
      <c r="D274" s="105" t="s">
        <v>299</v>
      </c>
      <c r="E274" s="101" t="s">
        <v>2004</v>
      </c>
      <c r="F274" s="101" t="s">
        <v>57</v>
      </c>
      <c r="G274" s="100" t="s">
        <v>2005</v>
      </c>
      <c r="H274" s="27" t="s">
        <v>2006</v>
      </c>
      <c r="I274" s="101" t="s">
        <v>1003</v>
      </c>
      <c r="J274" s="101" t="s">
        <v>2007</v>
      </c>
      <c r="K274" s="101" t="s">
        <v>2008</v>
      </c>
      <c r="L274" s="27" t="s">
        <v>2697</v>
      </c>
    </row>
    <row r="275" customHeight="1" spans="1:12">
      <c r="A275" s="27">
        <v>273</v>
      </c>
      <c r="B275" s="100" t="s">
        <v>54</v>
      </c>
      <c r="C275" s="101" t="s">
        <v>2698</v>
      </c>
      <c r="D275" s="105" t="s">
        <v>299</v>
      </c>
      <c r="E275" s="101" t="s">
        <v>2004</v>
      </c>
      <c r="F275" s="101" t="s">
        <v>57</v>
      </c>
      <c r="G275" s="100" t="s">
        <v>2005</v>
      </c>
      <c r="H275" s="27" t="s">
        <v>2006</v>
      </c>
      <c r="I275" s="101" t="s">
        <v>1003</v>
      </c>
      <c r="J275" s="101" t="s">
        <v>2007</v>
      </c>
      <c r="K275" s="101" t="s">
        <v>2008</v>
      </c>
      <c r="L275" s="27" t="s">
        <v>2699</v>
      </c>
    </row>
    <row r="276" customHeight="1" spans="1:12">
      <c r="A276" s="27">
        <v>274</v>
      </c>
      <c r="B276" s="100" t="s">
        <v>54</v>
      </c>
      <c r="C276" s="101" t="s">
        <v>2700</v>
      </c>
      <c r="D276" s="105" t="s">
        <v>2701</v>
      </c>
      <c r="E276" s="101" t="s">
        <v>2004</v>
      </c>
      <c r="F276" s="101" t="s">
        <v>148</v>
      </c>
      <c r="G276" s="100" t="s">
        <v>2005</v>
      </c>
      <c r="H276" s="27" t="s">
        <v>2006</v>
      </c>
      <c r="I276" s="101" t="s">
        <v>1003</v>
      </c>
      <c r="J276" s="101" t="s">
        <v>2007</v>
      </c>
      <c r="K276" s="101" t="s">
        <v>2008</v>
      </c>
      <c r="L276" s="27" t="s">
        <v>2702</v>
      </c>
    </row>
    <row r="277" customHeight="1" spans="1:12">
      <c r="A277" s="27">
        <v>275</v>
      </c>
      <c r="B277" s="100" t="s">
        <v>54</v>
      </c>
      <c r="C277" s="101" t="s">
        <v>2703</v>
      </c>
      <c r="D277" s="105" t="s">
        <v>2704</v>
      </c>
      <c r="E277" s="101" t="s">
        <v>2004</v>
      </c>
      <c r="F277" s="101" t="s">
        <v>57</v>
      </c>
      <c r="G277" s="100" t="s">
        <v>2005</v>
      </c>
      <c r="H277" s="27" t="s">
        <v>2006</v>
      </c>
      <c r="I277" s="101" t="s">
        <v>1003</v>
      </c>
      <c r="J277" s="101" t="s">
        <v>2007</v>
      </c>
      <c r="K277" s="101" t="s">
        <v>2008</v>
      </c>
      <c r="L277" s="27" t="s">
        <v>2705</v>
      </c>
    </row>
    <row r="278" customHeight="1" spans="1:12">
      <c r="A278" s="27">
        <v>276</v>
      </c>
      <c r="B278" s="100" t="s">
        <v>54</v>
      </c>
      <c r="C278" s="101" t="s">
        <v>2706</v>
      </c>
      <c r="D278" s="105" t="s">
        <v>2707</v>
      </c>
      <c r="E278" s="101" t="s">
        <v>2004</v>
      </c>
      <c r="F278" s="101" t="s">
        <v>57</v>
      </c>
      <c r="G278" s="100" t="s">
        <v>2005</v>
      </c>
      <c r="H278" s="27" t="s">
        <v>2006</v>
      </c>
      <c r="I278" s="101" t="s">
        <v>1003</v>
      </c>
      <c r="J278" s="101" t="s">
        <v>2007</v>
      </c>
      <c r="K278" s="101" t="s">
        <v>2008</v>
      </c>
      <c r="L278" s="27" t="s">
        <v>2708</v>
      </c>
    </row>
    <row r="279" customHeight="1" spans="1:12">
      <c r="A279" s="27">
        <v>277</v>
      </c>
      <c r="B279" s="100" t="s">
        <v>54</v>
      </c>
      <c r="C279" s="101" t="s">
        <v>2709</v>
      </c>
      <c r="D279" s="105" t="s">
        <v>2710</v>
      </c>
      <c r="E279" s="101" t="s">
        <v>2004</v>
      </c>
      <c r="F279" s="101" t="s">
        <v>57</v>
      </c>
      <c r="G279" s="100" t="s">
        <v>2005</v>
      </c>
      <c r="H279" s="27" t="s">
        <v>2006</v>
      </c>
      <c r="I279" s="101" t="s">
        <v>1003</v>
      </c>
      <c r="J279" s="101" t="s">
        <v>2007</v>
      </c>
      <c r="K279" s="101" t="s">
        <v>2008</v>
      </c>
      <c r="L279" s="27" t="s">
        <v>2711</v>
      </c>
    </row>
    <row r="280" customHeight="1" spans="1:12">
      <c r="A280" s="27">
        <v>278</v>
      </c>
      <c r="B280" s="100" t="s">
        <v>54</v>
      </c>
      <c r="C280" s="101" t="s">
        <v>2712</v>
      </c>
      <c r="D280" s="105" t="s">
        <v>2713</v>
      </c>
      <c r="E280" s="101" t="s">
        <v>2004</v>
      </c>
      <c r="F280" s="101" t="s">
        <v>57</v>
      </c>
      <c r="G280" s="100" t="s">
        <v>2005</v>
      </c>
      <c r="H280" s="27" t="s">
        <v>2006</v>
      </c>
      <c r="I280" s="101" t="s">
        <v>1003</v>
      </c>
      <c r="J280" s="101" t="s">
        <v>2007</v>
      </c>
      <c r="K280" s="101" t="s">
        <v>2008</v>
      </c>
      <c r="L280" s="27" t="s">
        <v>2714</v>
      </c>
    </row>
    <row r="281" customHeight="1" spans="1:12">
      <c r="A281" s="27">
        <v>279</v>
      </c>
      <c r="B281" s="100" t="s">
        <v>54</v>
      </c>
      <c r="C281" s="101" t="s">
        <v>2715</v>
      </c>
      <c r="D281" s="105" t="s">
        <v>2716</v>
      </c>
      <c r="E281" s="101" t="s">
        <v>2004</v>
      </c>
      <c r="F281" s="101" t="s">
        <v>57</v>
      </c>
      <c r="G281" s="100" t="s">
        <v>2005</v>
      </c>
      <c r="H281" s="27" t="s">
        <v>2006</v>
      </c>
      <c r="I281" s="101" t="s">
        <v>1003</v>
      </c>
      <c r="J281" s="101" t="s">
        <v>2007</v>
      </c>
      <c r="K281" s="101" t="s">
        <v>2008</v>
      </c>
      <c r="L281" s="27" t="s">
        <v>2717</v>
      </c>
    </row>
    <row r="282" customHeight="1" spans="1:12">
      <c r="A282" s="27">
        <v>280</v>
      </c>
      <c r="B282" s="100" t="s">
        <v>54</v>
      </c>
      <c r="C282" s="101" t="s">
        <v>2718</v>
      </c>
      <c r="D282" s="105" t="s">
        <v>2719</v>
      </c>
      <c r="E282" s="101" t="s">
        <v>2004</v>
      </c>
      <c r="F282" s="101" t="s">
        <v>57</v>
      </c>
      <c r="G282" s="100" t="s">
        <v>2005</v>
      </c>
      <c r="H282" s="27" t="s">
        <v>2006</v>
      </c>
      <c r="I282" s="101" t="s">
        <v>1003</v>
      </c>
      <c r="J282" s="101" t="s">
        <v>2007</v>
      </c>
      <c r="K282" s="101" t="s">
        <v>2008</v>
      </c>
      <c r="L282" s="27" t="s">
        <v>2720</v>
      </c>
    </row>
    <row r="283" customHeight="1" spans="1:12">
      <c r="A283" s="27">
        <v>281</v>
      </c>
      <c r="B283" s="100" t="s">
        <v>54</v>
      </c>
      <c r="C283" s="101" t="s">
        <v>2721</v>
      </c>
      <c r="D283" s="105" t="s">
        <v>2722</v>
      </c>
      <c r="E283" s="101" t="s">
        <v>2004</v>
      </c>
      <c r="F283" s="101" t="s">
        <v>57</v>
      </c>
      <c r="G283" s="100" t="s">
        <v>2005</v>
      </c>
      <c r="H283" s="27" t="s">
        <v>2006</v>
      </c>
      <c r="I283" s="101" t="s">
        <v>1003</v>
      </c>
      <c r="J283" s="101" t="s">
        <v>2007</v>
      </c>
      <c r="K283" s="101" t="s">
        <v>2008</v>
      </c>
      <c r="L283" s="27" t="s">
        <v>2723</v>
      </c>
    </row>
    <row r="284" customHeight="1" spans="1:12">
      <c r="A284" s="27">
        <v>282</v>
      </c>
      <c r="B284" s="100" t="s">
        <v>54</v>
      </c>
      <c r="C284" s="101" t="s">
        <v>2724</v>
      </c>
      <c r="D284" s="105" t="s">
        <v>2725</v>
      </c>
      <c r="E284" s="101" t="s">
        <v>2004</v>
      </c>
      <c r="F284" s="101" t="s">
        <v>57</v>
      </c>
      <c r="G284" s="100" t="s">
        <v>2005</v>
      </c>
      <c r="H284" s="27" t="s">
        <v>2006</v>
      </c>
      <c r="I284" s="101" t="s">
        <v>1003</v>
      </c>
      <c r="J284" s="101" t="s">
        <v>2007</v>
      </c>
      <c r="K284" s="101" t="s">
        <v>2008</v>
      </c>
      <c r="L284" s="27" t="s">
        <v>2726</v>
      </c>
    </row>
    <row r="285" customHeight="1" spans="1:12">
      <c r="A285" s="27">
        <v>283</v>
      </c>
      <c r="B285" s="100" t="s">
        <v>54</v>
      </c>
      <c r="C285" s="101" t="s">
        <v>2727</v>
      </c>
      <c r="D285" s="105" t="s">
        <v>2728</v>
      </c>
      <c r="E285" s="101" t="s">
        <v>2004</v>
      </c>
      <c r="F285" s="101" t="s">
        <v>57</v>
      </c>
      <c r="G285" s="100" t="s">
        <v>2005</v>
      </c>
      <c r="H285" s="27" t="s">
        <v>2006</v>
      </c>
      <c r="I285" s="101" t="s">
        <v>1003</v>
      </c>
      <c r="J285" s="101" t="s">
        <v>2007</v>
      </c>
      <c r="K285" s="101" t="s">
        <v>2008</v>
      </c>
      <c r="L285" s="27" t="s">
        <v>2729</v>
      </c>
    </row>
    <row r="286" customHeight="1" spans="1:12">
      <c r="A286" s="27">
        <v>284</v>
      </c>
      <c r="B286" s="100" t="s">
        <v>54</v>
      </c>
      <c r="C286" s="101" t="s">
        <v>2730</v>
      </c>
      <c r="D286" s="105" t="s">
        <v>2731</v>
      </c>
      <c r="E286" s="101" t="s">
        <v>2004</v>
      </c>
      <c r="F286" s="101" t="s">
        <v>57</v>
      </c>
      <c r="G286" s="100" t="s">
        <v>2005</v>
      </c>
      <c r="H286" s="27" t="s">
        <v>2006</v>
      </c>
      <c r="I286" s="101" t="s">
        <v>1003</v>
      </c>
      <c r="J286" s="101" t="s">
        <v>2007</v>
      </c>
      <c r="K286" s="101" t="s">
        <v>2008</v>
      </c>
      <c r="L286" s="27" t="s">
        <v>2732</v>
      </c>
    </row>
    <row r="287" customHeight="1" spans="1:12">
      <c r="A287" s="27">
        <v>285</v>
      </c>
      <c r="B287" s="100" t="s">
        <v>54</v>
      </c>
      <c r="C287" s="101" t="s">
        <v>2733</v>
      </c>
      <c r="D287" s="105" t="s">
        <v>2734</v>
      </c>
      <c r="E287" s="101" t="s">
        <v>2004</v>
      </c>
      <c r="F287" s="101" t="s">
        <v>57</v>
      </c>
      <c r="G287" s="100" t="s">
        <v>2005</v>
      </c>
      <c r="H287" s="27" t="s">
        <v>2006</v>
      </c>
      <c r="I287" s="101" t="s">
        <v>1003</v>
      </c>
      <c r="J287" s="101" t="s">
        <v>2007</v>
      </c>
      <c r="K287" s="101" t="s">
        <v>2008</v>
      </c>
      <c r="L287" s="27" t="s">
        <v>2735</v>
      </c>
    </row>
    <row r="288" customHeight="1" spans="1:12">
      <c r="A288" s="27">
        <v>286</v>
      </c>
      <c r="B288" s="100" t="s">
        <v>54</v>
      </c>
      <c r="C288" s="101" t="s">
        <v>2736</v>
      </c>
      <c r="D288" s="105" t="s">
        <v>2737</v>
      </c>
      <c r="E288" s="101" t="s">
        <v>2004</v>
      </c>
      <c r="F288" s="101" t="s">
        <v>57</v>
      </c>
      <c r="G288" s="100" t="s">
        <v>2005</v>
      </c>
      <c r="H288" s="27" t="s">
        <v>2006</v>
      </c>
      <c r="I288" s="101" t="s">
        <v>1003</v>
      </c>
      <c r="J288" s="101" t="s">
        <v>2007</v>
      </c>
      <c r="K288" s="101" t="s">
        <v>2008</v>
      </c>
      <c r="L288" s="27" t="s">
        <v>2738</v>
      </c>
    </row>
    <row r="289" customHeight="1" spans="1:12">
      <c r="A289" s="27">
        <v>287</v>
      </c>
      <c r="B289" s="100" t="s">
        <v>54</v>
      </c>
      <c r="C289" s="101" t="s">
        <v>2739</v>
      </c>
      <c r="D289" s="105" t="s">
        <v>2740</v>
      </c>
      <c r="E289" s="101" t="s">
        <v>2004</v>
      </c>
      <c r="F289" s="101" t="s">
        <v>148</v>
      </c>
      <c r="G289" s="100" t="s">
        <v>2005</v>
      </c>
      <c r="H289" s="27" t="s">
        <v>2006</v>
      </c>
      <c r="I289" s="101" t="s">
        <v>1003</v>
      </c>
      <c r="J289" s="101" t="s">
        <v>2007</v>
      </c>
      <c r="K289" s="101" t="s">
        <v>2008</v>
      </c>
      <c r="L289" s="27" t="s">
        <v>2741</v>
      </c>
    </row>
    <row r="290" customHeight="1" spans="1:12">
      <c r="A290" s="27">
        <v>288</v>
      </c>
      <c r="B290" s="100" t="s">
        <v>54</v>
      </c>
      <c r="C290" s="101" t="s">
        <v>2742</v>
      </c>
      <c r="D290" s="105" t="s">
        <v>2743</v>
      </c>
      <c r="E290" s="101" t="s">
        <v>2004</v>
      </c>
      <c r="F290" s="101" t="s">
        <v>57</v>
      </c>
      <c r="G290" s="100" t="s">
        <v>2005</v>
      </c>
      <c r="H290" s="27" t="s">
        <v>2006</v>
      </c>
      <c r="I290" s="101" t="s">
        <v>1003</v>
      </c>
      <c r="J290" s="101" t="s">
        <v>2007</v>
      </c>
      <c r="K290" s="101" t="s">
        <v>2008</v>
      </c>
      <c r="L290" s="27" t="s">
        <v>2744</v>
      </c>
    </row>
    <row r="291" customHeight="1" spans="1:12">
      <c r="A291" s="27">
        <v>289</v>
      </c>
      <c r="B291" s="100" t="s">
        <v>54</v>
      </c>
      <c r="C291" s="101" t="s">
        <v>2745</v>
      </c>
      <c r="D291" s="105" t="s">
        <v>2746</v>
      </c>
      <c r="E291" s="101" t="s">
        <v>2004</v>
      </c>
      <c r="F291" s="101" t="s">
        <v>57</v>
      </c>
      <c r="G291" s="100" t="s">
        <v>2005</v>
      </c>
      <c r="H291" s="27" t="s">
        <v>2006</v>
      </c>
      <c r="I291" s="101" t="s">
        <v>1003</v>
      </c>
      <c r="J291" s="101" t="s">
        <v>2007</v>
      </c>
      <c r="K291" s="101" t="s">
        <v>2008</v>
      </c>
      <c r="L291" s="27" t="s">
        <v>2747</v>
      </c>
    </row>
    <row r="292" customHeight="1" spans="1:12">
      <c r="A292" s="27">
        <v>290</v>
      </c>
      <c r="B292" s="100" t="s">
        <v>54</v>
      </c>
      <c r="C292" s="101" t="s">
        <v>2748</v>
      </c>
      <c r="D292" s="105" t="s">
        <v>2749</v>
      </c>
      <c r="E292" s="101" t="s">
        <v>2004</v>
      </c>
      <c r="F292" s="101" t="s">
        <v>57</v>
      </c>
      <c r="G292" s="100" t="s">
        <v>2005</v>
      </c>
      <c r="H292" s="27" t="s">
        <v>2006</v>
      </c>
      <c r="I292" s="101" t="s">
        <v>1003</v>
      </c>
      <c r="J292" s="101" t="s">
        <v>2007</v>
      </c>
      <c r="K292" s="101" t="s">
        <v>2008</v>
      </c>
      <c r="L292" s="27" t="s">
        <v>2750</v>
      </c>
    </row>
    <row r="293" customHeight="1" spans="1:12">
      <c r="A293" s="27">
        <v>291</v>
      </c>
      <c r="B293" s="100" t="s">
        <v>54</v>
      </c>
      <c r="C293" s="101" t="s">
        <v>2751</v>
      </c>
      <c r="D293" s="105" t="s">
        <v>2752</v>
      </c>
      <c r="E293" s="101" t="s">
        <v>2004</v>
      </c>
      <c r="F293" s="101" t="s">
        <v>57</v>
      </c>
      <c r="G293" s="100" t="s">
        <v>2005</v>
      </c>
      <c r="H293" s="27" t="s">
        <v>2006</v>
      </c>
      <c r="I293" s="101" t="s">
        <v>1003</v>
      </c>
      <c r="J293" s="101" t="s">
        <v>2007</v>
      </c>
      <c r="K293" s="101" t="s">
        <v>2008</v>
      </c>
      <c r="L293" s="27" t="s">
        <v>2753</v>
      </c>
    </row>
    <row r="294" customHeight="1" spans="1:12">
      <c r="A294" s="27">
        <v>292</v>
      </c>
      <c r="B294" s="100" t="s">
        <v>54</v>
      </c>
      <c r="C294" s="101" t="s">
        <v>2754</v>
      </c>
      <c r="D294" s="105" t="s">
        <v>2755</v>
      </c>
      <c r="E294" s="101" t="s">
        <v>2004</v>
      </c>
      <c r="F294" s="101" t="s">
        <v>57</v>
      </c>
      <c r="G294" s="100" t="s">
        <v>2005</v>
      </c>
      <c r="H294" s="27" t="s">
        <v>2006</v>
      </c>
      <c r="I294" s="101" t="s">
        <v>1003</v>
      </c>
      <c r="J294" s="101" t="s">
        <v>2007</v>
      </c>
      <c r="K294" s="101" t="s">
        <v>2008</v>
      </c>
      <c r="L294" s="27" t="s">
        <v>2756</v>
      </c>
    </row>
    <row r="295" customHeight="1" spans="1:12">
      <c r="A295" s="27">
        <v>293</v>
      </c>
      <c r="B295" s="100" t="s">
        <v>54</v>
      </c>
      <c r="C295" s="101" t="s">
        <v>2757</v>
      </c>
      <c r="D295" s="105" t="s">
        <v>2758</v>
      </c>
      <c r="E295" s="101" t="s">
        <v>2004</v>
      </c>
      <c r="F295" s="101" t="s">
        <v>148</v>
      </c>
      <c r="G295" s="100" t="s">
        <v>2005</v>
      </c>
      <c r="H295" s="27" t="s">
        <v>2006</v>
      </c>
      <c r="I295" s="101" t="s">
        <v>1003</v>
      </c>
      <c r="J295" s="101" t="s">
        <v>2007</v>
      </c>
      <c r="K295" s="101" t="s">
        <v>2008</v>
      </c>
      <c r="L295" s="27" t="s">
        <v>2759</v>
      </c>
    </row>
    <row r="296" customHeight="1" spans="1:12">
      <c r="A296" s="27">
        <v>294</v>
      </c>
      <c r="B296" s="100" t="s">
        <v>54</v>
      </c>
      <c r="C296" s="101" t="s">
        <v>2760</v>
      </c>
      <c r="D296" s="105" t="s">
        <v>2761</v>
      </c>
      <c r="E296" s="101" t="s">
        <v>2004</v>
      </c>
      <c r="F296" s="101" t="s">
        <v>148</v>
      </c>
      <c r="G296" s="100" t="s">
        <v>2005</v>
      </c>
      <c r="H296" s="27" t="s">
        <v>2006</v>
      </c>
      <c r="I296" s="101" t="s">
        <v>1003</v>
      </c>
      <c r="J296" s="101" t="s">
        <v>2007</v>
      </c>
      <c r="K296" s="101" t="s">
        <v>2008</v>
      </c>
      <c r="L296" s="27" t="s">
        <v>2762</v>
      </c>
    </row>
    <row r="297" customHeight="1" spans="1:12">
      <c r="A297" s="27">
        <v>295</v>
      </c>
      <c r="B297" s="100" t="s">
        <v>54</v>
      </c>
      <c r="C297" s="101" t="s">
        <v>2763</v>
      </c>
      <c r="D297" s="105" t="s">
        <v>2764</v>
      </c>
      <c r="E297" s="101" t="s">
        <v>2004</v>
      </c>
      <c r="F297" s="101" t="s">
        <v>57</v>
      </c>
      <c r="G297" s="100" t="s">
        <v>2005</v>
      </c>
      <c r="H297" s="27" t="s">
        <v>2006</v>
      </c>
      <c r="I297" s="101" t="s">
        <v>1003</v>
      </c>
      <c r="J297" s="101" t="s">
        <v>2007</v>
      </c>
      <c r="K297" s="101" t="s">
        <v>2008</v>
      </c>
      <c r="L297" s="27" t="s">
        <v>2765</v>
      </c>
    </row>
    <row r="298" customHeight="1" spans="1:12">
      <c r="A298" s="27">
        <v>296</v>
      </c>
      <c r="B298" s="100" t="s">
        <v>54</v>
      </c>
      <c r="C298" s="101" t="s">
        <v>2766</v>
      </c>
      <c r="D298" s="105" t="s">
        <v>2767</v>
      </c>
      <c r="E298" s="101" t="s">
        <v>2004</v>
      </c>
      <c r="F298" s="101" t="s">
        <v>57</v>
      </c>
      <c r="G298" s="100" t="s">
        <v>2768</v>
      </c>
      <c r="H298" s="27" t="s">
        <v>2006</v>
      </c>
      <c r="I298" s="101" t="s">
        <v>1003</v>
      </c>
      <c r="J298" s="101" t="s">
        <v>2007</v>
      </c>
      <c r="K298" s="101" t="s">
        <v>2008</v>
      </c>
      <c r="L298" s="27" t="s">
        <v>2769</v>
      </c>
    </row>
    <row r="299" customHeight="1" spans="1:12">
      <c r="A299" s="27">
        <v>297</v>
      </c>
      <c r="B299" s="100" t="s">
        <v>54</v>
      </c>
      <c r="C299" s="88" t="s">
        <v>2770</v>
      </c>
      <c r="D299" s="88" t="s">
        <v>2771</v>
      </c>
      <c r="E299" s="88" t="s">
        <v>2772</v>
      </c>
      <c r="F299" s="88" t="s">
        <v>148</v>
      </c>
      <c r="G299" s="100" t="s">
        <v>2768</v>
      </c>
      <c r="H299" s="27" t="s">
        <v>2006</v>
      </c>
      <c r="I299" s="88" t="s">
        <v>1108</v>
      </c>
      <c r="J299" s="88" t="s">
        <v>2007</v>
      </c>
      <c r="K299" s="88" t="s">
        <v>2008</v>
      </c>
      <c r="L299" s="27" t="s">
        <v>2773</v>
      </c>
    </row>
    <row r="300" customHeight="1" spans="1:12">
      <c r="A300" s="27">
        <v>298</v>
      </c>
      <c r="B300" s="100" t="s">
        <v>54</v>
      </c>
      <c r="C300" s="88" t="s">
        <v>2774</v>
      </c>
      <c r="D300" s="88" t="s">
        <v>2775</v>
      </c>
      <c r="E300" s="88" t="s">
        <v>2772</v>
      </c>
      <c r="F300" s="88" t="s">
        <v>148</v>
      </c>
      <c r="G300" s="100" t="s">
        <v>2768</v>
      </c>
      <c r="H300" s="27" t="s">
        <v>2006</v>
      </c>
      <c r="I300" s="88" t="s">
        <v>1108</v>
      </c>
      <c r="J300" s="88" t="s">
        <v>2007</v>
      </c>
      <c r="K300" s="88" t="s">
        <v>2008</v>
      </c>
      <c r="L300" s="27" t="s">
        <v>2776</v>
      </c>
    </row>
    <row r="301" customHeight="1" spans="1:12">
      <c r="A301" s="27">
        <v>299</v>
      </c>
      <c r="B301" s="100" t="s">
        <v>54</v>
      </c>
      <c r="C301" s="88" t="s">
        <v>2777</v>
      </c>
      <c r="D301" s="88" t="s">
        <v>2778</v>
      </c>
      <c r="E301" s="88" t="s">
        <v>2772</v>
      </c>
      <c r="F301" s="88" t="s">
        <v>148</v>
      </c>
      <c r="G301" s="100" t="s">
        <v>2768</v>
      </c>
      <c r="H301" s="27" t="s">
        <v>2006</v>
      </c>
      <c r="I301" s="88" t="s">
        <v>1011</v>
      </c>
      <c r="J301" s="88" t="s">
        <v>2007</v>
      </c>
      <c r="K301" s="88" t="s">
        <v>2008</v>
      </c>
      <c r="L301" s="27" t="s">
        <v>2779</v>
      </c>
    </row>
    <row r="302" customHeight="1" spans="1:12">
      <c r="A302" s="27">
        <v>300</v>
      </c>
      <c r="B302" s="100" t="s">
        <v>54</v>
      </c>
      <c r="C302" s="88" t="s">
        <v>2780</v>
      </c>
      <c r="D302" s="88" t="s">
        <v>2781</v>
      </c>
      <c r="E302" s="88" t="s">
        <v>2772</v>
      </c>
      <c r="F302" s="88" t="s">
        <v>148</v>
      </c>
      <c r="G302" s="100" t="s">
        <v>2768</v>
      </c>
      <c r="H302" s="27" t="s">
        <v>2006</v>
      </c>
      <c r="I302" s="88" t="s">
        <v>1011</v>
      </c>
      <c r="J302" s="88" t="s">
        <v>2007</v>
      </c>
      <c r="K302" s="88" t="s">
        <v>2008</v>
      </c>
      <c r="L302" s="27" t="s">
        <v>2782</v>
      </c>
    </row>
    <row r="303" customHeight="1" spans="1:12">
      <c r="A303" s="27">
        <v>301</v>
      </c>
      <c r="B303" s="100" t="s">
        <v>54</v>
      </c>
      <c r="C303" s="88" t="s">
        <v>2783</v>
      </c>
      <c r="D303" s="88" t="s">
        <v>2784</v>
      </c>
      <c r="E303" s="88" t="s">
        <v>2772</v>
      </c>
      <c r="F303" s="88" t="s">
        <v>148</v>
      </c>
      <c r="G303" s="100" t="s">
        <v>2768</v>
      </c>
      <c r="H303" s="27" t="s">
        <v>2006</v>
      </c>
      <c r="I303" s="88" t="s">
        <v>1011</v>
      </c>
      <c r="J303" s="88" t="s">
        <v>2007</v>
      </c>
      <c r="K303" s="88" t="s">
        <v>2008</v>
      </c>
      <c r="L303" s="27" t="s">
        <v>2785</v>
      </c>
    </row>
    <row r="304" customHeight="1" spans="1:12">
      <c r="A304" s="27">
        <v>302</v>
      </c>
      <c r="B304" s="100" t="s">
        <v>54</v>
      </c>
      <c r="C304" s="88" t="s">
        <v>2786</v>
      </c>
      <c r="D304" s="88" t="s">
        <v>2787</v>
      </c>
      <c r="E304" s="88" t="s">
        <v>2772</v>
      </c>
      <c r="F304" s="88" t="s">
        <v>148</v>
      </c>
      <c r="G304" s="100" t="s">
        <v>2768</v>
      </c>
      <c r="H304" s="27" t="s">
        <v>2006</v>
      </c>
      <c r="I304" s="88" t="s">
        <v>1011</v>
      </c>
      <c r="J304" s="88" t="s">
        <v>2007</v>
      </c>
      <c r="K304" s="88" t="s">
        <v>2008</v>
      </c>
      <c r="L304" s="27" t="s">
        <v>2788</v>
      </c>
    </row>
    <row r="305" customHeight="1" spans="1:12">
      <c r="A305" s="27">
        <v>303</v>
      </c>
      <c r="B305" s="100" t="s">
        <v>54</v>
      </c>
      <c r="C305" s="88" t="s">
        <v>2789</v>
      </c>
      <c r="D305" s="88" t="s">
        <v>2790</v>
      </c>
      <c r="E305" s="88" t="s">
        <v>2772</v>
      </c>
      <c r="F305" s="88" t="s">
        <v>148</v>
      </c>
      <c r="G305" s="100" t="s">
        <v>2768</v>
      </c>
      <c r="H305" s="27" t="s">
        <v>2006</v>
      </c>
      <c r="I305" s="88" t="s">
        <v>1011</v>
      </c>
      <c r="J305" s="88" t="s">
        <v>2007</v>
      </c>
      <c r="K305" s="88" t="s">
        <v>2008</v>
      </c>
      <c r="L305" s="27" t="s">
        <v>2791</v>
      </c>
    </row>
    <row r="306" customHeight="1" spans="1:12">
      <c r="A306" s="27">
        <v>304</v>
      </c>
      <c r="B306" s="100" t="s">
        <v>54</v>
      </c>
      <c r="C306" s="88" t="s">
        <v>2792</v>
      </c>
      <c r="D306" s="88" t="s">
        <v>2793</v>
      </c>
      <c r="E306" s="88" t="s">
        <v>2772</v>
      </c>
      <c r="F306" s="88" t="s">
        <v>148</v>
      </c>
      <c r="G306" s="100" t="s">
        <v>2768</v>
      </c>
      <c r="H306" s="27" t="s">
        <v>2006</v>
      </c>
      <c r="I306" s="88" t="s">
        <v>1011</v>
      </c>
      <c r="J306" s="88" t="s">
        <v>2007</v>
      </c>
      <c r="K306" s="88" t="s">
        <v>2008</v>
      </c>
      <c r="L306" s="27" t="s">
        <v>2794</v>
      </c>
    </row>
    <row r="307" customHeight="1" spans="1:12">
      <c r="A307" s="27">
        <v>305</v>
      </c>
      <c r="B307" s="100" t="s">
        <v>54</v>
      </c>
      <c r="C307" s="88" t="s">
        <v>2795</v>
      </c>
      <c r="D307" s="88" t="s">
        <v>2796</v>
      </c>
      <c r="E307" s="88" t="s">
        <v>2772</v>
      </c>
      <c r="F307" s="88" t="s">
        <v>148</v>
      </c>
      <c r="G307" s="100" t="s">
        <v>2768</v>
      </c>
      <c r="H307" s="27" t="s">
        <v>2006</v>
      </c>
      <c r="I307" s="88" t="s">
        <v>1108</v>
      </c>
      <c r="J307" s="88" t="s">
        <v>2007</v>
      </c>
      <c r="K307" s="88" t="s">
        <v>2008</v>
      </c>
      <c r="L307" s="27" t="s">
        <v>2797</v>
      </c>
    </row>
    <row r="308" customHeight="1" spans="1:12">
      <c r="A308" s="27">
        <v>306</v>
      </c>
      <c r="B308" s="100" t="s">
        <v>54</v>
      </c>
      <c r="C308" s="88" t="s">
        <v>2798</v>
      </c>
      <c r="D308" s="88" t="s">
        <v>2799</v>
      </c>
      <c r="E308" s="88" t="s">
        <v>2772</v>
      </c>
      <c r="F308" s="88" t="s">
        <v>148</v>
      </c>
      <c r="G308" s="100" t="s">
        <v>2768</v>
      </c>
      <c r="H308" s="27" t="s">
        <v>2006</v>
      </c>
      <c r="I308" s="88" t="s">
        <v>1108</v>
      </c>
      <c r="J308" s="88" t="s">
        <v>2007</v>
      </c>
      <c r="K308" s="88" t="s">
        <v>2008</v>
      </c>
      <c r="L308" s="27" t="s">
        <v>2800</v>
      </c>
    </row>
    <row r="309" customHeight="1" spans="1:12">
      <c r="A309" s="27">
        <v>307</v>
      </c>
      <c r="B309" s="100" t="s">
        <v>54</v>
      </c>
      <c r="C309" s="88" t="s">
        <v>2801</v>
      </c>
      <c r="D309" s="88" t="s">
        <v>2802</v>
      </c>
      <c r="E309" s="88" t="s">
        <v>2772</v>
      </c>
      <c r="F309" s="88" t="s">
        <v>148</v>
      </c>
      <c r="G309" s="100" t="s">
        <v>2768</v>
      </c>
      <c r="H309" s="27" t="s">
        <v>2006</v>
      </c>
      <c r="I309" s="88" t="s">
        <v>1003</v>
      </c>
      <c r="J309" s="88" t="s">
        <v>2007</v>
      </c>
      <c r="K309" s="88" t="s">
        <v>2008</v>
      </c>
      <c r="L309" s="27" t="s">
        <v>2803</v>
      </c>
    </row>
    <row r="310" customHeight="1" spans="1:12">
      <c r="A310" s="27">
        <v>308</v>
      </c>
      <c r="B310" s="100" t="s">
        <v>54</v>
      </c>
      <c r="C310" s="88" t="s">
        <v>2804</v>
      </c>
      <c r="D310" s="88" t="s">
        <v>2805</v>
      </c>
      <c r="E310" s="88" t="s">
        <v>2772</v>
      </c>
      <c r="F310" s="88" t="s">
        <v>148</v>
      </c>
      <c r="G310" s="100" t="s">
        <v>2768</v>
      </c>
      <c r="H310" s="27" t="s">
        <v>2006</v>
      </c>
      <c r="I310" s="88" t="s">
        <v>1011</v>
      </c>
      <c r="J310" s="88" t="s">
        <v>2007</v>
      </c>
      <c r="K310" s="88" t="s">
        <v>2008</v>
      </c>
      <c r="L310" s="27" t="s">
        <v>2806</v>
      </c>
    </row>
    <row r="311" customHeight="1" spans="1:12">
      <c r="A311" s="27">
        <v>309</v>
      </c>
      <c r="B311" s="100" t="s">
        <v>54</v>
      </c>
      <c r="C311" s="88" t="s">
        <v>2807</v>
      </c>
      <c r="D311" s="88" t="s">
        <v>2808</v>
      </c>
      <c r="E311" s="88" t="s">
        <v>2772</v>
      </c>
      <c r="F311" s="88" t="s">
        <v>148</v>
      </c>
      <c r="G311" s="100" t="s">
        <v>2768</v>
      </c>
      <c r="H311" s="27" t="s">
        <v>2006</v>
      </c>
      <c r="I311" s="88" t="s">
        <v>1011</v>
      </c>
      <c r="J311" s="88" t="s">
        <v>2007</v>
      </c>
      <c r="K311" s="88" t="s">
        <v>2008</v>
      </c>
      <c r="L311" s="27" t="s">
        <v>2809</v>
      </c>
    </row>
    <row r="312" customHeight="1" spans="1:12">
      <c r="A312" s="27">
        <v>310</v>
      </c>
      <c r="B312" s="100" t="s">
        <v>54</v>
      </c>
      <c r="C312" s="88" t="s">
        <v>2810</v>
      </c>
      <c r="D312" s="88" t="s">
        <v>2811</v>
      </c>
      <c r="E312" s="88" t="s">
        <v>2772</v>
      </c>
      <c r="F312" s="88" t="s">
        <v>148</v>
      </c>
      <c r="G312" s="100" t="s">
        <v>2768</v>
      </c>
      <c r="H312" s="27" t="s">
        <v>2006</v>
      </c>
      <c r="I312" s="88" t="s">
        <v>1011</v>
      </c>
      <c r="J312" s="88" t="s">
        <v>2007</v>
      </c>
      <c r="K312" s="88" t="s">
        <v>2008</v>
      </c>
      <c r="L312" s="27" t="s">
        <v>2812</v>
      </c>
    </row>
    <row r="313" customHeight="1" spans="1:12">
      <c r="A313" s="27">
        <v>311</v>
      </c>
      <c r="B313" s="100" t="s">
        <v>54</v>
      </c>
      <c r="C313" s="88" t="s">
        <v>2813</v>
      </c>
      <c r="D313" s="88" t="s">
        <v>2814</v>
      </c>
      <c r="E313" s="88" t="s">
        <v>2772</v>
      </c>
      <c r="F313" s="88" t="s">
        <v>148</v>
      </c>
      <c r="G313" s="100" t="s">
        <v>2768</v>
      </c>
      <c r="H313" s="27" t="s">
        <v>2006</v>
      </c>
      <c r="I313" s="88" t="s">
        <v>1011</v>
      </c>
      <c r="J313" s="88" t="s">
        <v>2007</v>
      </c>
      <c r="K313" s="88" t="s">
        <v>2008</v>
      </c>
      <c r="L313" s="27" t="s">
        <v>2815</v>
      </c>
    </row>
    <row r="314" customHeight="1" spans="1:12">
      <c r="A314" s="27">
        <v>312</v>
      </c>
      <c r="B314" s="100" t="s">
        <v>54</v>
      </c>
      <c r="C314" s="88" t="s">
        <v>2816</v>
      </c>
      <c r="D314" s="88" t="s">
        <v>2817</v>
      </c>
      <c r="E314" s="88" t="s">
        <v>2772</v>
      </c>
      <c r="F314" s="88" t="s">
        <v>148</v>
      </c>
      <c r="G314" s="100" t="s">
        <v>2768</v>
      </c>
      <c r="H314" s="27" t="s">
        <v>2006</v>
      </c>
      <c r="I314" s="88" t="s">
        <v>1003</v>
      </c>
      <c r="J314" s="88" t="s">
        <v>2007</v>
      </c>
      <c r="K314" s="88" t="s">
        <v>2008</v>
      </c>
      <c r="L314" s="27" t="s">
        <v>2818</v>
      </c>
    </row>
    <row r="315" customHeight="1" spans="1:12">
      <c r="A315" s="27">
        <v>313</v>
      </c>
      <c r="B315" s="100" t="s">
        <v>54</v>
      </c>
      <c r="C315" s="88" t="s">
        <v>2819</v>
      </c>
      <c r="D315" s="88" t="s">
        <v>2820</v>
      </c>
      <c r="E315" s="88" t="s">
        <v>2772</v>
      </c>
      <c r="F315" s="88" t="s">
        <v>148</v>
      </c>
      <c r="G315" s="100" t="s">
        <v>2768</v>
      </c>
      <c r="H315" s="27" t="s">
        <v>2006</v>
      </c>
      <c r="I315" s="88" t="s">
        <v>1003</v>
      </c>
      <c r="J315" s="88" t="s">
        <v>2007</v>
      </c>
      <c r="K315" s="88" t="s">
        <v>2008</v>
      </c>
      <c r="L315" s="27" t="s">
        <v>2821</v>
      </c>
    </row>
    <row r="316" customHeight="1" spans="1:12">
      <c r="A316" s="27">
        <v>314</v>
      </c>
      <c r="B316" s="100" t="s">
        <v>54</v>
      </c>
      <c r="C316" s="88" t="s">
        <v>2822</v>
      </c>
      <c r="D316" s="88" t="s">
        <v>2823</v>
      </c>
      <c r="E316" s="88" t="s">
        <v>2772</v>
      </c>
      <c r="F316" s="88" t="s">
        <v>148</v>
      </c>
      <c r="G316" s="100" t="s">
        <v>2768</v>
      </c>
      <c r="H316" s="27" t="s">
        <v>2006</v>
      </c>
      <c r="I316" s="88" t="s">
        <v>999</v>
      </c>
      <c r="J316" s="88" t="s">
        <v>2007</v>
      </c>
      <c r="K316" s="88" t="s">
        <v>2008</v>
      </c>
      <c r="L316" s="27" t="s">
        <v>2824</v>
      </c>
    </row>
    <row r="317" customHeight="1" spans="1:12">
      <c r="A317" s="27">
        <v>315</v>
      </c>
      <c r="B317" s="100" t="s">
        <v>54</v>
      </c>
      <c r="C317" s="88" t="s">
        <v>2825</v>
      </c>
      <c r="D317" s="88" t="s">
        <v>2826</v>
      </c>
      <c r="E317" s="88" t="s">
        <v>2772</v>
      </c>
      <c r="F317" s="88" t="s">
        <v>148</v>
      </c>
      <c r="G317" s="100" t="s">
        <v>2768</v>
      </c>
      <c r="H317" s="27" t="s">
        <v>2006</v>
      </c>
      <c r="I317" s="88" t="s">
        <v>999</v>
      </c>
      <c r="J317" s="88" t="s">
        <v>2007</v>
      </c>
      <c r="K317" s="88" t="s">
        <v>2008</v>
      </c>
      <c r="L317" s="27" t="s">
        <v>2827</v>
      </c>
    </row>
    <row r="318" customHeight="1" spans="1:12">
      <c r="A318" s="27">
        <v>316</v>
      </c>
      <c r="B318" s="100" t="s">
        <v>54</v>
      </c>
      <c r="C318" s="88" t="s">
        <v>2828</v>
      </c>
      <c r="D318" s="88" t="s">
        <v>2829</v>
      </c>
      <c r="E318" s="88" t="s">
        <v>2772</v>
      </c>
      <c r="F318" s="88" t="s">
        <v>148</v>
      </c>
      <c r="G318" s="100" t="s">
        <v>2768</v>
      </c>
      <c r="H318" s="27" t="s">
        <v>2006</v>
      </c>
      <c r="I318" s="88" t="s">
        <v>1108</v>
      </c>
      <c r="J318" s="88" t="s">
        <v>2007</v>
      </c>
      <c r="K318" s="88" t="s">
        <v>2008</v>
      </c>
      <c r="L318" s="27" t="s">
        <v>2830</v>
      </c>
    </row>
    <row r="319" customHeight="1" spans="1:12">
      <c r="A319" s="27">
        <v>317</v>
      </c>
      <c r="B319" s="100" t="s">
        <v>54</v>
      </c>
      <c r="C319" s="88" t="s">
        <v>2831</v>
      </c>
      <c r="D319" s="88" t="s">
        <v>2832</v>
      </c>
      <c r="E319" s="88" t="s">
        <v>2772</v>
      </c>
      <c r="F319" s="88" t="s">
        <v>148</v>
      </c>
      <c r="G319" s="100" t="s">
        <v>2768</v>
      </c>
      <c r="H319" s="27" t="s">
        <v>2006</v>
      </c>
      <c r="I319" s="88" t="s">
        <v>1108</v>
      </c>
      <c r="J319" s="88" t="s">
        <v>2007</v>
      </c>
      <c r="K319" s="88" t="s">
        <v>2008</v>
      </c>
      <c r="L319" s="27" t="s">
        <v>2833</v>
      </c>
    </row>
    <row r="320" customHeight="1" spans="1:12">
      <c r="A320" s="27">
        <v>318</v>
      </c>
      <c r="B320" s="100" t="s">
        <v>54</v>
      </c>
      <c r="C320" s="88" t="s">
        <v>2834</v>
      </c>
      <c r="D320" s="88" t="s">
        <v>2835</v>
      </c>
      <c r="E320" s="88" t="s">
        <v>2772</v>
      </c>
      <c r="F320" s="88" t="s">
        <v>148</v>
      </c>
      <c r="G320" s="100" t="s">
        <v>2768</v>
      </c>
      <c r="H320" s="27" t="s">
        <v>2006</v>
      </c>
      <c r="I320" s="88" t="s">
        <v>1003</v>
      </c>
      <c r="J320" s="88" t="s">
        <v>2007</v>
      </c>
      <c r="K320" s="88" t="s">
        <v>2008</v>
      </c>
      <c r="L320" s="27" t="s">
        <v>2836</v>
      </c>
    </row>
    <row r="321" customHeight="1" spans="1:12">
      <c r="A321" s="27">
        <v>319</v>
      </c>
      <c r="B321" s="100" t="s">
        <v>54</v>
      </c>
      <c r="C321" s="88" t="s">
        <v>2837</v>
      </c>
      <c r="D321" s="88" t="s">
        <v>2838</v>
      </c>
      <c r="E321" s="88" t="s">
        <v>2772</v>
      </c>
      <c r="F321" s="88" t="s">
        <v>148</v>
      </c>
      <c r="G321" s="100" t="s">
        <v>2768</v>
      </c>
      <c r="H321" s="27" t="s">
        <v>2006</v>
      </c>
      <c r="I321" s="88" t="s">
        <v>1108</v>
      </c>
      <c r="J321" s="88" t="s">
        <v>2007</v>
      </c>
      <c r="K321" s="88" t="s">
        <v>2008</v>
      </c>
      <c r="L321" s="27" t="s">
        <v>2839</v>
      </c>
    </row>
    <row r="322" customHeight="1" spans="1:12">
      <c r="A322" s="27">
        <v>320</v>
      </c>
      <c r="B322" s="100" t="s">
        <v>54</v>
      </c>
      <c r="C322" s="88" t="s">
        <v>2840</v>
      </c>
      <c r="D322" s="88" t="s">
        <v>2841</v>
      </c>
      <c r="E322" s="88" t="s">
        <v>2772</v>
      </c>
      <c r="F322" s="88" t="s">
        <v>148</v>
      </c>
      <c r="G322" s="100" t="s">
        <v>2768</v>
      </c>
      <c r="H322" s="27" t="s">
        <v>2006</v>
      </c>
      <c r="I322" s="88" t="s">
        <v>1108</v>
      </c>
      <c r="J322" s="88" t="s">
        <v>2007</v>
      </c>
      <c r="K322" s="88" t="s">
        <v>2008</v>
      </c>
      <c r="L322" s="27" t="s">
        <v>2842</v>
      </c>
    </row>
    <row r="323" customHeight="1" spans="1:12">
      <c r="A323" s="27">
        <v>321</v>
      </c>
      <c r="B323" s="100" t="s">
        <v>54</v>
      </c>
      <c r="C323" s="88" t="s">
        <v>2843</v>
      </c>
      <c r="D323" s="88" t="s">
        <v>2844</v>
      </c>
      <c r="E323" s="88" t="s">
        <v>2845</v>
      </c>
      <c r="F323" s="88" t="s">
        <v>148</v>
      </c>
      <c r="G323" s="100" t="s">
        <v>2846</v>
      </c>
      <c r="H323" s="27" t="s">
        <v>2006</v>
      </c>
      <c r="I323" s="88" t="s">
        <v>1018</v>
      </c>
      <c r="J323" s="88" t="s">
        <v>2007</v>
      </c>
      <c r="K323" s="88" t="s">
        <v>2008</v>
      </c>
      <c r="L323" s="27" t="s">
        <v>2847</v>
      </c>
    </row>
    <row r="324" customHeight="1" spans="1:12">
      <c r="A324" s="27">
        <v>322</v>
      </c>
      <c r="B324" s="100" t="s">
        <v>54</v>
      </c>
      <c r="C324" s="88" t="s">
        <v>2848</v>
      </c>
      <c r="D324" s="88" t="s">
        <v>2849</v>
      </c>
      <c r="E324" s="88" t="s">
        <v>2845</v>
      </c>
      <c r="F324" s="88" t="s">
        <v>148</v>
      </c>
      <c r="G324" s="100" t="s">
        <v>2846</v>
      </c>
      <c r="H324" s="27" t="s">
        <v>2006</v>
      </c>
      <c r="I324" s="88" t="s">
        <v>1018</v>
      </c>
      <c r="J324" s="88" t="s">
        <v>2007</v>
      </c>
      <c r="K324" s="88" t="s">
        <v>2008</v>
      </c>
      <c r="L324" s="27" t="s">
        <v>2850</v>
      </c>
    </row>
    <row r="325" customHeight="1" spans="1:12">
      <c r="A325" s="27">
        <v>323</v>
      </c>
      <c r="B325" s="100" t="s">
        <v>54</v>
      </c>
      <c r="C325" s="88" t="s">
        <v>2851</v>
      </c>
      <c r="D325" s="88" t="s">
        <v>2852</v>
      </c>
      <c r="E325" s="88" t="s">
        <v>2845</v>
      </c>
      <c r="F325" s="88" t="s">
        <v>148</v>
      </c>
      <c r="G325" s="100" t="s">
        <v>2846</v>
      </c>
      <c r="H325" s="27" t="s">
        <v>2006</v>
      </c>
      <c r="I325" s="88" t="s">
        <v>1018</v>
      </c>
      <c r="J325" s="88" t="s">
        <v>2007</v>
      </c>
      <c r="K325" s="88" t="s">
        <v>2008</v>
      </c>
      <c r="L325" s="27" t="s">
        <v>2853</v>
      </c>
    </row>
    <row r="326" customHeight="1" spans="1:12">
      <c r="A326" s="27">
        <v>324</v>
      </c>
      <c r="B326" s="100" t="s">
        <v>54</v>
      </c>
      <c r="C326" s="88" t="s">
        <v>2854</v>
      </c>
      <c r="D326" s="88" t="s">
        <v>2855</v>
      </c>
      <c r="E326" s="88" t="s">
        <v>2845</v>
      </c>
      <c r="F326" s="88" t="s">
        <v>148</v>
      </c>
      <c r="G326" s="100" t="s">
        <v>2846</v>
      </c>
      <c r="H326" s="27" t="s">
        <v>2006</v>
      </c>
      <c r="I326" s="88" t="s">
        <v>1018</v>
      </c>
      <c r="J326" s="88" t="s">
        <v>2007</v>
      </c>
      <c r="K326" s="88" t="s">
        <v>2008</v>
      </c>
      <c r="L326" s="27" t="s">
        <v>2856</v>
      </c>
    </row>
    <row r="327" customHeight="1" spans="1:12">
      <c r="A327" s="27">
        <v>325</v>
      </c>
      <c r="B327" s="100" t="s">
        <v>54</v>
      </c>
      <c r="C327" s="88" t="s">
        <v>2857</v>
      </c>
      <c r="D327" s="88" t="s">
        <v>2858</v>
      </c>
      <c r="E327" s="88" t="s">
        <v>2845</v>
      </c>
      <c r="F327" s="88" t="s">
        <v>148</v>
      </c>
      <c r="G327" s="100" t="s">
        <v>2846</v>
      </c>
      <c r="H327" s="27" t="s">
        <v>2006</v>
      </c>
      <c r="I327" s="88" t="s">
        <v>1018</v>
      </c>
      <c r="J327" s="88" t="s">
        <v>2007</v>
      </c>
      <c r="K327" s="88" t="s">
        <v>2008</v>
      </c>
      <c r="L327" s="27" t="s">
        <v>2859</v>
      </c>
    </row>
    <row r="328" customHeight="1" spans="1:12">
      <c r="A328" s="27">
        <v>326</v>
      </c>
      <c r="B328" s="100" t="s">
        <v>54</v>
      </c>
      <c r="C328" s="88" t="s">
        <v>2860</v>
      </c>
      <c r="D328" s="88" t="s">
        <v>2861</v>
      </c>
      <c r="E328" s="88" t="s">
        <v>2845</v>
      </c>
      <c r="F328" s="88" t="s">
        <v>148</v>
      </c>
      <c r="G328" s="100" t="s">
        <v>2846</v>
      </c>
      <c r="H328" s="27" t="s">
        <v>2006</v>
      </c>
      <c r="I328" s="88" t="s">
        <v>1018</v>
      </c>
      <c r="J328" s="88" t="s">
        <v>2007</v>
      </c>
      <c r="K328" s="88" t="s">
        <v>2008</v>
      </c>
      <c r="L328" s="27" t="s">
        <v>2862</v>
      </c>
    </row>
    <row r="329" customHeight="1" spans="1:12">
      <c r="A329" s="27">
        <v>327</v>
      </c>
      <c r="B329" s="100" t="s">
        <v>54</v>
      </c>
      <c r="C329" s="88" t="s">
        <v>2863</v>
      </c>
      <c r="D329" s="88" t="s">
        <v>2864</v>
      </c>
      <c r="E329" s="88" t="s">
        <v>2845</v>
      </c>
      <c r="F329" s="88" t="s">
        <v>148</v>
      </c>
      <c r="G329" s="100" t="s">
        <v>2846</v>
      </c>
      <c r="H329" s="27" t="s">
        <v>2006</v>
      </c>
      <c r="I329" s="88" t="s">
        <v>1018</v>
      </c>
      <c r="J329" s="88" t="s">
        <v>2007</v>
      </c>
      <c r="K329" s="88" t="s">
        <v>2008</v>
      </c>
      <c r="L329" s="27" t="s">
        <v>2865</v>
      </c>
    </row>
    <row r="330" customHeight="1" spans="1:12">
      <c r="A330" s="27">
        <v>328</v>
      </c>
      <c r="B330" s="100" t="s">
        <v>54</v>
      </c>
      <c r="C330" s="88" t="s">
        <v>2866</v>
      </c>
      <c r="D330" s="88" t="s">
        <v>2867</v>
      </c>
      <c r="E330" s="88" t="s">
        <v>2845</v>
      </c>
      <c r="F330" s="88" t="s">
        <v>57</v>
      </c>
      <c r="G330" s="100" t="s">
        <v>2846</v>
      </c>
      <c r="H330" s="27" t="s">
        <v>2006</v>
      </c>
      <c r="I330" s="88" t="s">
        <v>1018</v>
      </c>
      <c r="J330" s="88" t="s">
        <v>2007</v>
      </c>
      <c r="K330" s="88" t="s">
        <v>2008</v>
      </c>
      <c r="L330" s="27" t="s">
        <v>2868</v>
      </c>
    </row>
    <row r="331" customHeight="1" spans="1:12">
      <c r="A331" s="27">
        <v>329</v>
      </c>
      <c r="B331" s="100" t="s">
        <v>54</v>
      </c>
      <c r="C331" s="88" t="s">
        <v>2869</v>
      </c>
      <c r="D331" s="88" t="s">
        <v>1024</v>
      </c>
      <c r="E331" s="88" t="s">
        <v>2845</v>
      </c>
      <c r="F331" s="88" t="s">
        <v>148</v>
      </c>
      <c r="G331" s="100" t="s">
        <v>2846</v>
      </c>
      <c r="H331" s="27" t="s">
        <v>2006</v>
      </c>
      <c r="I331" s="88" t="s">
        <v>1018</v>
      </c>
      <c r="J331" s="88" t="s">
        <v>2007</v>
      </c>
      <c r="K331" s="88" t="s">
        <v>2008</v>
      </c>
      <c r="L331" s="27" t="s">
        <v>2870</v>
      </c>
    </row>
    <row r="332" customHeight="1" spans="1:12">
      <c r="A332" s="27">
        <v>330</v>
      </c>
      <c r="B332" s="100" t="s">
        <v>54</v>
      </c>
      <c r="C332" s="88" t="s">
        <v>2871</v>
      </c>
      <c r="D332" s="88" t="s">
        <v>2872</v>
      </c>
      <c r="E332" s="88" t="s">
        <v>2845</v>
      </c>
      <c r="F332" s="88" t="s">
        <v>2025</v>
      </c>
      <c r="G332" s="100" t="s">
        <v>2846</v>
      </c>
      <c r="H332" s="27" t="s">
        <v>2006</v>
      </c>
      <c r="I332" s="88" t="s">
        <v>1018</v>
      </c>
      <c r="J332" s="88" t="s">
        <v>2007</v>
      </c>
      <c r="K332" s="88" t="s">
        <v>2008</v>
      </c>
      <c r="L332" s="27" t="s">
        <v>2873</v>
      </c>
    </row>
    <row r="333" customHeight="1" spans="1:12">
      <c r="A333" s="27">
        <v>331</v>
      </c>
      <c r="B333" s="100" t="s">
        <v>54</v>
      </c>
      <c r="C333" s="88" t="s">
        <v>2874</v>
      </c>
      <c r="D333" s="88" t="s">
        <v>2875</v>
      </c>
      <c r="E333" s="88" t="s">
        <v>2845</v>
      </c>
      <c r="F333" s="88" t="s">
        <v>148</v>
      </c>
      <c r="G333" s="100" t="s">
        <v>2846</v>
      </c>
      <c r="H333" s="27" t="s">
        <v>2006</v>
      </c>
      <c r="I333" s="88" t="s">
        <v>1018</v>
      </c>
      <c r="J333" s="88" t="s">
        <v>2007</v>
      </c>
      <c r="K333" s="88" t="s">
        <v>2008</v>
      </c>
      <c r="L333" s="27" t="s">
        <v>2876</v>
      </c>
    </row>
    <row r="334" customHeight="1" spans="1:12">
      <c r="A334" s="27">
        <v>332</v>
      </c>
      <c r="B334" s="100" t="s">
        <v>54</v>
      </c>
      <c r="C334" s="88" t="s">
        <v>2877</v>
      </c>
      <c r="D334" s="88" t="s">
        <v>1176</v>
      </c>
      <c r="E334" s="88" t="s">
        <v>2845</v>
      </c>
      <c r="F334" s="88" t="s">
        <v>2025</v>
      </c>
      <c r="G334" s="100" t="s">
        <v>2846</v>
      </c>
      <c r="H334" s="27" t="s">
        <v>2006</v>
      </c>
      <c r="I334" s="88" t="s">
        <v>2878</v>
      </c>
      <c r="J334" s="88" t="s">
        <v>2007</v>
      </c>
      <c r="K334" s="88" t="s">
        <v>2008</v>
      </c>
      <c r="L334" s="27" t="s">
        <v>2879</v>
      </c>
    </row>
    <row r="335" customHeight="1" spans="1:12">
      <c r="A335" s="27">
        <v>333</v>
      </c>
      <c r="B335" s="100" t="s">
        <v>54</v>
      </c>
      <c r="C335" s="88" t="s">
        <v>2880</v>
      </c>
      <c r="D335" s="88" t="s">
        <v>1176</v>
      </c>
      <c r="E335" s="88" t="s">
        <v>2845</v>
      </c>
      <c r="F335" s="88" t="s">
        <v>2025</v>
      </c>
      <c r="G335" s="100" t="s">
        <v>2846</v>
      </c>
      <c r="H335" s="27" t="s">
        <v>2006</v>
      </c>
      <c r="I335" s="88" t="s">
        <v>2878</v>
      </c>
      <c r="J335" s="88" t="s">
        <v>2007</v>
      </c>
      <c r="K335" s="88" t="s">
        <v>2008</v>
      </c>
      <c r="L335" s="27" t="s">
        <v>2881</v>
      </c>
    </row>
    <row r="336" customHeight="1" spans="1:12">
      <c r="A336" s="27">
        <v>334</v>
      </c>
      <c r="B336" s="100" t="s">
        <v>54</v>
      </c>
      <c r="C336" s="88" t="s">
        <v>2882</v>
      </c>
      <c r="D336" s="88" t="s">
        <v>2883</v>
      </c>
      <c r="E336" s="88" t="s">
        <v>2845</v>
      </c>
      <c r="F336" s="88" t="s">
        <v>148</v>
      </c>
      <c r="G336" s="100" t="s">
        <v>2846</v>
      </c>
      <c r="H336" s="27" t="s">
        <v>2006</v>
      </c>
      <c r="I336" s="88" t="s">
        <v>2878</v>
      </c>
      <c r="J336" s="88" t="s">
        <v>2007</v>
      </c>
      <c r="K336" s="88" t="s">
        <v>2008</v>
      </c>
      <c r="L336" s="27" t="s">
        <v>2884</v>
      </c>
    </row>
    <row r="337" customHeight="1" spans="1:12">
      <c r="A337" s="27">
        <v>335</v>
      </c>
      <c r="B337" s="100" t="s">
        <v>54</v>
      </c>
      <c r="C337" s="88" t="s">
        <v>2885</v>
      </c>
      <c r="D337" s="88" t="s">
        <v>1166</v>
      </c>
      <c r="E337" s="88" t="s">
        <v>2845</v>
      </c>
      <c r="F337" s="88" t="s">
        <v>148</v>
      </c>
      <c r="G337" s="100" t="s">
        <v>2846</v>
      </c>
      <c r="H337" s="27" t="s">
        <v>2006</v>
      </c>
      <c r="I337" s="88" t="s">
        <v>2878</v>
      </c>
      <c r="J337" s="88" t="s">
        <v>2007</v>
      </c>
      <c r="K337" s="88" t="s">
        <v>2008</v>
      </c>
      <c r="L337" s="27" t="s">
        <v>2886</v>
      </c>
    </row>
    <row r="338" customHeight="1" spans="1:12">
      <c r="A338" s="27">
        <v>336</v>
      </c>
      <c r="B338" s="100" t="s">
        <v>54</v>
      </c>
      <c r="C338" s="88" t="s">
        <v>2887</v>
      </c>
      <c r="D338" s="88" t="s">
        <v>2888</v>
      </c>
      <c r="E338" s="88" t="s">
        <v>2845</v>
      </c>
      <c r="F338" s="88" t="s">
        <v>148</v>
      </c>
      <c r="G338" s="100" t="s">
        <v>2846</v>
      </c>
      <c r="H338" s="27" t="s">
        <v>2006</v>
      </c>
      <c r="I338" s="88" t="s">
        <v>2878</v>
      </c>
      <c r="J338" s="88" t="s">
        <v>2007</v>
      </c>
      <c r="K338" s="88" t="s">
        <v>2008</v>
      </c>
      <c r="L338" s="27" t="s">
        <v>2889</v>
      </c>
    </row>
    <row r="339" customHeight="1" spans="1:12">
      <c r="A339" s="27">
        <v>337</v>
      </c>
      <c r="B339" s="100" t="s">
        <v>54</v>
      </c>
      <c r="C339" s="88" t="s">
        <v>2890</v>
      </c>
      <c r="D339" s="88" t="s">
        <v>2891</v>
      </c>
      <c r="E339" s="88" t="s">
        <v>2845</v>
      </c>
      <c r="F339" s="88" t="s">
        <v>148</v>
      </c>
      <c r="G339" s="100" t="s">
        <v>2846</v>
      </c>
      <c r="H339" s="27" t="s">
        <v>2006</v>
      </c>
      <c r="I339" s="88" t="s">
        <v>2878</v>
      </c>
      <c r="J339" s="88" t="s">
        <v>2007</v>
      </c>
      <c r="K339" s="88" t="s">
        <v>2008</v>
      </c>
      <c r="L339" s="27" t="s">
        <v>2892</v>
      </c>
    </row>
    <row r="340" customHeight="1" spans="1:12">
      <c r="A340" s="27">
        <v>338</v>
      </c>
      <c r="B340" s="100" t="s">
        <v>54</v>
      </c>
      <c r="C340" s="88" t="s">
        <v>2893</v>
      </c>
      <c r="D340" s="88" t="s">
        <v>1214</v>
      </c>
      <c r="E340" s="88" t="s">
        <v>2845</v>
      </c>
      <c r="F340" s="88" t="s">
        <v>148</v>
      </c>
      <c r="G340" s="100" t="s">
        <v>2846</v>
      </c>
      <c r="H340" s="27" t="s">
        <v>2006</v>
      </c>
      <c r="I340" s="88" t="s">
        <v>1018</v>
      </c>
      <c r="J340" s="88" t="s">
        <v>2007</v>
      </c>
      <c r="K340" s="88" t="s">
        <v>2008</v>
      </c>
      <c r="L340" s="27" t="s">
        <v>2894</v>
      </c>
    </row>
    <row r="341" customHeight="1" spans="1:12">
      <c r="A341" s="27">
        <v>339</v>
      </c>
      <c r="B341" s="100" t="s">
        <v>54</v>
      </c>
      <c r="C341" s="88" t="s">
        <v>2895</v>
      </c>
      <c r="D341" s="88" t="s">
        <v>2896</v>
      </c>
      <c r="E341" s="88" t="s">
        <v>2845</v>
      </c>
      <c r="F341" s="88" t="s">
        <v>148</v>
      </c>
      <c r="G341" s="100" t="s">
        <v>2846</v>
      </c>
      <c r="H341" s="27" t="s">
        <v>2006</v>
      </c>
      <c r="I341" s="88" t="s">
        <v>2878</v>
      </c>
      <c r="J341" s="88" t="s">
        <v>2007</v>
      </c>
      <c r="K341" s="88" t="s">
        <v>2008</v>
      </c>
      <c r="L341" s="27" t="s">
        <v>2897</v>
      </c>
    </row>
    <row r="342" customHeight="1" spans="1:12">
      <c r="A342" s="27">
        <v>340</v>
      </c>
      <c r="B342" s="100" t="s">
        <v>54</v>
      </c>
      <c r="C342" s="88" t="s">
        <v>2898</v>
      </c>
      <c r="D342" s="88" t="s">
        <v>2899</v>
      </c>
      <c r="E342" s="88" t="s">
        <v>2845</v>
      </c>
      <c r="F342" s="88" t="s">
        <v>148</v>
      </c>
      <c r="G342" s="100" t="s">
        <v>2846</v>
      </c>
      <c r="H342" s="27" t="s">
        <v>2006</v>
      </c>
      <c r="I342" s="88" t="s">
        <v>1018</v>
      </c>
      <c r="J342" s="88" t="s">
        <v>2007</v>
      </c>
      <c r="K342" s="88" t="s">
        <v>2008</v>
      </c>
      <c r="L342" s="27" t="s">
        <v>2900</v>
      </c>
    </row>
    <row r="343" customHeight="1" spans="1:12">
      <c r="A343" s="27">
        <v>341</v>
      </c>
      <c r="B343" s="100" t="s">
        <v>54</v>
      </c>
      <c r="C343" s="88" t="s">
        <v>2901</v>
      </c>
      <c r="D343" s="88" t="s">
        <v>2902</v>
      </c>
      <c r="E343" s="88" t="s">
        <v>2903</v>
      </c>
      <c r="F343" s="88" t="s">
        <v>148</v>
      </c>
      <c r="G343" s="100" t="s">
        <v>2846</v>
      </c>
      <c r="H343" s="27" t="s">
        <v>2006</v>
      </c>
      <c r="I343" s="88" t="s">
        <v>2878</v>
      </c>
      <c r="J343" s="88" t="s">
        <v>2007</v>
      </c>
      <c r="K343" s="88" t="s">
        <v>2008</v>
      </c>
      <c r="L343" s="27" t="s">
        <v>2904</v>
      </c>
    </row>
    <row r="344" customHeight="1" spans="1:12">
      <c r="A344" s="27">
        <v>342</v>
      </c>
      <c r="B344" s="100" t="s">
        <v>54</v>
      </c>
      <c r="C344" s="88" t="s">
        <v>2905</v>
      </c>
      <c r="D344" s="88" t="s">
        <v>2906</v>
      </c>
      <c r="E344" s="88" t="s">
        <v>2903</v>
      </c>
      <c r="F344" s="88" t="s">
        <v>148</v>
      </c>
      <c r="G344" s="100" t="s">
        <v>2846</v>
      </c>
      <c r="H344" s="27" t="s">
        <v>2006</v>
      </c>
      <c r="I344" s="88" t="s">
        <v>2878</v>
      </c>
      <c r="J344" s="88" t="s">
        <v>2007</v>
      </c>
      <c r="K344" s="88" t="s">
        <v>2008</v>
      </c>
      <c r="L344" s="27" t="s">
        <v>2907</v>
      </c>
    </row>
    <row r="345" customHeight="1" spans="1:12">
      <c r="A345" s="27">
        <v>343</v>
      </c>
      <c r="B345" s="100" t="s">
        <v>54</v>
      </c>
      <c r="C345" s="88" t="s">
        <v>2908</v>
      </c>
      <c r="D345" s="88" t="s">
        <v>2909</v>
      </c>
      <c r="E345" s="88" t="s">
        <v>2903</v>
      </c>
      <c r="F345" s="88" t="s">
        <v>148</v>
      </c>
      <c r="G345" s="100" t="s">
        <v>2846</v>
      </c>
      <c r="H345" s="27" t="s">
        <v>2006</v>
      </c>
      <c r="I345" s="88" t="s">
        <v>1018</v>
      </c>
      <c r="J345" s="88" t="s">
        <v>2007</v>
      </c>
      <c r="K345" s="88" t="s">
        <v>2008</v>
      </c>
      <c r="L345" s="27" t="s">
        <v>2910</v>
      </c>
    </row>
    <row r="346" customHeight="1" spans="1:12">
      <c r="A346" s="27">
        <v>344</v>
      </c>
      <c r="B346" s="100" t="s">
        <v>54</v>
      </c>
      <c r="C346" s="88" t="s">
        <v>2911</v>
      </c>
      <c r="D346" s="88" t="s">
        <v>2912</v>
      </c>
      <c r="E346" s="88" t="s">
        <v>2903</v>
      </c>
      <c r="F346" s="88" t="s">
        <v>148</v>
      </c>
      <c r="G346" s="100" t="s">
        <v>2846</v>
      </c>
      <c r="H346" s="27" t="s">
        <v>2006</v>
      </c>
      <c r="I346" s="88" t="s">
        <v>1018</v>
      </c>
      <c r="J346" s="88" t="s">
        <v>2007</v>
      </c>
      <c r="K346" s="88" t="s">
        <v>2008</v>
      </c>
      <c r="L346" s="27" t="s">
        <v>2913</v>
      </c>
    </row>
    <row r="347" customHeight="1" spans="1:12">
      <c r="A347" s="27">
        <v>345</v>
      </c>
      <c r="B347" s="100" t="s">
        <v>54</v>
      </c>
      <c r="C347" s="88" t="s">
        <v>2914</v>
      </c>
      <c r="D347" s="88" t="s">
        <v>2915</v>
      </c>
      <c r="E347" s="88" t="s">
        <v>2903</v>
      </c>
      <c r="F347" s="88" t="s">
        <v>148</v>
      </c>
      <c r="G347" s="100" t="s">
        <v>2846</v>
      </c>
      <c r="H347" s="27" t="s">
        <v>2006</v>
      </c>
      <c r="I347" s="88" t="s">
        <v>1018</v>
      </c>
      <c r="J347" s="88" t="s">
        <v>2007</v>
      </c>
      <c r="K347" s="88" t="s">
        <v>2008</v>
      </c>
      <c r="L347" s="27" t="s">
        <v>2916</v>
      </c>
    </row>
    <row r="348" customHeight="1" spans="1:12">
      <c r="A348" s="27">
        <v>346</v>
      </c>
      <c r="B348" s="100" t="s">
        <v>54</v>
      </c>
      <c r="C348" s="88" t="s">
        <v>2917</v>
      </c>
      <c r="D348" s="88" t="s">
        <v>2918</v>
      </c>
      <c r="E348" s="88" t="s">
        <v>2903</v>
      </c>
      <c r="F348" s="88" t="s">
        <v>148</v>
      </c>
      <c r="G348" s="100" t="s">
        <v>2846</v>
      </c>
      <c r="H348" s="27" t="s">
        <v>2006</v>
      </c>
      <c r="I348" s="88" t="s">
        <v>1018</v>
      </c>
      <c r="J348" s="88" t="s">
        <v>2007</v>
      </c>
      <c r="K348" s="88" t="s">
        <v>2008</v>
      </c>
      <c r="L348" s="27" t="s">
        <v>2919</v>
      </c>
    </row>
    <row r="349" customHeight="1" spans="1:12">
      <c r="A349" s="27">
        <v>347</v>
      </c>
      <c r="B349" s="100" t="s">
        <v>54</v>
      </c>
      <c r="C349" s="88" t="s">
        <v>2920</v>
      </c>
      <c r="D349" s="88" t="s">
        <v>2921</v>
      </c>
      <c r="E349" s="88" t="s">
        <v>2903</v>
      </c>
      <c r="F349" s="88" t="s">
        <v>148</v>
      </c>
      <c r="G349" s="100" t="s">
        <v>2846</v>
      </c>
      <c r="H349" s="27" t="s">
        <v>2006</v>
      </c>
      <c r="I349" s="88" t="s">
        <v>2878</v>
      </c>
      <c r="J349" s="88" t="s">
        <v>2007</v>
      </c>
      <c r="K349" s="88" t="s">
        <v>2008</v>
      </c>
      <c r="L349" s="27" t="s">
        <v>2922</v>
      </c>
    </row>
    <row r="350" customHeight="1" spans="1:12">
      <c r="A350" s="27">
        <v>348</v>
      </c>
      <c r="B350" s="100" t="s">
        <v>54</v>
      </c>
      <c r="C350" s="88" t="s">
        <v>2923</v>
      </c>
      <c r="D350" s="88" t="s">
        <v>2924</v>
      </c>
      <c r="E350" s="88" t="s">
        <v>2903</v>
      </c>
      <c r="F350" s="88" t="s">
        <v>148</v>
      </c>
      <c r="G350" s="100" t="s">
        <v>2846</v>
      </c>
      <c r="H350" s="27" t="s">
        <v>2006</v>
      </c>
      <c r="I350" s="88" t="s">
        <v>2878</v>
      </c>
      <c r="J350" s="88" t="s">
        <v>2007</v>
      </c>
      <c r="K350" s="88" t="s">
        <v>2008</v>
      </c>
      <c r="L350" s="27" t="s">
        <v>2925</v>
      </c>
    </row>
    <row r="351" customHeight="1" spans="1:12">
      <c r="A351" s="27">
        <v>349</v>
      </c>
      <c r="B351" s="100" t="s">
        <v>54</v>
      </c>
      <c r="C351" s="88" t="s">
        <v>2926</v>
      </c>
      <c r="D351" s="88" t="s">
        <v>2927</v>
      </c>
      <c r="E351" s="88" t="s">
        <v>2903</v>
      </c>
      <c r="F351" s="88" t="s">
        <v>148</v>
      </c>
      <c r="G351" s="100" t="s">
        <v>2846</v>
      </c>
      <c r="H351" s="27" t="s">
        <v>2006</v>
      </c>
      <c r="I351" s="88" t="s">
        <v>2878</v>
      </c>
      <c r="J351" s="88" t="s">
        <v>2007</v>
      </c>
      <c r="K351" s="88" t="s">
        <v>2008</v>
      </c>
      <c r="L351" s="27" t="s">
        <v>2928</v>
      </c>
    </row>
    <row r="352" customHeight="1" spans="1:12">
      <c r="A352" s="27">
        <v>350</v>
      </c>
      <c r="B352" s="100" t="s">
        <v>54</v>
      </c>
      <c r="C352" s="88" t="s">
        <v>2929</v>
      </c>
      <c r="D352" s="88" t="s">
        <v>2930</v>
      </c>
      <c r="E352" s="88" t="s">
        <v>2903</v>
      </c>
      <c r="F352" s="88" t="s">
        <v>148</v>
      </c>
      <c r="G352" s="100" t="s">
        <v>2846</v>
      </c>
      <c r="H352" s="27" t="s">
        <v>2006</v>
      </c>
      <c r="I352" s="88" t="s">
        <v>2878</v>
      </c>
      <c r="J352" s="88" t="s">
        <v>2007</v>
      </c>
      <c r="K352" s="88" t="s">
        <v>2008</v>
      </c>
      <c r="L352" s="27" t="s">
        <v>2931</v>
      </c>
    </row>
    <row r="353" customHeight="1" spans="1:12">
      <c r="A353" s="27">
        <v>351</v>
      </c>
      <c r="B353" s="100" t="s">
        <v>54</v>
      </c>
      <c r="C353" s="101" t="s">
        <v>2932</v>
      </c>
      <c r="D353" s="101" t="s">
        <v>2933</v>
      </c>
      <c r="E353" s="101" t="s">
        <v>2934</v>
      </c>
      <c r="F353" s="88" t="s">
        <v>148</v>
      </c>
      <c r="G353" s="100" t="s">
        <v>2935</v>
      </c>
      <c r="H353" s="27" t="s">
        <v>2006</v>
      </c>
      <c r="I353" s="101" t="s">
        <v>2936</v>
      </c>
      <c r="J353" s="101" t="s">
        <v>2007</v>
      </c>
      <c r="K353" s="101" t="s">
        <v>2008</v>
      </c>
      <c r="L353" s="27" t="s">
        <v>2937</v>
      </c>
    </row>
    <row r="354" customHeight="1" spans="1:12">
      <c r="A354" s="27">
        <v>352</v>
      </c>
      <c r="B354" s="100" t="s">
        <v>54</v>
      </c>
      <c r="C354" s="101" t="s">
        <v>2938</v>
      </c>
      <c r="D354" s="101" t="s">
        <v>2939</v>
      </c>
      <c r="E354" s="101" t="s">
        <v>2934</v>
      </c>
      <c r="F354" s="88" t="s">
        <v>148</v>
      </c>
      <c r="G354" s="100" t="s">
        <v>2935</v>
      </c>
      <c r="H354" s="27" t="s">
        <v>2006</v>
      </c>
      <c r="I354" s="101" t="s">
        <v>2936</v>
      </c>
      <c r="J354" s="101" t="s">
        <v>2007</v>
      </c>
      <c r="K354" s="101" t="s">
        <v>2008</v>
      </c>
      <c r="L354" s="27" t="s">
        <v>2940</v>
      </c>
    </row>
    <row r="355" customHeight="1" spans="1:12">
      <c r="A355" s="27">
        <v>353</v>
      </c>
      <c r="B355" s="100" t="s">
        <v>54</v>
      </c>
      <c r="C355" s="101" t="s">
        <v>2941</v>
      </c>
      <c r="D355" s="101" t="s">
        <v>2933</v>
      </c>
      <c r="E355" s="101" t="s">
        <v>2934</v>
      </c>
      <c r="F355" s="88" t="s">
        <v>148</v>
      </c>
      <c r="G355" s="100" t="s">
        <v>2935</v>
      </c>
      <c r="H355" s="27" t="s">
        <v>2006</v>
      </c>
      <c r="I355" s="101" t="s">
        <v>2936</v>
      </c>
      <c r="J355" s="101" t="s">
        <v>2007</v>
      </c>
      <c r="K355" s="101" t="s">
        <v>2008</v>
      </c>
      <c r="L355" s="27" t="s">
        <v>2942</v>
      </c>
    </row>
    <row r="356" customHeight="1" spans="1:12">
      <c r="A356" s="27">
        <v>354</v>
      </c>
      <c r="B356" s="100" t="s">
        <v>54</v>
      </c>
      <c r="C356" s="101" t="s">
        <v>2943</v>
      </c>
      <c r="D356" s="101" t="s">
        <v>2939</v>
      </c>
      <c r="E356" s="101" t="s">
        <v>2934</v>
      </c>
      <c r="F356" s="88" t="s">
        <v>148</v>
      </c>
      <c r="G356" s="100" t="s">
        <v>2935</v>
      </c>
      <c r="H356" s="27" t="s">
        <v>2006</v>
      </c>
      <c r="I356" s="101" t="s">
        <v>2936</v>
      </c>
      <c r="J356" s="101" t="s">
        <v>2007</v>
      </c>
      <c r="K356" s="101" t="s">
        <v>2008</v>
      </c>
      <c r="L356" s="27" t="s">
        <v>2944</v>
      </c>
    </row>
    <row r="357" customHeight="1" spans="1:12">
      <c r="A357" s="27">
        <v>355</v>
      </c>
      <c r="B357" s="100" t="s">
        <v>54</v>
      </c>
      <c r="C357" s="101" t="s">
        <v>2945</v>
      </c>
      <c r="D357" s="101" t="s">
        <v>2939</v>
      </c>
      <c r="E357" s="101" t="s">
        <v>2934</v>
      </c>
      <c r="F357" s="88" t="s">
        <v>148</v>
      </c>
      <c r="G357" s="100" t="s">
        <v>2935</v>
      </c>
      <c r="H357" s="27" t="s">
        <v>2006</v>
      </c>
      <c r="I357" s="101" t="s">
        <v>2936</v>
      </c>
      <c r="J357" s="101" t="s">
        <v>2007</v>
      </c>
      <c r="K357" s="101" t="s">
        <v>2008</v>
      </c>
      <c r="L357" s="27" t="s">
        <v>2946</v>
      </c>
    </row>
    <row r="358" customHeight="1" spans="1:12">
      <c r="A358" s="27">
        <v>356</v>
      </c>
      <c r="B358" s="100" t="s">
        <v>54</v>
      </c>
      <c r="C358" s="101" t="s">
        <v>2947</v>
      </c>
      <c r="D358" s="101" t="s">
        <v>2939</v>
      </c>
      <c r="E358" s="101" t="s">
        <v>2934</v>
      </c>
      <c r="F358" s="88" t="s">
        <v>148</v>
      </c>
      <c r="G358" s="100" t="s">
        <v>2935</v>
      </c>
      <c r="H358" s="27" t="s">
        <v>2006</v>
      </c>
      <c r="I358" s="101" t="s">
        <v>2936</v>
      </c>
      <c r="J358" s="101" t="s">
        <v>2007</v>
      </c>
      <c r="K358" s="101" t="s">
        <v>2008</v>
      </c>
      <c r="L358" s="27" t="s">
        <v>2948</v>
      </c>
    </row>
    <row r="359" customHeight="1" spans="1:12">
      <c r="A359" s="27">
        <v>357</v>
      </c>
      <c r="B359" s="100" t="s">
        <v>54</v>
      </c>
      <c r="C359" s="101" t="s">
        <v>2949</v>
      </c>
      <c r="D359" s="101" t="s">
        <v>2933</v>
      </c>
      <c r="E359" s="101" t="s">
        <v>2934</v>
      </c>
      <c r="F359" s="88" t="s">
        <v>148</v>
      </c>
      <c r="G359" s="100" t="s">
        <v>2935</v>
      </c>
      <c r="H359" s="27" t="s">
        <v>2006</v>
      </c>
      <c r="I359" s="101" t="s">
        <v>2936</v>
      </c>
      <c r="J359" s="101" t="s">
        <v>2007</v>
      </c>
      <c r="K359" s="101" t="s">
        <v>2008</v>
      </c>
      <c r="L359" s="27" t="s">
        <v>2950</v>
      </c>
    </row>
    <row r="360" customHeight="1" spans="1:12">
      <c r="A360" s="27">
        <v>358</v>
      </c>
      <c r="B360" s="100" t="s">
        <v>54</v>
      </c>
      <c r="C360" s="101" t="s">
        <v>2951</v>
      </c>
      <c r="D360" s="101" t="s">
        <v>2939</v>
      </c>
      <c r="E360" s="101" t="s">
        <v>2934</v>
      </c>
      <c r="F360" s="88" t="s">
        <v>148</v>
      </c>
      <c r="G360" s="100" t="s">
        <v>2935</v>
      </c>
      <c r="H360" s="27" t="s">
        <v>2006</v>
      </c>
      <c r="I360" s="101" t="s">
        <v>2936</v>
      </c>
      <c r="J360" s="101" t="s">
        <v>2007</v>
      </c>
      <c r="K360" s="101" t="s">
        <v>2008</v>
      </c>
      <c r="L360" s="27" t="s">
        <v>2952</v>
      </c>
    </row>
    <row r="361" customHeight="1" spans="1:12">
      <c r="A361" s="27">
        <v>359</v>
      </c>
      <c r="B361" s="100" t="s">
        <v>54</v>
      </c>
      <c r="C361" s="101" t="s">
        <v>2953</v>
      </c>
      <c r="D361" s="101" t="s">
        <v>2939</v>
      </c>
      <c r="E361" s="101" t="s">
        <v>2934</v>
      </c>
      <c r="F361" s="88" t="s">
        <v>148</v>
      </c>
      <c r="G361" s="100" t="s">
        <v>2935</v>
      </c>
      <c r="H361" s="27" t="s">
        <v>2006</v>
      </c>
      <c r="I361" s="101" t="s">
        <v>2936</v>
      </c>
      <c r="J361" s="101" t="s">
        <v>2007</v>
      </c>
      <c r="K361" s="101" t="s">
        <v>2008</v>
      </c>
      <c r="L361" s="27" t="s">
        <v>2954</v>
      </c>
    </row>
    <row r="362" customHeight="1" spans="1:12">
      <c r="A362" s="27">
        <v>360</v>
      </c>
      <c r="B362" s="100" t="s">
        <v>54</v>
      </c>
      <c r="C362" s="101" t="s">
        <v>2955</v>
      </c>
      <c r="D362" s="101" t="s">
        <v>2939</v>
      </c>
      <c r="E362" s="101" t="s">
        <v>2934</v>
      </c>
      <c r="F362" s="88" t="s">
        <v>148</v>
      </c>
      <c r="G362" s="100" t="s">
        <v>2935</v>
      </c>
      <c r="H362" s="27" t="s">
        <v>2006</v>
      </c>
      <c r="I362" s="101" t="s">
        <v>2936</v>
      </c>
      <c r="J362" s="101" t="s">
        <v>2007</v>
      </c>
      <c r="K362" s="101" t="s">
        <v>2008</v>
      </c>
      <c r="L362" s="27" t="s">
        <v>2956</v>
      </c>
    </row>
    <row r="363" customHeight="1" spans="1:12">
      <c r="A363" s="27">
        <v>361</v>
      </c>
      <c r="B363" s="100" t="s">
        <v>54</v>
      </c>
      <c r="C363" s="101" t="s">
        <v>2957</v>
      </c>
      <c r="D363" s="101" t="s">
        <v>2933</v>
      </c>
      <c r="E363" s="101" t="s">
        <v>2934</v>
      </c>
      <c r="F363" s="88" t="s">
        <v>148</v>
      </c>
      <c r="G363" s="100" t="s">
        <v>2935</v>
      </c>
      <c r="H363" s="27" t="s">
        <v>2006</v>
      </c>
      <c r="I363" s="101" t="s">
        <v>2936</v>
      </c>
      <c r="J363" s="101" t="s">
        <v>2007</v>
      </c>
      <c r="K363" s="101" t="s">
        <v>2008</v>
      </c>
      <c r="L363" s="27" t="s">
        <v>2958</v>
      </c>
    </row>
    <row r="364" customHeight="1" spans="1:12">
      <c r="A364" s="27">
        <v>362</v>
      </c>
      <c r="B364" s="100" t="s">
        <v>54</v>
      </c>
      <c r="C364" s="101" t="s">
        <v>2959</v>
      </c>
      <c r="D364" s="101" t="s">
        <v>2960</v>
      </c>
      <c r="E364" s="101" t="s">
        <v>2934</v>
      </c>
      <c r="F364" s="88" t="s">
        <v>148</v>
      </c>
      <c r="G364" s="100" t="s">
        <v>2935</v>
      </c>
      <c r="H364" s="27" t="s">
        <v>2006</v>
      </c>
      <c r="I364" s="101" t="s">
        <v>2936</v>
      </c>
      <c r="J364" s="101" t="s">
        <v>2007</v>
      </c>
      <c r="K364" s="101" t="s">
        <v>2008</v>
      </c>
      <c r="L364" s="27" t="s">
        <v>2961</v>
      </c>
    </row>
    <row r="365" customHeight="1" spans="1:12">
      <c r="A365" s="27">
        <v>363</v>
      </c>
      <c r="B365" s="100" t="s">
        <v>54</v>
      </c>
      <c r="C365" s="101" t="s">
        <v>2962</v>
      </c>
      <c r="D365" s="101" t="s">
        <v>2960</v>
      </c>
      <c r="E365" s="101" t="s">
        <v>2934</v>
      </c>
      <c r="F365" s="88" t="s">
        <v>148</v>
      </c>
      <c r="G365" s="100" t="s">
        <v>2935</v>
      </c>
      <c r="H365" s="27" t="s">
        <v>2006</v>
      </c>
      <c r="I365" s="101" t="s">
        <v>2936</v>
      </c>
      <c r="J365" s="101" t="s">
        <v>2007</v>
      </c>
      <c r="K365" s="101" t="s">
        <v>2008</v>
      </c>
      <c r="L365" s="27" t="s">
        <v>2963</v>
      </c>
    </row>
    <row r="366" customHeight="1" spans="1:12">
      <c r="A366" s="27">
        <v>364</v>
      </c>
      <c r="B366" s="100" t="s">
        <v>54</v>
      </c>
      <c r="C366" s="101" t="s">
        <v>2964</v>
      </c>
      <c r="D366" s="101" t="s">
        <v>2960</v>
      </c>
      <c r="E366" s="101" t="s">
        <v>2934</v>
      </c>
      <c r="F366" s="88" t="s">
        <v>148</v>
      </c>
      <c r="G366" s="100" t="s">
        <v>2935</v>
      </c>
      <c r="H366" s="27" t="s">
        <v>2006</v>
      </c>
      <c r="I366" s="101" t="s">
        <v>2936</v>
      </c>
      <c r="J366" s="101" t="s">
        <v>2007</v>
      </c>
      <c r="K366" s="101" t="s">
        <v>2008</v>
      </c>
      <c r="L366" s="27" t="s">
        <v>2965</v>
      </c>
    </row>
    <row r="367" customHeight="1" spans="1:12">
      <c r="A367" s="27">
        <v>365</v>
      </c>
      <c r="B367" s="100" t="s">
        <v>54</v>
      </c>
      <c r="C367" s="101" t="s">
        <v>2966</v>
      </c>
      <c r="D367" s="101" t="s">
        <v>2967</v>
      </c>
      <c r="E367" s="101" t="s">
        <v>2968</v>
      </c>
      <c r="F367" s="88" t="s">
        <v>148</v>
      </c>
      <c r="G367" s="100" t="s">
        <v>2969</v>
      </c>
      <c r="H367" s="27" t="s">
        <v>2006</v>
      </c>
      <c r="I367" s="101" t="s">
        <v>1003</v>
      </c>
      <c r="J367" s="101" t="s">
        <v>518</v>
      </c>
      <c r="K367" s="101" t="s">
        <v>2008</v>
      </c>
      <c r="L367" s="27" t="s">
        <v>2970</v>
      </c>
    </row>
    <row r="368" customHeight="1" spans="1:12">
      <c r="A368" s="27">
        <v>366</v>
      </c>
      <c r="B368" s="100" t="s">
        <v>54</v>
      </c>
      <c r="C368" s="101" t="s">
        <v>2971</v>
      </c>
      <c r="D368" s="101" t="s">
        <v>2972</v>
      </c>
      <c r="E368" s="101" t="s">
        <v>2973</v>
      </c>
      <c r="F368" s="88" t="s">
        <v>148</v>
      </c>
      <c r="G368" s="100" t="s">
        <v>2974</v>
      </c>
      <c r="H368" s="27" t="s">
        <v>2006</v>
      </c>
      <c r="I368" s="101" t="s">
        <v>1108</v>
      </c>
      <c r="J368" s="101" t="s">
        <v>518</v>
      </c>
      <c r="K368" s="101" t="s">
        <v>2008</v>
      </c>
      <c r="L368" s="27" t="s">
        <v>2975</v>
      </c>
    </row>
    <row r="369" customHeight="1" spans="1:12">
      <c r="A369" s="27">
        <v>367</v>
      </c>
      <c r="B369" s="100" t="s">
        <v>54</v>
      </c>
      <c r="C369" s="101" t="s">
        <v>2976</v>
      </c>
      <c r="D369" s="101" t="s">
        <v>2977</v>
      </c>
      <c r="E369" s="101" t="s">
        <v>2973</v>
      </c>
      <c r="F369" s="88" t="s">
        <v>148</v>
      </c>
      <c r="G369" s="100" t="s">
        <v>2974</v>
      </c>
      <c r="H369" s="27" t="s">
        <v>2006</v>
      </c>
      <c r="I369" s="101" t="s">
        <v>1108</v>
      </c>
      <c r="J369" s="101" t="s">
        <v>518</v>
      </c>
      <c r="K369" s="101" t="s">
        <v>2008</v>
      </c>
      <c r="L369" s="27" t="s">
        <v>2978</v>
      </c>
    </row>
    <row r="370" customHeight="1" spans="1:12">
      <c r="A370" s="27">
        <v>368</v>
      </c>
      <c r="B370" s="100" t="s">
        <v>54</v>
      </c>
      <c r="C370" s="101" t="s">
        <v>2979</v>
      </c>
      <c r="D370" s="31" t="s">
        <v>1711</v>
      </c>
      <c r="E370" s="101" t="s">
        <v>2004</v>
      </c>
      <c r="F370" s="88" t="s">
        <v>148</v>
      </c>
      <c r="G370" s="14" t="s">
        <v>2980</v>
      </c>
      <c r="H370" s="31" t="s">
        <v>2981</v>
      </c>
      <c r="I370" s="31" t="s">
        <v>999</v>
      </c>
      <c r="J370" s="101" t="s">
        <v>2007</v>
      </c>
      <c r="K370" s="101" t="s">
        <v>2008</v>
      </c>
      <c r="L370" s="27" t="s">
        <v>2982</v>
      </c>
    </row>
    <row r="371" customHeight="1" spans="1:12">
      <c r="A371" s="27">
        <v>369</v>
      </c>
      <c r="B371" s="100" t="s">
        <v>54</v>
      </c>
      <c r="C371" s="101" t="s">
        <v>2983</v>
      </c>
      <c r="D371" s="31" t="s">
        <v>407</v>
      </c>
      <c r="E371" s="101" t="s">
        <v>2004</v>
      </c>
      <c r="F371" s="88" t="s">
        <v>148</v>
      </c>
      <c r="G371" s="14" t="s">
        <v>2984</v>
      </c>
      <c r="H371" s="31" t="s">
        <v>2981</v>
      </c>
      <c r="I371" s="31" t="s">
        <v>999</v>
      </c>
      <c r="J371" s="101" t="s">
        <v>2007</v>
      </c>
      <c r="K371" s="101" t="s">
        <v>2008</v>
      </c>
      <c r="L371" s="27" t="s">
        <v>2985</v>
      </c>
    </row>
    <row r="372" customHeight="1" spans="1:12">
      <c r="A372" s="27">
        <v>370</v>
      </c>
      <c r="B372" s="100" t="s">
        <v>54</v>
      </c>
      <c r="C372" s="101" t="s">
        <v>2986</v>
      </c>
      <c r="D372" s="31" t="s">
        <v>407</v>
      </c>
      <c r="E372" s="101" t="s">
        <v>2004</v>
      </c>
      <c r="F372" s="88" t="s">
        <v>148</v>
      </c>
      <c r="G372" s="14" t="s">
        <v>2984</v>
      </c>
      <c r="H372" s="31" t="s">
        <v>2981</v>
      </c>
      <c r="I372" s="31" t="s">
        <v>999</v>
      </c>
      <c r="J372" s="101" t="s">
        <v>2007</v>
      </c>
      <c r="K372" s="101" t="s">
        <v>2008</v>
      </c>
      <c r="L372" s="27" t="s">
        <v>2987</v>
      </c>
    </row>
    <row r="373" customHeight="1" spans="1:12">
      <c r="A373" s="27">
        <v>371</v>
      </c>
      <c r="B373" s="100" t="s">
        <v>54</v>
      </c>
      <c r="C373" s="101" t="s">
        <v>2988</v>
      </c>
      <c r="D373" s="31" t="s">
        <v>407</v>
      </c>
      <c r="E373" s="101" t="s">
        <v>2004</v>
      </c>
      <c r="F373" s="88" t="s">
        <v>148</v>
      </c>
      <c r="G373" s="14" t="s">
        <v>2984</v>
      </c>
      <c r="H373" s="31" t="s">
        <v>2981</v>
      </c>
      <c r="I373" s="31" t="s">
        <v>999</v>
      </c>
      <c r="J373" s="101" t="s">
        <v>2007</v>
      </c>
      <c r="K373" s="101" t="s">
        <v>2008</v>
      </c>
      <c r="L373" s="27" t="s">
        <v>2989</v>
      </c>
    </row>
    <row r="374" customHeight="1" spans="1:12">
      <c r="A374" s="27">
        <v>372</v>
      </c>
      <c r="B374" s="100" t="s">
        <v>54</v>
      </c>
      <c r="C374" s="101" t="s">
        <v>2990</v>
      </c>
      <c r="D374" s="31" t="s">
        <v>407</v>
      </c>
      <c r="E374" s="101" t="s">
        <v>2004</v>
      </c>
      <c r="F374" s="88" t="s">
        <v>148</v>
      </c>
      <c r="G374" s="14" t="s">
        <v>2984</v>
      </c>
      <c r="H374" s="31" t="s">
        <v>2981</v>
      </c>
      <c r="I374" s="31" t="s">
        <v>999</v>
      </c>
      <c r="J374" s="101" t="s">
        <v>2007</v>
      </c>
      <c r="K374" s="101" t="s">
        <v>2008</v>
      </c>
      <c r="L374" s="27" t="s">
        <v>2991</v>
      </c>
    </row>
    <row r="375" customHeight="1" spans="1:12">
      <c r="A375" s="27">
        <v>373</v>
      </c>
      <c r="B375" s="100" t="s">
        <v>54</v>
      </c>
      <c r="C375" s="101" t="s">
        <v>2992</v>
      </c>
      <c r="D375" s="31" t="s">
        <v>407</v>
      </c>
      <c r="E375" s="101" t="s">
        <v>2004</v>
      </c>
      <c r="F375" s="88" t="s">
        <v>148</v>
      </c>
      <c r="G375" s="14" t="s">
        <v>2984</v>
      </c>
      <c r="H375" s="31" t="s">
        <v>2981</v>
      </c>
      <c r="I375" s="31" t="s">
        <v>999</v>
      </c>
      <c r="J375" s="101" t="s">
        <v>2007</v>
      </c>
      <c r="K375" s="101" t="s">
        <v>2008</v>
      </c>
      <c r="L375" s="27" t="s">
        <v>2993</v>
      </c>
    </row>
    <row r="376" customHeight="1" spans="1:12">
      <c r="A376" s="27">
        <v>374</v>
      </c>
      <c r="B376" s="100" t="s">
        <v>54</v>
      </c>
      <c r="C376" s="101" t="s">
        <v>2994</v>
      </c>
      <c r="D376" s="31" t="s">
        <v>407</v>
      </c>
      <c r="E376" s="101" t="s">
        <v>2004</v>
      </c>
      <c r="F376" s="88" t="s">
        <v>148</v>
      </c>
      <c r="G376" s="14" t="s">
        <v>2984</v>
      </c>
      <c r="H376" s="31" t="s">
        <v>2981</v>
      </c>
      <c r="I376" s="31" t="s">
        <v>999</v>
      </c>
      <c r="J376" s="101" t="s">
        <v>2007</v>
      </c>
      <c r="K376" s="101" t="s">
        <v>2008</v>
      </c>
      <c r="L376" s="27" t="s">
        <v>2995</v>
      </c>
    </row>
    <row r="377" customHeight="1" spans="1:12">
      <c r="A377" s="27">
        <v>375</v>
      </c>
      <c r="B377" s="100" t="s">
        <v>54</v>
      </c>
      <c r="C377" s="101" t="s">
        <v>2996</v>
      </c>
      <c r="D377" s="31" t="s">
        <v>407</v>
      </c>
      <c r="E377" s="101" t="s">
        <v>2004</v>
      </c>
      <c r="F377" s="88" t="s">
        <v>148</v>
      </c>
      <c r="G377" s="14" t="s">
        <v>2984</v>
      </c>
      <c r="H377" s="31" t="s">
        <v>2981</v>
      </c>
      <c r="I377" s="31" t="s">
        <v>999</v>
      </c>
      <c r="J377" s="101" t="s">
        <v>2007</v>
      </c>
      <c r="K377" s="101" t="s">
        <v>2008</v>
      </c>
      <c r="L377" s="27" t="s">
        <v>2997</v>
      </c>
    </row>
    <row r="378" customHeight="1" spans="1:12">
      <c r="A378" s="27">
        <v>376</v>
      </c>
      <c r="B378" s="100" t="s">
        <v>54</v>
      </c>
      <c r="C378" s="31" t="s">
        <v>2998</v>
      </c>
      <c r="D378" s="31" t="s">
        <v>455</v>
      </c>
      <c r="E378" s="101" t="s">
        <v>2004</v>
      </c>
      <c r="F378" s="88" t="s">
        <v>148</v>
      </c>
      <c r="G378" s="14" t="s">
        <v>2984</v>
      </c>
      <c r="H378" s="31" t="s">
        <v>2981</v>
      </c>
      <c r="I378" s="31" t="s">
        <v>999</v>
      </c>
      <c r="J378" s="101" t="s">
        <v>2007</v>
      </c>
      <c r="K378" s="101" t="s">
        <v>2008</v>
      </c>
      <c r="L378" s="27" t="s">
        <v>2999</v>
      </c>
    </row>
    <row r="379" customHeight="1" spans="1:12">
      <c r="A379" s="27">
        <v>377</v>
      </c>
      <c r="B379" s="100" t="s">
        <v>54</v>
      </c>
      <c r="C379" s="31" t="s">
        <v>3000</v>
      </c>
      <c r="D379" s="31" t="s">
        <v>455</v>
      </c>
      <c r="E379" s="101" t="s">
        <v>2004</v>
      </c>
      <c r="F379" s="88" t="s">
        <v>148</v>
      </c>
      <c r="G379" s="14" t="s">
        <v>2984</v>
      </c>
      <c r="H379" s="31" t="s">
        <v>2981</v>
      </c>
      <c r="I379" s="31" t="s">
        <v>999</v>
      </c>
      <c r="J379" s="101" t="s">
        <v>2007</v>
      </c>
      <c r="K379" s="101" t="s">
        <v>2008</v>
      </c>
      <c r="L379" s="27" t="s">
        <v>3001</v>
      </c>
    </row>
    <row r="380" customHeight="1" spans="1:12">
      <c r="A380" s="27">
        <v>378</v>
      </c>
      <c r="B380" s="100" t="s">
        <v>54</v>
      </c>
      <c r="C380" s="31" t="s">
        <v>3002</v>
      </c>
      <c r="D380" s="31" t="s">
        <v>455</v>
      </c>
      <c r="E380" s="101" t="s">
        <v>2004</v>
      </c>
      <c r="F380" s="88" t="s">
        <v>148</v>
      </c>
      <c r="G380" s="14" t="s">
        <v>2984</v>
      </c>
      <c r="H380" s="31" t="s">
        <v>2981</v>
      </c>
      <c r="I380" s="31" t="s">
        <v>999</v>
      </c>
      <c r="J380" s="101" t="s">
        <v>2007</v>
      </c>
      <c r="K380" s="101" t="s">
        <v>2008</v>
      </c>
      <c r="L380" s="27" t="s">
        <v>3003</v>
      </c>
    </row>
    <row r="381" customHeight="1" spans="1:12">
      <c r="A381" s="27">
        <v>379</v>
      </c>
      <c r="B381" s="100" t="s">
        <v>54</v>
      </c>
      <c r="C381" s="31" t="s">
        <v>3004</v>
      </c>
      <c r="D381" s="31" t="s">
        <v>455</v>
      </c>
      <c r="E381" s="31" t="s">
        <v>3005</v>
      </c>
      <c r="F381" s="88" t="s">
        <v>148</v>
      </c>
      <c r="G381" s="14" t="s">
        <v>3006</v>
      </c>
      <c r="H381" s="31" t="s">
        <v>2981</v>
      </c>
      <c r="I381" s="31" t="s">
        <v>3007</v>
      </c>
      <c r="J381" s="101" t="s">
        <v>2007</v>
      </c>
      <c r="K381" s="101" t="s">
        <v>2008</v>
      </c>
      <c r="L381" s="27" t="s">
        <v>3008</v>
      </c>
    </row>
    <row r="382" customHeight="1" spans="1:12">
      <c r="A382" s="27">
        <v>380</v>
      </c>
      <c r="B382" s="100" t="s">
        <v>54</v>
      </c>
      <c r="C382" s="31" t="s">
        <v>3009</v>
      </c>
      <c r="D382" s="31" t="s">
        <v>455</v>
      </c>
      <c r="E382" s="31" t="s">
        <v>3005</v>
      </c>
      <c r="F382" s="88" t="s">
        <v>148</v>
      </c>
      <c r="G382" s="14" t="s">
        <v>3006</v>
      </c>
      <c r="H382" s="31" t="s">
        <v>2981</v>
      </c>
      <c r="I382" s="31" t="s">
        <v>3007</v>
      </c>
      <c r="J382" s="101" t="s">
        <v>2007</v>
      </c>
      <c r="K382" s="101" t="s">
        <v>2008</v>
      </c>
      <c r="L382" s="27" t="s">
        <v>3010</v>
      </c>
    </row>
    <row r="383" customHeight="1" spans="1:12">
      <c r="A383" s="27">
        <v>381</v>
      </c>
      <c r="B383" s="100" t="s">
        <v>54</v>
      </c>
      <c r="C383" s="31" t="s">
        <v>3011</v>
      </c>
      <c r="D383" s="31" t="s">
        <v>3012</v>
      </c>
      <c r="E383" s="31" t="s">
        <v>2772</v>
      </c>
      <c r="F383" s="88" t="s">
        <v>148</v>
      </c>
      <c r="G383" s="14" t="s">
        <v>3013</v>
      </c>
      <c r="H383" s="31" t="s">
        <v>2981</v>
      </c>
      <c r="I383" s="31" t="s">
        <v>3014</v>
      </c>
      <c r="J383" s="101" t="s">
        <v>2007</v>
      </c>
      <c r="K383" s="101" t="s">
        <v>2008</v>
      </c>
      <c r="L383" s="27" t="s">
        <v>3015</v>
      </c>
    </row>
    <row r="384" customHeight="1" spans="1:12">
      <c r="A384" s="27">
        <v>382</v>
      </c>
      <c r="B384" s="100" t="s">
        <v>54</v>
      </c>
      <c r="C384" s="31" t="s">
        <v>3016</v>
      </c>
      <c r="D384" s="31" t="s">
        <v>3017</v>
      </c>
      <c r="E384" s="31" t="s">
        <v>2772</v>
      </c>
      <c r="F384" s="88" t="s">
        <v>148</v>
      </c>
      <c r="G384" s="14" t="s">
        <v>3013</v>
      </c>
      <c r="H384" s="31" t="s">
        <v>2981</v>
      </c>
      <c r="I384" s="31" t="s">
        <v>3014</v>
      </c>
      <c r="J384" s="101" t="s">
        <v>2007</v>
      </c>
      <c r="K384" s="101" t="s">
        <v>2008</v>
      </c>
      <c r="L384" s="27" t="s">
        <v>3018</v>
      </c>
    </row>
    <row r="385" customHeight="1" spans="1:12">
      <c r="A385" s="27">
        <v>383</v>
      </c>
      <c r="B385" s="100" t="s">
        <v>54</v>
      </c>
      <c r="C385" s="31" t="s">
        <v>3019</v>
      </c>
      <c r="D385" s="31" t="s">
        <v>1719</v>
      </c>
      <c r="E385" s="31" t="s">
        <v>2772</v>
      </c>
      <c r="F385" s="88" t="s">
        <v>148</v>
      </c>
      <c r="G385" s="14" t="s">
        <v>3013</v>
      </c>
      <c r="H385" s="31" t="s">
        <v>2981</v>
      </c>
      <c r="I385" s="31" t="s">
        <v>3020</v>
      </c>
      <c r="J385" s="101" t="s">
        <v>2007</v>
      </c>
      <c r="K385" s="101" t="s">
        <v>2008</v>
      </c>
      <c r="L385" s="27" t="s">
        <v>3021</v>
      </c>
    </row>
    <row r="386" customHeight="1" spans="1:12">
      <c r="A386" s="27">
        <v>384</v>
      </c>
      <c r="B386" s="100" t="s">
        <v>54</v>
      </c>
      <c r="C386" s="21" t="s">
        <v>3022</v>
      </c>
      <c r="D386" s="21" t="s">
        <v>1725</v>
      </c>
      <c r="E386" s="31" t="s">
        <v>2772</v>
      </c>
      <c r="F386" s="88" t="s">
        <v>148</v>
      </c>
      <c r="G386" s="14" t="s">
        <v>3013</v>
      </c>
      <c r="H386" s="31" t="s">
        <v>2981</v>
      </c>
      <c r="I386" s="31" t="s">
        <v>3020</v>
      </c>
      <c r="J386" s="101" t="s">
        <v>2007</v>
      </c>
      <c r="K386" s="101" t="s">
        <v>2008</v>
      </c>
      <c r="L386" s="27" t="s">
        <v>3023</v>
      </c>
    </row>
    <row r="387" customHeight="1" spans="1:12">
      <c r="A387" s="27">
        <v>385</v>
      </c>
      <c r="B387" s="100" t="s">
        <v>54</v>
      </c>
      <c r="C387" s="21" t="s">
        <v>3024</v>
      </c>
      <c r="D387" s="21" t="s">
        <v>1728</v>
      </c>
      <c r="E387" s="31" t="s">
        <v>2772</v>
      </c>
      <c r="F387" s="88" t="s">
        <v>148</v>
      </c>
      <c r="G387" s="14" t="s">
        <v>3013</v>
      </c>
      <c r="H387" s="31" t="s">
        <v>2981</v>
      </c>
      <c r="I387" s="31" t="s">
        <v>3020</v>
      </c>
      <c r="J387" s="101" t="s">
        <v>2007</v>
      </c>
      <c r="K387" s="101" t="s">
        <v>2008</v>
      </c>
      <c r="L387" s="27" t="s">
        <v>3025</v>
      </c>
    </row>
    <row r="388" customHeight="1" spans="1:12">
      <c r="A388" s="27">
        <v>386</v>
      </c>
      <c r="B388" s="100" t="s">
        <v>54</v>
      </c>
      <c r="C388" s="21" t="s">
        <v>3026</v>
      </c>
      <c r="D388" s="21" t="s">
        <v>3027</v>
      </c>
      <c r="E388" s="31" t="s">
        <v>2772</v>
      </c>
      <c r="F388" s="88" t="s">
        <v>148</v>
      </c>
      <c r="G388" s="14" t="s">
        <v>3013</v>
      </c>
      <c r="H388" s="31" t="s">
        <v>2981</v>
      </c>
      <c r="I388" s="31" t="s">
        <v>3028</v>
      </c>
      <c r="J388" s="101" t="s">
        <v>2007</v>
      </c>
      <c r="K388" s="101" t="s">
        <v>2008</v>
      </c>
      <c r="L388" s="27" t="s">
        <v>3029</v>
      </c>
    </row>
    <row r="389" customHeight="1" spans="1:12">
      <c r="A389" s="27">
        <v>387</v>
      </c>
      <c r="B389" s="100" t="s">
        <v>54</v>
      </c>
      <c r="C389" s="21" t="s">
        <v>3030</v>
      </c>
      <c r="D389" s="21" t="s">
        <v>3031</v>
      </c>
      <c r="E389" s="31" t="s">
        <v>2772</v>
      </c>
      <c r="F389" s="88" t="s">
        <v>148</v>
      </c>
      <c r="G389" s="14" t="s">
        <v>3013</v>
      </c>
      <c r="H389" s="31" t="s">
        <v>2981</v>
      </c>
      <c r="I389" s="31" t="s">
        <v>3028</v>
      </c>
      <c r="J389" s="101" t="s">
        <v>2007</v>
      </c>
      <c r="K389" s="101" t="s">
        <v>2008</v>
      </c>
      <c r="L389" s="27" t="s">
        <v>3032</v>
      </c>
    </row>
    <row r="390" customHeight="1" spans="1:12">
      <c r="A390" s="27">
        <v>388</v>
      </c>
      <c r="B390" s="100" t="s">
        <v>54</v>
      </c>
      <c r="C390" s="31" t="s">
        <v>3033</v>
      </c>
      <c r="D390" s="21" t="s">
        <v>3034</v>
      </c>
      <c r="E390" s="31" t="s">
        <v>2772</v>
      </c>
      <c r="F390" s="88" t="s">
        <v>148</v>
      </c>
      <c r="G390" s="14" t="s">
        <v>3013</v>
      </c>
      <c r="H390" s="31" t="s">
        <v>2981</v>
      </c>
      <c r="I390" s="31" t="s">
        <v>3035</v>
      </c>
      <c r="J390" s="101" t="s">
        <v>2007</v>
      </c>
      <c r="K390" s="101" t="s">
        <v>2008</v>
      </c>
      <c r="L390" s="27" t="s">
        <v>3036</v>
      </c>
    </row>
    <row r="391" customHeight="1" spans="1:12">
      <c r="A391" s="27">
        <v>389</v>
      </c>
      <c r="B391" s="100" t="s">
        <v>54</v>
      </c>
      <c r="C391" s="31" t="s">
        <v>3037</v>
      </c>
      <c r="D391" s="21" t="s">
        <v>3038</v>
      </c>
      <c r="E391" s="31" t="s">
        <v>2772</v>
      </c>
      <c r="F391" s="88" t="s">
        <v>148</v>
      </c>
      <c r="G391" s="14" t="s">
        <v>3013</v>
      </c>
      <c r="H391" s="31" t="s">
        <v>2981</v>
      </c>
      <c r="I391" s="31" t="s">
        <v>3035</v>
      </c>
      <c r="J391" s="101" t="s">
        <v>2007</v>
      </c>
      <c r="K391" s="101" t="s">
        <v>2008</v>
      </c>
      <c r="L391" s="27" t="s">
        <v>3039</v>
      </c>
    </row>
    <row r="392" customHeight="1" spans="1:12">
      <c r="A392" s="27">
        <v>390</v>
      </c>
      <c r="B392" s="100" t="s">
        <v>54</v>
      </c>
      <c r="C392" s="31" t="s">
        <v>3040</v>
      </c>
      <c r="D392" s="21" t="s">
        <v>3041</v>
      </c>
      <c r="E392" s="31" t="s">
        <v>2772</v>
      </c>
      <c r="F392" s="88" t="s">
        <v>148</v>
      </c>
      <c r="G392" s="106" t="s">
        <v>3013</v>
      </c>
      <c r="H392" s="31" t="s">
        <v>2981</v>
      </c>
      <c r="I392" s="31" t="s">
        <v>3035</v>
      </c>
      <c r="J392" s="101" t="s">
        <v>2007</v>
      </c>
      <c r="K392" s="101" t="s">
        <v>2008</v>
      </c>
      <c r="L392" s="27" t="s">
        <v>3042</v>
      </c>
    </row>
    <row r="393" customHeight="1" spans="1:12">
      <c r="A393" s="27">
        <v>391</v>
      </c>
      <c r="B393" s="100" t="s">
        <v>54</v>
      </c>
      <c r="C393" s="31" t="s">
        <v>3043</v>
      </c>
      <c r="D393" s="21" t="s">
        <v>3044</v>
      </c>
      <c r="E393" s="31" t="s">
        <v>2772</v>
      </c>
      <c r="F393" s="88" t="s">
        <v>148</v>
      </c>
      <c r="G393" s="106" t="s">
        <v>3013</v>
      </c>
      <c r="H393" s="31" t="s">
        <v>2981</v>
      </c>
      <c r="I393" s="31" t="s">
        <v>3035</v>
      </c>
      <c r="J393" s="101" t="s">
        <v>2007</v>
      </c>
      <c r="K393" s="101" t="s">
        <v>2008</v>
      </c>
      <c r="L393" s="27" t="s">
        <v>3045</v>
      </c>
    </row>
    <row r="394" customHeight="1" spans="1:12">
      <c r="A394" s="27">
        <v>392</v>
      </c>
      <c r="B394" s="100" t="s">
        <v>54</v>
      </c>
      <c r="C394" s="31" t="s">
        <v>3046</v>
      </c>
      <c r="D394" s="21" t="s">
        <v>3047</v>
      </c>
      <c r="E394" s="31" t="s">
        <v>2772</v>
      </c>
      <c r="F394" s="88" t="s">
        <v>148</v>
      </c>
      <c r="G394" s="100" t="s">
        <v>2005</v>
      </c>
      <c r="H394" s="27" t="s">
        <v>2006</v>
      </c>
      <c r="I394" s="31" t="s">
        <v>3048</v>
      </c>
      <c r="J394" s="101" t="s">
        <v>2007</v>
      </c>
      <c r="K394" s="101" t="s">
        <v>2008</v>
      </c>
      <c r="L394" s="27" t="s">
        <v>3049</v>
      </c>
    </row>
    <row r="395" customHeight="1" spans="1:12">
      <c r="A395" s="27">
        <v>393</v>
      </c>
      <c r="B395" s="100" t="s">
        <v>54</v>
      </c>
      <c r="C395" s="31" t="s">
        <v>3050</v>
      </c>
      <c r="D395" s="21" t="s">
        <v>3051</v>
      </c>
      <c r="E395" s="31" t="s">
        <v>2772</v>
      </c>
      <c r="F395" s="88" t="s">
        <v>148</v>
      </c>
      <c r="G395" s="106" t="s">
        <v>3052</v>
      </c>
      <c r="H395" s="31" t="s">
        <v>2981</v>
      </c>
      <c r="I395" s="31" t="s">
        <v>3028</v>
      </c>
      <c r="J395" s="101" t="s">
        <v>3053</v>
      </c>
      <c r="K395" s="101" t="s">
        <v>2008</v>
      </c>
      <c r="L395" s="27" t="s">
        <v>3054</v>
      </c>
    </row>
    <row r="396" customHeight="1" spans="1:12">
      <c r="A396" s="27">
        <v>394</v>
      </c>
      <c r="B396" s="100" t="s">
        <v>54</v>
      </c>
      <c r="C396" s="31" t="s">
        <v>3055</v>
      </c>
      <c r="D396" s="21" t="s">
        <v>3056</v>
      </c>
      <c r="E396" s="31" t="s">
        <v>2772</v>
      </c>
      <c r="F396" s="88" t="s">
        <v>148</v>
      </c>
      <c r="G396" s="106" t="s">
        <v>3013</v>
      </c>
      <c r="H396" s="31" t="s">
        <v>2981</v>
      </c>
      <c r="I396" s="31" t="s">
        <v>3020</v>
      </c>
      <c r="J396" s="101" t="s">
        <v>2007</v>
      </c>
      <c r="K396" s="101" t="s">
        <v>2008</v>
      </c>
      <c r="L396" s="27" t="s">
        <v>3057</v>
      </c>
    </row>
    <row r="397" customHeight="1" spans="1:12">
      <c r="A397" s="27">
        <v>395</v>
      </c>
      <c r="B397" s="100" t="s">
        <v>54</v>
      </c>
      <c r="C397" s="21" t="s">
        <v>3058</v>
      </c>
      <c r="D397" s="21" t="s">
        <v>1731</v>
      </c>
      <c r="E397" s="31" t="s">
        <v>2772</v>
      </c>
      <c r="F397" s="88" t="s">
        <v>148</v>
      </c>
      <c r="G397" s="106" t="s">
        <v>3013</v>
      </c>
      <c r="H397" s="31" t="s">
        <v>2981</v>
      </c>
      <c r="I397" s="31" t="s">
        <v>3020</v>
      </c>
      <c r="J397" s="101" t="s">
        <v>2007</v>
      </c>
      <c r="K397" s="101" t="s">
        <v>2008</v>
      </c>
      <c r="L397" s="27" t="s">
        <v>3059</v>
      </c>
    </row>
    <row r="398" customHeight="1" spans="1:12">
      <c r="A398" s="27">
        <v>396</v>
      </c>
      <c r="B398" s="100" t="s">
        <v>54</v>
      </c>
      <c r="C398" s="21" t="s">
        <v>3060</v>
      </c>
      <c r="D398" s="21" t="s">
        <v>1734</v>
      </c>
      <c r="E398" s="31" t="s">
        <v>2772</v>
      </c>
      <c r="F398" s="88" t="s">
        <v>148</v>
      </c>
      <c r="G398" s="106" t="s">
        <v>3013</v>
      </c>
      <c r="H398" s="31" t="s">
        <v>2981</v>
      </c>
      <c r="I398" s="31" t="s">
        <v>3020</v>
      </c>
      <c r="J398" s="101" t="s">
        <v>2007</v>
      </c>
      <c r="K398" s="101" t="s">
        <v>2008</v>
      </c>
      <c r="L398" s="27" t="s">
        <v>3061</v>
      </c>
    </row>
    <row r="399" customHeight="1" spans="1:12">
      <c r="A399" s="27">
        <v>397</v>
      </c>
      <c r="B399" s="100" t="s">
        <v>54</v>
      </c>
      <c r="C399" s="21" t="s">
        <v>3062</v>
      </c>
      <c r="D399" s="21" t="s">
        <v>1737</v>
      </c>
      <c r="E399" s="31" t="s">
        <v>2772</v>
      </c>
      <c r="F399" s="88" t="s">
        <v>148</v>
      </c>
      <c r="G399" s="106" t="s">
        <v>3013</v>
      </c>
      <c r="H399" s="31" t="s">
        <v>2981</v>
      </c>
      <c r="I399" s="31" t="s">
        <v>3020</v>
      </c>
      <c r="J399" s="101" t="s">
        <v>2007</v>
      </c>
      <c r="K399" s="101" t="s">
        <v>2008</v>
      </c>
      <c r="L399" s="27" t="s">
        <v>3063</v>
      </c>
    </row>
    <row r="400" customHeight="1" spans="1:12">
      <c r="A400" s="27">
        <v>398</v>
      </c>
      <c r="B400" s="100" t="s">
        <v>54</v>
      </c>
      <c r="C400" s="21" t="s">
        <v>3064</v>
      </c>
      <c r="D400" s="21" t="s">
        <v>1740</v>
      </c>
      <c r="E400" s="31" t="s">
        <v>2772</v>
      </c>
      <c r="F400" s="88" t="s">
        <v>148</v>
      </c>
      <c r="G400" s="106" t="s">
        <v>3013</v>
      </c>
      <c r="H400" s="31" t="s">
        <v>2981</v>
      </c>
      <c r="I400" s="31" t="s">
        <v>3020</v>
      </c>
      <c r="J400" s="101" t="s">
        <v>2007</v>
      </c>
      <c r="K400" s="101" t="s">
        <v>2008</v>
      </c>
      <c r="L400" s="27" t="s">
        <v>3065</v>
      </c>
    </row>
    <row r="401" customHeight="1" spans="1:12">
      <c r="A401" s="27">
        <v>399</v>
      </c>
      <c r="B401" s="100" t="s">
        <v>54</v>
      </c>
      <c r="C401" s="21" t="s">
        <v>3066</v>
      </c>
      <c r="D401" s="21" t="s">
        <v>1743</v>
      </c>
      <c r="E401" s="31" t="s">
        <v>2772</v>
      </c>
      <c r="F401" s="88" t="s">
        <v>148</v>
      </c>
      <c r="G401" s="106" t="s">
        <v>3013</v>
      </c>
      <c r="H401" s="31" t="s">
        <v>2981</v>
      </c>
      <c r="I401" s="31" t="s">
        <v>3020</v>
      </c>
      <c r="J401" s="101" t="s">
        <v>2007</v>
      </c>
      <c r="K401" s="101" t="s">
        <v>2008</v>
      </c>
      <c r="L401" s="27" t="s">
        <v>3067</v>
      </c>
    </row>
    <row r="402" customHeight="1" spans="1:12">
      <c r="A402" s="27">
        <v>400</v>
      </c>
      <c r="B402" s="100" t="s">
        <v>54</v>
      </c>
      <c r="C402" s="21" t="s">
        <v>3068</v>
      </c>
      <c r="D402" s="21" t="s">
        <v>1746</v>
      </c>
      <c r="E402" s="31" t="s">
        <v>2772</v>
      </c>
      <c r="F402" s="88" t="s">
        <v>148</v>
      </c>
      <c r="G402" s="106" t="s">
        <v>3013</v>
      </c>
      <c r="H402" s="31" t="s">
        <v>2981</v>
      </c>
      <c r="I402" s="31" t="s">
        <v>3020</v>
      </c>
      <c r="J402" s="101" t="s">
        <v>2007</v>
      </c>
      <c r="K402" s="101" t="s">
        <v>2008</v>
      </c>
      <c r="L402" s="27" t="s">
        <v>3069</v>
      </c>
    </row>
    <row r="403" customHeight="1" spans="1:12">
      <c r="A403" s="27">
        <v>401</v>
      </c>
      <c r="B403" s="100" t="s">
        <v>54</v>
      </c>
      <c r="C403" s="21" t="s">
        <v>3070</v>
      </c>
      <c r="D403" s="21" t="s">
        <v>1749</v>
      </c>
      <c r="E403" s="31" t="s">
        <v>2772</v>
      </c>
      <c r="F403" s="88" t="s">
        <v>148</v>
      </c>
      <c r="G403" s="106" t="s">
        <v>3013</v>
      </c>
      <c r="H403" s="31" t="s">
        <v>2981</v>
      </c>
      <c r="I403" s="31" t="s">
        <v>3020</v>
      </c>
      <c r="J403" s="101" t="s">
        <v>2007</v>
      </c>
      <c r="K403" s="101" t="s">
        <v>2008</v>
      </c>
      <c r="L403" s="27" t="s">
        <v>3045</v>
      </c>
    </row>
    <row r="404" customHeight="1" spans="1:12">
      <c r="A404" s="27">
        <v>402</v>
      </c>
      <c r="B404" s="100" t="s">
        <v>54</v>
      </c>
      <c r="C404" s="21" t="s">
        <v>3071</v>
      </c>
      <c r="D404" s="21" t="s">
        <v>1752</v>
      </c>
      <c r="E404" s="31" t="s">
        <v>2772</v>
      </c>
      <c r="F404" s="88" t="s">
        <v>148</v>
      </c>
      <c r="G404" s="106" t="s">
        <v>3013</v>
      </c>
      <c r="H404" s="31" t="s">
        <v>2981</v>
      </c>
      <c r="I404" s="31" t="s">
        <v>3020</v>
      </c>
      <c r="J404" s="101" t="s">
        <v>2007</v>
      </c>
      <c r="K404" s="101" t="s">
        <v>2008</v>
      </c>
      <c r="L404" s="27" t="s">
        <v>3072</v>
      </c>
    </row>
    <row r="405" customHeight="1" spans="1:12">
      <c r="A405" s="27">
        <v>403</v>
      </c>
      <c r="B405" s="100" t="s">
        <v>54</v>
      </c>
      <c r="C405" s="21" t="s">
        <v>3073</v>
      </c>
      <c r="D405" s="21" t="s">
        <v>1755</v>
      </c>
      <c r="E405" s="31" t="s">
        <v>2772</v>
      </c>
      <c r="F405" s="88" t="s">
        <v>148</v>
      </c>
      <c r="G405" s="106" t="s">
        <v>3013</v>
      </c>
      <c r="H405" s="31" t="s">
        <v>2981</v>
      </c>
      <c r="I405" s="31" t="s">
        <v>3020</v>
      </c>
      <c r="J405" s="101" t="s">
        <v>2007</v>
      </c>
      <c r="K405" s="101" t="s">
        <v>2008</v>
      </c>
      <c r="L405" s="27" t="s">
        <v>3074</v>
      </c>
    </row>
    <row r="406" customHeight="1" spans="1:12">
      <c r="A406" s="27">
        <v>404</v>
      </c>
      <c r="B406" s="100" t="s">
        <v>54</v>
      </c>
      <c r="C406" s="21" t="s">
        <v>3075</v>
      </c>
      <c r="D406" s="21" t="s">
        <v>1758</v>
      </c>
      <c r="E406" s="31" t="s">
        <v>2772</v>
      </c>
      <c r="F406" s="88" t="s">
        <v>148</v>
      </c>
      <c r="G406" s="106" t="s">
        <v>3013</v>
      </c>
      <c r="H406" s="31" t="s">
        <v>2981</v>
      </c>
      <c r="I406" s="31" t="s">
        <v>3020</v>
      </c>
      <c r="J406" s="101" t="s">
        <v>2007</v>
      </c>
      <c r="K406" s="101" t="s">
        <v>2008</v>
      </c>
      <c r="L406" s="27" t="s">
        <v>3076</v>
      </c>
    </row>
    <row r="407" customHeight="1" spans="1:12">
      <c r="A407" s="27">
        <v>405</v>
      </c>
      <c r="B407" s="100" t="s">
        <v>54</v>
      </c>
      <c r="C407" s="21" t="s">
        <v>3077</v>
      </c>
      <c r="D407" s="21" t="s">
        <v>1761</v>
      </c>
      <c r="E407" s="31" t="s">
        <v>2772</v>
      </c>
      <c r="F407" s="88" t="s">
        <v>148</v>
      </c>
      <c r="G407" s="106" t="s">
        <v>3013</v>
      </c>
      <c r="H407" s="31" t="s">
        <v>2981</v>
      </c>
      <c r="I407" s="31" t="s">
        <v>3020</v>
      </c>
      <c r="J407" s="101" t="s">
        <v>2007</v>
      </c>
      <c r="K407" s="101" t="s">
        <v>2008</v>
      </c>
      <c r="L407" s="27" t="s">
        <v>3078</v>
      </c>
    </row>
    <row r="408" customHeight="1" spans="1:12">
      <c r="A408" s="27">
        <v>406</v>
      </c>
      <c r="B408" s="100" t="s">
        <v>54</v>
      </c>
      <c r="C408" s="21" t="s">
        <v>3079</v>
      </c>
      <c r="D408" s="21" t="s">
        <v>1764</v>
      </c>
      <c r="E408" s="31" t="s">
        <v>2772</v>
      </c>
      <c r="F408" s="88" t="s">
        <v>148</v>
      </c>
      <c r="G408" s="106" t="s">
        <v>3013</v>
      </c>
      <c r="H408" s="31" t="s">
        <v>2981</v>
      </c>
      <c r="I408" s="31" t="s">
        <v>3020</v>
      </c>
      <c r="J408" s="101" t="s">
        <v>2007</v>
      </c>
      <c r="K408" s="101" t="s">
        <v>2008</v>
      </c>
      <c r="L408" s="27" t="s">
        <v>3080</v>
      </c>
    </row>
    <row r="409" customHeight="1" spans="1:12">
      <c r="A409" s="27">
        <v>407</v>
      </c>
      <c r="B409" s="100" t="s">
        <v>54</v>
      </c>
      <c r="C409" s="21" t="s">
        <v>3081</v>
      </c>
      <c r="D409" s="21" t="s">
        <v>1767</v>
      </c>
      <c r="E409" s="31" t="s">
        <v>2772</v>
      </c>
      <c r="F409" s="88" t="s">
        <v>148</v>
      </c>
      <c r="G409" s="106" t="s">
        <v>3013</v>
      </c>
      <c r="H409" s="31" t="s">
        <v>2981</v>
      </c>
      <c r="I409" s="31" t="s">
        <v>3020</v>
      </c>
      <c r="J409" s="101" t="s">
        <v>2007</v>
      </c>
      <c r="K409" s="101" t="s">
        <v>2008</v>
      </c>
      <c r="L409" s="27" t="s">
        <v>3082</v>
      </c>
    </row>
    <row r="410" customHeight="1" spans="1:12">
      <c r="A410" s="27">
        <v>408</v>
      </c>
      <c r="B410" s="100" t="s">
        <v>54</v>
      </c>
      <c r="C410" s="21" t="s">
        <v>3083</v>
      </c>
      <c r="D410" s="21" t="s">
        <v>1770</v>
      </c>
      <c r="E410" s="31" t="s">
        <v>2772</v>
      </c>
      <c r="F410" s="88" t="s">
        <v>148</v>
      </c>
      <c r="G410" s="106" t="s">
        <v>3013</v>
      </c>
      <c r="H410" s="31" t="s">
        <v>2981</v>
      </c>
      <c r="I410" s="31" t="s">
        <v>3020</v>
      </c>
      <c r="J410" s="101" t="s">
        <v>2007</v>
      </c>
      <c r="K410" s="101" t="s">
        <v>2008</v>
      </c>
      <c r="L410" s="27" t="s">
        <v>3084</v>
      </c>
    </row>
    <row r="411" customHeight="1" spans="1:12">
      <c r="A411" s="27">
        <v>409</v>
      </c>
      <c r="B411" s="100" t="s">
        <v>54</v>
      </c>
      <c r="C411" s="21" t="s">
        <v>3085</v>
      </c>
      <c r="D411" s="21" t="s">
        <v>1773</v>
      </c>
      <c r="E411" s="31" t="s">
        <v>2772</v>
      </c>
      <c r="F411" s="88" t="s">
        <v>148</v>
      </c>
      <c r="G411" s="106" t="s">
        <v>3013</v>
      </c>
      <c r="H411" s="31" t="s">
        <v>2981</v>
      </c>
      <c r="I411" s="31" t="s">
        <v>3020</v>
      </c>
      <c r="J411" s="101" t="s">
        <v>2007</v>
      </c>
      <c r="K411" s="101" t="s">
        <v>2008</v>
      </c>
      <c r="L411" s="27" t="s">
        <v>3086</v>
      </c>
    </row>
    <row r="412" customHeight="1" spans="1:12">
      <c r="A412" s="27">
        <v>410</v>
      </c>
      <c r="B412" s="100" t="s">
        <v>54</v>
      </c>
      <c r="C412" s="21" t="s">
        <v>3087</v>
      </c>
      <c r="D412" s="21" t="s">
        <v>1776</v>
      </c>
      <c r="E412" s="31" t="s">
        <v>2772</v>
      </c>
      <c r="F412" s="88" t="s">
        <v>148</v>
      </c>
      <c r="G412" s="106" t="s">
        <v>3013</v>
      </c>
      <c r="H412" s="31" t="s">
        <v>2981</v>
      </c>
      <c r="I412" s="31" t="s">
        <v>3020</v>
      </c>
      <c r="J412" s="101" t="s">
        <v>2007</v>
      </c>
      <c r="K412" s="101" t="s">
        <v>2008</v>
      </c>
      <c r="L412" s="27" t="s">
        <v>3088</v>
      </c>
    </row>
    <row r="413" customHeight="1" spans="1:12">
      <c r="A413" s="27">
        <v>411</v>
      </c>
      <c r="B413" s="100" t="s">
        <v>54</v>
      </c>
      <c r="C413" s="21" t="s">
        <v>3089</v>
      </c>
      <c r="D413" s="21" t="s">
        <v>1779</v>
      </c>
      <c r="E413" s="31" t="s">
        <v>2772</v>
      </c>
      <c r="F413" s="88" t="s">
        <v>148</v>
      </c>
      <c r="G413" s="106" t="s">
        <v>3013</v>
      </c>
      <c r="H413" s="31" t="s">
        <v>2981</v>
      </c>
      <c r="I413" s="31" t="s">
        <v>1797</v>
      </c>
      <c r="J413" s="101" t="s">
        <v>2007</v>
      </c>
      <c r="K413" s="101" t="s">
        <v>2008</v>
      </c>
      <c r="L413" s="27" t="s">
        <v>3090</v>
      </c>
    </row>
    <row r="414" customHeight="1" spans="1:12">
      <c r="A414" s="27">
        <v>412</v>
      </c>
      <c r="B414" s="100" t="s">
        <v>54</v>
      </c>
      <c r="C414" s="21" t="s">
        <v>3091</v>
      </c>
      <c r="D414" s="21" t="s">
        <v>1779</v>
      </c>
      <c r="E414" s="31" t="s">
        <v>2772</v>
      </c>
      <c r="F414" s="88" t="s">
        <v>148</v>
      </c>
      <c r="G414" s="106" t="s">
        <v>3013</v>
      </c>
      <c r="H414" s="31" t="s">
        <v>2981</v>
      </c>
      <c r="I414" s="31" t="s">
        <v>1797</v>
      </c>
      <c r="J414" s="101" t="s">
        <v>2007</v>
      </c>
      <c r="K414" s="101" t="s">
        <v>2008</v>
      </c>
      <c r="L414" s="27" t="s">
        <v>3092</v>
      </c>
    </row>
    <row r="415" customHeight="1" spans="1:12">
      <c r="A415" s="27">
        <v>413</v>
      </c>
      <c r="B415" s="100" t="s">
        <v>54</v>
      </c>
      <c r="C415" s="21" t="s">
        <v>3093</v>
      </c>
      <c r="D415" s="21" t="s">
        <v>1785</v>
      </c>
      <c r="E415" s="31" t="s">
        <v>2772</v>
      </c>
      <c r="F415" s="88" t="s">
        <v>148</v>
      </c>
      <c r="G415" s="106" t="s">
        <v>3013</v>
      </c>
      <c r="H415" s="31" t="s">
        <v>2981</v>
      </c>
      <c r="I415" s="31" t="s">
        <v>1797</v>
      </c>
      <c r="J415" s="101" t="s">
        <v>2007</v>
      </c>
      <c r="K415" s="101" t="s">
        <v>2008</v>
      </c>
      <c r="L415" s="109" t="s">
        <v>3094</v>
      </c>
    </row>
    <row r="416" customHeight="1" spans="1:12">
      <c r="A416" s="27">
        <v>414</v>
      </c>
      <c r="B416" s="100" t="s">
        <v>54</v>
      </c>
      <c r="C416" s="70" t="s">
        <v>3095</v>
      </c>
      <c r="D416" s="15" t="s">
        <v>3096</v>
      </c>
      <c r="E416" s="23" t="s">
        <v>3097</v>
      </c>
      <c r="F416" s="88" t="s">
        <v>148</v>
      </c>
      <c r="G416" s="70" t="s">
        <v>2005</v>
      </c>
      <c r="H416" s="23" t="s">
        <v>3098</v>
      </c>
      <c r="I416" s="23" t="s">
        <v>3099</v>
      </c>
      <c r="J416" s="101" t="s">
        <v>2007</v>
      </c>
      <c r="K416" s="101" t="s">
        <v>2008</v>
      </c>
      <c r="L416" s="27" t="s">
        <v>3100</v>
      </c>
    </row>
    <row r="417" customHeight="1" spans="1:12">
      <c r="A417" s="27">
        <v>415</v>
      </c>
      <c r="B417" s="100" t="s">
        <v>54</v>
      </c>
      <c r="C417" s="106" t="s">
        <v>3101</v>
      </c>
      <c r="D417" s="106" t="s">
        <v>3102</v>
      </c>
      <c r="E417" s="107" t="s">
        <v>3103</v>
      </c>
      <c r="F417" s="88" t="s">
        <v>148</v>
      </c>
      <c r="G417" s="106" t="s">
        <v>3104</v>
      </c>
      <c r="H417" s="31" t="s">
        <v>2981</v>
      </c>
      <c r="I417" s="106" t="s">
        <v>3105</v>
      </c>
      <c r="J417" s="101" t="s">
        <v>2007</v>
      </c>
      <c r="K417" s="101" t="s">
        <v>2008</v>
      </c>
      <c r="L417" s="15" t="s">
        <v>3106</v>
      </c>
    </row>
    <row r="418" customHeight="1" spans="1:12">
      <c r="A418" s="27">
        <v>416</v>
      </c>
      <c r="B418" s="100" t="s">
        <v>54</v>
      </c>
      <c r="C418" s="106" t="s">
        <v>3107</v>
      </c>
      <c r="D418" s="106" t="s">
        <v>3108</v>
      </c>
      <c r="E418" s="107" t="s">
        <v>3103</v>
      </c>
      <c r="F418" s="88" t="s">
        <v>148</v>
      </c>
      <c r="G418" s="106" t="s">
        <v>3104</v>
      </c>
      <c r="H418" s="31" t="s">
        <v>2981</v>
      </c>
      <c r="I418" s="106" t="s">
        <v>3105</v>
      </c>
      <c r="J418" s="101" t="s">
        <v>2007</v>
      </c>
      <c r="K418" s="101" t="s">
        <v>2008</v>
      </c>
      <c r="L418" s="15" t="s">
        <v>3109</v>
      </c>
    </row>
    <row r="419" customHeight="1" spans="1:12">
      <c r="A419" s="27">
        <v>417</v>
      </c>
      <c r="B419" s="100" t="s">
        <v>54</v>
      </c>
      <c r="C419" s="106" t="s">
        <v>3110</v>
      </c>
      <c r="D419" s="106" t="s">
        <v>3111</v>
      </c>
      <c r="E419" s="107" t="s">
        <v>3103</v>
      </c>
      <c r="F419" s="88" t="s">
        <v>148</v>
      </c>
      <c r="G419" s="106" t="s">
        <v>3104</v>
      </c>
      <c r="H419" s="31" t="s">
        <v>2981</v>
      </c>
      <c r="I419" s="106" t="s">
        <v>3105</v>
      </c>
      <c r="J419" s="101" t="s">
        <v>2007</v>
      </c>
      <c r="K419" s="101" t="s">
        <v>2008</v>
      </c>
      <c r="L419" s="15" t="s">
        <v>3112</v>
      </c>
    </row>
    <row r="420" customHeight="1" spans="1:12">
      <c r="A420" s="27">
        <v>418</v>
      </c>
      <c r="B420" s="100" t="s">
        <v>54</v>
      </c>
      <c r="C420" s="106" t="s">
        <v>3113</v>
      </c>
      <c r="D420" s="106" t="s">
        <v>3114</v>
      </c>
      <c r="E420" s="107" t="s">
        <v>3103</v>
      </c>
      <c r="F420" s="88" t="s">
        <v>148</v>
      </c>
      <c r="G420" s="106" t="s">
        <v>3104</v>
      </c>
      <c r="H420" s="31" t="s">
        <v>2981</v>
      </c>
      <c r="I420" s="106" t="s">
        <v>3105</v>
      </c>
      <c r="J420" s="101" t="s">
        <v>2007</v>
      </c>
      <c r="K420" s="101" t="s">
        <v>2008</v>
      </c>
      <c r="L420" s="15" t="s">
        <v>3115</v>
      </c>
    </row>
    <row r="421" customHeight="1" spans="1:12">
      <c r="A421" s="27">
        <v>419</v>
      </c>
      <c r="B421" s="100" t="s">
        <v>54</v>
      </c>
      <c r="C421" s="106" t="s">
        <v>3116</v>
      </c>
      <c r="D421" s="106" t="s">
        <v>3117</v>
      </c>
      <c r="E421" s="107" t="s">
        <v>3103</v>
      </c>
      <c r="F421" s="88" t="s">
        <v>148</v>
      </c>
      <c r="G421" s="106" t="s">
        <v>3104</v>
      </c>
      <c r="H421" s="31" t="s">
        <v>2981</v>
      </c>
      <c r="I421" s="106" t="s">
        <v>3105</v>
      </c>
      <c r="J421" s="101" t="s">
        <v>2007</v>
      </c>
      <c r="K421" s="101" t="s">
        <v>2008</v>
      </c>
      <c r="L421" s="15" t="s">
        <v>3118</v>
      </c>
    </row>
    <row r="422" customHeight="1" spans="1:12">
      <c r="A422" s="27">
        <v>420</v>
      </c>
      <c r="B422" s="100" t="s">
        <v>54</v>
      </c>
      <c r="C422" s="106" t="s">
        <v>3119</v>
      </c>
      <c r="D422" s="106" t="s">
        <v>3120</v>
      </c>
      <c r="E422" s="107" t="s">
        <v>3103</v>
      </c>
      <c r="F422" s="88" t="s">
        <v>148</v>
      </c>
      <c r="G422" s="106" t="s">
        <v>3104</v>
      </c>
      <c r="H422" s="31" t="s">
        <v>2981</v>
      </c>
      <c r="I422" s="106" t="s">
        <v>3105</v>
      </c>
      <c r="J422" s="101" t="s">
        <v>2007</v>
      </c>
      <c r="K422" s="101" t="s">
        <v>2008</v>
      </c>
      <c r="L422" s="15" t="s">
        <v>3121</v>
      </c>
    </row>
    <row r="423" customHeight="1" spans="1:12">
      <c r="A423" s="27">
        <v>421</v>
      </c>
      <c r="B423" s="100" t="s">
        <v>54</v>
      </c>
      <c r="C423" s="106" t="s">
        <v>3122</v>
      </c>
      <c r="D423" s="106" t="s">
        <v>3123</v>
      </c>
      <c r="E423" s="107" t="s">
        <v>3103</v>
      </c>
      <c r="F423" s="88" t="s">
        <v>148</v>
      </c>
      <c r="G423" s="106" t="s">
        <v>3104</v>
      </c>
      <c r="H423" s="31" t="s">
        <v>2981</v>
      </c>
      <c r="I423" s="106" t="s">
        <v>3105</v>
      </c>
      <c r="J423" s="101" t="s">
        <v>2007</v>
      </c>
      <c r="K423" s="101" t="s">
        <v>2008</v>
      </c>
      <c r="L423" s="15" t="s">
        <v>3124</v>
      </c>
    </row>
    <row r="424" customHeight="1" spans="1:12">
      <c r="A424" s="27">
        <v>422</v>
      </c>
      <c r="B424" s="100" t="s">
        <v>54</v>
      </c>
      <c r="C424" s="106" t="s">
        <v>3125</v>
      </c>
      <c r="D424" s="106" t="s">
        <v>3126</v>
      </c>
      <c r="E424" s="107" t="s">
        <v>3103</v>
      </c>
      <c r="F424" s="88" t="s">
        <v>148</v>
      </c>
      <c r="G424" s="106" t="s">
        <v>3104</v>
      </c>
      <c r="H424" s="31" t="s">
        <v>2981</v>
      </c>
      <c r="I424" s="106" t="s">
        <v>3105</v>
      </c>
      <c r="J424" s="101" t="s">
        <v>2007</v>
      </c>
      <c r="K424" s="101" t="s">
        <v>2008</v>
      </c>
      <c r="L424" s="15" t="s">
        <v>3127</v>
      </c>
    </row>
    <row r="425" customHeight="1" spans="1:12">
      <c r="A425" s="27">
        <v>423</v>
      </c>
      <c r="B425" s="100" t="s">
        <v>54</v>
      </c>
      <c r="C425" s="107" t="s">
        <v>3128</v>
      </c>
      <c r="D425" s="107" t="s">
        <v>3129</v>
      </c>
      <c r="E425" s="107" t="s">
        <v>3103</v>
      </c>
      <c r="F425" s="88" t="s">
        <v>148</v>
      </c>
      <c r="G425" s="27" t="s">
        <v>3130</v>
      </c>
      <c r="H425" s="31" t="s">
        <v>2981</v>
      </c>
      <c r="I425" s="107" t="s">
        <v>1797</v>
      </c>
      <c r="J425" s="101" t="s">
        <v>2007</v>
      </c>
      <c r="K425" s="101" t="s">
        <v>2008</v>
      </c>
      <c r="L425" s="23" t="s">
        <v>3131</v>
      </c>
    </row>
    <row r="426" customHeight="1" spans="1:12">
      <c r="A426" s="27">
        <v>424</v>
      </c>
      <c r="B426" s="100" t="s">
        <v>54</v>
      </c>
      <c r="C426" s="107" t="s">
        <v>3132</v>
      </c>
      <c r="D426" s="107" t="s">
        <v>3133</v>
      </c>
      <c r="E426" s="107" t="s">
        <v>3103</v>
      </c>
      <c r="F426" s="88" t="s">
        <v>148</v>
      </c>
      <c r="G426" s="27" t="s">
        <v>3130</v>
      </c>
      <c r="H426" s="31" t="s">
        <v>2981</v>
      </c>
      <c r="I426" s="107" t="s">
        <v>1797</v>
      </c>
      <c r="J426" s="101" t="s">
        <v>2007</v>
      </c>
      <c r="K426" s="101" t="s">
        <v>2008</v>
      </c>
      <c r="L426" s="23" t="s">
        <v>3134</v>
      </c>
    </row>
    <row r="427" customHeight="1" spans="1:12">
      <c r="A427" s="27">
        <v>425</v>
      </c>
      <c r="B427" s="100" t="s">
        <v>54</v>
      </c>
      <c r="C427" s="107" t="s">
        <v>3135</v>
      </c>
      <c r="D427" s="107" t="s">
        <v>3136</v>
      </c>
      <c r="E427" s="107" t="s">
        <v>3097</v>
      </c>
      <c r="F427" s="88" t="s">
        <v>148</v>
      </c>
      <c r="G427" s="27" t="s">
        <v>3137</v>
      </c>
      <c r="H427" s="31" t="s">
        <v>2981</v>
      </c>
      <c r="I427" s="107" t="s">
        <v>1797</v>
      </c>
      <c r="J427" s="101" t="s">
        <v>2007</v>
      </c>
      <c r="K427" s="101" t="s">
        <v>2008</v>
      </c>
      <c r="L427" s="23" t="s">
        <v>3138</v>
      </c>
    </row>
    <row r="428" customHeight="1" spans="1:12">
      <c r="A428" s="27">
        <v>426</v>
      </c>
      <c r="B428" s="100" t="s">
        <v>54</v>
      </c>
      <c r="C428" s="107" t="s">
        <v>3139</v>
      </c>
      <c r="D428" s="107" t="s">
        <v>3140</v>
      </c>
      <c r="E428" s="107" t="s">
        <v>3097</v>
      </c>
      <c r="F428" s="88" t="s">
        <v>148</v>
      </c>
      <c r="G428" s="108" t="s">
        <v>3141</v>
      </c>
      <c r="H428" s="31" t="s">
        <v>2981</v>
      </c>
      <c r="I428" s="107" t="s">
        <v>1797</v>
      </c>
      <c r="J428" s="101" t="s">
        <v>2007</v>
      </c>
      <c r="K428" s="101" t="s">
        <v>2008</v>
      </c>
      <c r="L428" s="23" t="s">
        <v>3142</v>
      </c>
    </row>
    <row r="429" customHeight="1" spans="1:12">
      <c r="A429" s="27">
        <v>427</v>
      </c>
      <c r="B429" s="100" t="s">
        <v>54</v>
      </c>
      <c r="C429" s="107" t="s">
        <v>3143</v>
      </c>
      <c r="D429" s="107" t="s">
        <v>3144</v>
      </c>
      <c r="E429" s="107" t="s">
        <v>3097</v>
      </c>
      <c r="F429" s="88" t="s">
        <v>148</v>
      </c>
      <c r="G429" s="27" t="s">
        <v>3145</v>
      </c>
      <c r="H429" s="31" t="s">
        <v>2981</v>
      </c>
      <c r="I429" s="107" t="s">
        <v>1797</v>
      </c>
      <c r="J429" s="101" t="s">
        <v>2007</v>
      </c>
      <c r="K429" s="101" t="s">
        <v>2008</v>
      </c>
      <c r="L429" s="23" t="s">
        <v>3146</v>
      </c>
    </row>
    <row r="430" customHeight="1" spans="1:12">
      <c r="A430" s="27">
        <v>428</v>
      </c>
      <c r="B430" s="100" t="s">
        <v>54</v>
      </c>
      <c r="C430" s="107" t="s">
        <v>3147</v>
      </c>
      <c r="D430" s="107" t="s">
        <v>3148</v>
      </c>
      <c r="E430" s="107" t="s">
        <v>3097</v>
      </c>
      <c r="F430" s="88" t="s">
        <v>148</v>
      </c>
      <c r="G430" s="27" t="s">
        <v>3145</v>
      </c>
      <c r="H430" s="31" t="s">
        <v>2981</v>
      </c>
      <c r="I430" s="107" t="s">
        <v>1797</v>
      </c>
      <c r="J430" s="101" t="s">
        <v>2007</v>
      </c>
      <c r="K430" s="101" t="s">
        <v>2008</v>
      </c>
      <c r="L430" s="23" t="s">
        <v>3149</v>
      </c>
    </row>
    <row r="431" customHeight="1" spans="1:12">
      <c r="A431" s="27">
        <v>429</v>
      </c>
      <c r="B431" s="100" t="s">
        <v>54</v>
      </c>
      <c r="C431" s="107" t="s">
        <v>3150</v>
      </c>
      <c r="D431" s="107" t="s">
        <v>3151</v>
      </c>
      <c r="E431" s="107" t="s">
        <v>3097</v>
      </c>
      <c r="F431" s="88" t="s">
        <v>148</v>
      </c>
      <c r="G431" s="27" t="s">
        <v>3137</v>
      </c>
      <c r="H431" s="31" t="s">
        <v>2981</v>
      </c>
      <c r="I431" s="107" t="s">
        <v>1797</v>
      </c>
      <c r="J431" s="101" t="s">
        <v>2007</v>
      </c>
      <c r="K431" s="101" t="s">
        <v>2008</v>
      </c>
      <c r="L431" s="23" t="s">
        <v>3152</v>
      </c>
    </row>
    <row r="432" customHeight="1" spans="1:12">
      <c r="A432" s="27">
        <v>430</v>
      </c>
      <c r="B432" s="100" t="s">
        <v>54</v>
      </c>
      <c r="C432" s="107" t="s">
        <v>3153</v>
      </c>
      <c r="D432" s="107" t="s">
        <v>3154</v>
      </c>
      <c r="E432" s="107" t="s">
        <v>3097</v>
      </c>
      <c r="F432" s="88" t="s">
        <v>148</v>
      </c>
      <c r="G432" s="108" t="s">
        <v>3141</v>
      </c>
      <c r="H432" s="31" t="s">
        <v>2981</v>
      </c>
      <c r="I432" s="107" t="s">
        <v>1797</v>
      </c>
      <c r="J432" s="101" t="s">
        <v>2007</v>
      </c>
      <c r="K432" s="101" t="s">
        <v>2008</v>
      </c>
      <c r="L432" s="23" t="s">
        <v>3155</v>
      </c>
    </row>
    <row r="433" customHeight="1" spans="1:12">
      <c r="A433" s="27">
        <v>431</v>
      </c>
      <c r="B433" s="100" t="s">
        <v>54</v>
      </c>
      <c r="C433" s="107" t="s">
        <v>3156</v>
      </c>
      <c r="D433" s="107" t="s">
        <v>3157</v>
      </c>
      <c r="E433" s="107" t="s">
        <v>3097</v>
      </c>
      <c r="F433" s="88" t="s">
        <v>148</v>
      </c>
      <c r="G433" s="108" t="s">
        <v>3141</v>
      </c>
      <c r="H433" s="31" t="s">
        <v>2981</v>
      </c>
      <c r="I433" s="107" t="s">
        <v>1797</v>
      </c>
      <c r="J433" s="101" t="s">
        <v>2007</v>
      </c>
      <c r="K433" s="101" t="s">
        <v>2008</v>
      </c>
      <c r="L433" s="23" t="s">
        <v>3158</v>
      </c>
    </row>
    <row r="434" customHeight="1" spans="1:12">
      <c r="A434" s="27">
        <v>432</v>
      </c>
      <c r="B434" s="100" t="s">
        <v>54</v>
      </c>
      <c r="C434" s="107" t="s">
        <v>3159</v>
      </c>
      <c r="D434" s="107" t="s">
        <v>3160</v>
      </c>
      <c r="E434" s="107" t="s">
        <v>3161</v>
      </c>
      <c r="F434" s="88" t="s">
        <v>148</v>
      </c>
      <c r="G434" s="27" t="s">
        <v>3162</v>
      </c>
      <c r="H434" s="31" t="s">
        <v>2981</v>
      </c>
      <c r="I434" s="107" t="s">
        <v>1860</v>
      </c>
      <c r="J434" s="101" t="s">
        <v>2007</v>
      </c>
      <c r="K434" s="101" t="s">
        <v>2008</v>
      </c>
      <c r="L434" s="23" t="s">
        <v>3163</v>
      </c>
    </row>
    <row r="435" customHeight="1" spans="1:12">
      <c r="A435" s="27">
        <v>433</v>
      </c>
      <c r="B435" s="100" t="s">
        <v>54</v>
      </c>
      <c r="C435" s="107" t="s">
        <v>3164</v>
      </c>
      <c r="D435" s="107" t="s">
        <v>3165</v>
      </c>
      <c r="E435" s="107" t="s">
        <v>3161</v>
      </c>
      <c r="F435" s="88" t="s">
        <v>148</v>
      </c>
      <c r="G435" s="108" t="s">
        <v>3141</v>
      </c>
      <c r="H435" s="31" t="s">
        <v>2981</v>
      </c>
      <c r="I435" s="107" t="s">
        <v>1809</v>
      </c>
      <c r="J435" s="101" t="s">
        <v>2007</v>
      </c>
      <c r="K435" s="101" t="s">
        <v>2008</v>
      </c>
      <c r="L435" s="23" t="s">
        <v>3166</v>
      </c>
    </row>
    <row r="436" customHeight="1" spans="1:12">
      <c r="A436" s="27">
        <v>434</v>
      </c>
      <c r="B436" s="100" t="s">
        <v>54</v>
      </c>
      <c r="C436" s="106" t="s">
        <v>3167</v>
      </c>
      <c r="D436" s="106" t="s">
        <v>3168</v>
      </c>
      <c r="E436" s="107" t="s">
        <v>3103</v>
      </c>
      <c r="F436" s="88" t="s">
        <v>148</v>
      </c>
      <c r="G436" s="106" t="s">
        <v>3104</v>
      </c>
      <c r="H436" s="31" t="s">
        <v>2981</v>
      </c>
      <c r="I436" s="106" t="s">
        <v>3169</v>
      </c>
      <c r="J436" s="101" t="s">
        <v>2007</v>
      </c>
      <c r="K436" s="101" t="s">
        <v>2008</v>
      </c>
      <c r="L436" s="15" t="s">
        <v>3170</v>
      </c>
    </row>
    <row r="437" customHeight="1" spans="1:12">
      <c r="A437" s="27">
        <v>435</v>
      </c>
      <c r="B437" s="100" t="s">
        <v>54</v>
      </c>
      <c r="C437" s="106" t="s">
        <v>3171</v>
      </c>
      <c r="D437" s="106" t="s">
        <v>3172</v>
      </c>
      <c r="E437" s="107" t="s">
        <v>3103</v>
      </c>
      <c r="F437" s="88" t="s">
        <v>148</v>
      </c>
      <c r="G437" s="106" t="s">
        <v>3104</v>
      </c>
      <c r="H437" s="31" t="s">
        <v>2981</v>
      </c>
      <c r="I437" s="106" t="s">
        <v>3173</v>
      </c>
      <c r="J437" s="101" t="s">
        <v>2007</v>
      </c>
      <c r="K437" s="101" t="s">
        <v>2008</v>
      </c>
      <c r="L437" s="15" t="s">
        <v>3174</v>
      </c>
    </row>
    <row r="438" customHeight="1" spans="1:12">
      <c r="A438" s="27">
        <v>436</v>
      </c>
      <c r="B438" s="100" t="s">
        <v>54</v>
      </c>
      <c r="C438" s="106" t="s">
        <v>3175</v>
      </c>
      <c r="D438" s="106" t="s">
        <v>3176</v>
      </c>
      <c r="E438" s="107" t="s">
        <v>3103</v>
      </c>
      <c r="F438" s="88" t="s">
        <v>148</v>
      </c>
      <c r="G438" s="106" t="s">
        <v>3104</v>
      </c>
      <c r="H438" s="31" t="s">
        <v>2981</v>
      </c>
      <c r="I438" s="106" t="s">
        <v>3173</v>
      </c>
      <c r="J438" s="101" t="s">
        <v>2007</v>
      </c>
      <c r="K438" s="101" t="s">
        <v>2008</v>
      </c>
      <c r="L438" s="15" t="s">
        <v>3177</v>
      </c>
    </row>
    <row r="439" customHeight="1" spans="1:12">
      <c r="A439" s="27">
        <v>437</v>
      </c>
      <c r="B439" s="100" t="s">
        <v>54</v>
      </c>
      <c r="C439" s="106" t="s">
        <v>3178</v>
      </c>
      <c r="D439" s="106" t="s">
        <v>3179</v>
      </c>
      <c r="E439" s="107" t="s">
        <v>3103</v>
      </c>
      <c r="F439" s="88" t="s">
        <v>148</v>
      </c>
      <c r="G439" s="106" t="s">
        <v>3104</v>
      </c>
      <c r="H439" s="31" t="s">
        <v>2981</v>
      </c>
      <c r="I439" s="106" t="s">
        <v>3173</v>
      </c>
      <c r="J439" s="101" t="s">
        <v>2007</v>
      </c>
      <c r="K439" s="101" t="s">
        <v>2008</v>
      </c>
      <c r="L439" s="15" t="s">
        <v>3180</v>
      </c>
    </row>
    <row r="440" customHeight="1" spans="1:12">
      <c r="A440" s="27">
        <v>438</v>
      </c>
      <c r="B440" s="100" t="s">
        <v>54</v>
      </c>
      <c r="C440" s="106" t="s">
        <v>3181</v>
      </c>
      <c r="D440" s="106" t="s">
        <v>3182</v>
      </c>
      <c r="E440" s="107" t="s">
        <v>3103</v>
      </c>
      <c r="F440" s="88" t="s">
        <v>148</v>
      </c>
      <c r="G440" s="106" t="s">
        <v>3104</v>
      </c>
      <c r="H440" s="31" t="s">
        <v>2981</v>
      </c>
      <c r="I440" s="106" t="s">
        <v>3183</v>
      </c>
      <c r="J440" s="101" t="s">
        <v>2007</v>
      </c>
      <c r="K440" s="101" t="s">
        <v>2008</v>
      </c>
      <c r="L440" s="15" t="s">
        <v>3184</v>
      </c>
    </row>
    <row r="441" customHeight="1" spans="1:12">
      <c r="A441" s="27">
        <v>439</v>
      </c>
      <c r="B441" s="100" t="s">
        <v>54</v>
      </c>
      <c r="C441" s="106" t="s">
        <v>3185</v>
      </c>
      <c r="D441" s="106" t="s">
        <v>3186</v>
      </c>
      <c r="E441" s="107" t="s">
        <v>3103</v>
      </c>
      <c r="F441" s="88" t="s">
        <v>148</v>
      </c>
      <c r="G441" s="106" t="s">
        <v>3104</v>
      </c>
      <c r="H441" s="31" t="s">
        <v>2981</v>
      </c>
      <c r="I441" s="106" t="s">
        <v>3187</v>
      </c>
      <c r="J441" s="101" t="s">
        <v>2007</v>
      </c>
      <c r="K441" s="101" t="s">
        <v>2008</v>
      </c>
      <c r="L441" s="15" t="s">
        <v>3188</v>
      </c>
    </row>
    <row r="442" customHeight="1" spans="1:12">
      <c r="A442" s="27">
        <v>440</v>
      </c>
      <c r="B442" s="100" t="s">
        <v>54</v>
      </c>
      <c r="C442" s="106" t="s">
        <v>3189</v>
      </c>
      <c r="D442" s="106" t="s">
        <v>3190</v>
      </c>
      <c r="E442" s="107" t="s">
        <v>3103</v>
      </c>
      <c r="F442" s="88" t="s">
        <v>148</v>
      </c>
      <c r="G442" s="106" t="s">
        <v>3104</v>
      </c>
      <c r="H442" s="31" t="s">
        <v>2981</v>
      </c>
      <c r="I442" s="106" t="s">
        <v>3191</v>
      </c>
      <c r="J442" s="101" t="s">
        <v>2007</v>
      </c>
      <c r="K442" s="101" t="s">
        <v>2008</v>
      </c>
      <c r="L442" s="15" t="s">
        <v>3192</v>
      </c>
    </row>
    <row r="443" customHeight="1" spans="1:12">
      <c r="A443" s="27">
        <v>441</v>
      </c>
      <c r="B443" s="100" t="s">
        <v>54</v>
      </c>
      <c r="C443" s="106" t="s">
        <v>3193</v>
      </c>
      <c r="D443" s="106" t="s">
        <v>3194</v>
      </c>
      <c r="E443" s="107" t="s">
        <v>3103</v>
      </c>
      <c r="F443" s="88" t="s">
        <v>148</v>
      </c>
      <c r="G443" s="106" t="s">
        <v>3104</v>
      </c>
      <c r="H443" s="31" t="s">
        <v>2981</v>
      </c>
      <c r="I443" s="106" t="s">
        <v>3169</v>
      </c>
      <c r="J443" s="101" t="s">
        <v>2007</v>
      </c>
      <c r="K443" s="101" t="s">
        <v>2008</v>
      </c>
      <c r="L443" s="15" t="s">
        <v>3195</v>
      </c>
    </row>
    <row r="444" customHeight="1" spans="1:12">
      <c r="A444" s="27">
        <v>442</v>
      </c>
      <c r="B444" s="100" t="s">
        <v>54</v>
      </c>
      <c r="C444" s="106" t="s">
        <v>3196</v>
      </c>
      <c r="D444" s="106" t="s">
        <v>3197</v>
      </c>
      <c r="E444" s="107" t="s">
        <v>3103</v>
      </c>
      <c r="F444" s="88" t="s">
        <v>148</v>
      </c>
      <c r="G444" s="106" t="s">
        <v>3104</v>
      </c>
      <c r="H444" s="31" t="s">
        <v>2981</v>
      </c>
      <c r="I444" s="106" t="s">
        <v>3173</v>
      </c>
      <c r="J444" s="101" t="s">
        <v>2007</v>
      </c>
      <c r="K444" s="101" t="s">
        <v>2008</v>
      </c>
      <c r="L444" s="15" t="s">
        <v>3198</v>
      </c>
    </row>
    <row r="445" customHeight="1" spans="1:12">
      <c r="A445" s="27">
        <v>443</v>
      </c>
      <c r="B445" s="100" t="s">
        <v>54</v>
      </c>
      <c r="C445" s="106" t="s">
        <v>3199</v>
      </c>
      <c r="D445" s="106" t="s">
        <v>3200</v>
      </c>
      <c r="E445" s="107" t="s">
        <v>3103</v>
      </c>
      <c r="F445" s="88" t="s">
        <v>148</v>
      </c>
      <c r="G445" s="106" t="s">
        <v>3104</v>
      </c>
      <c r="H445" s="31" t="s">
        <v>2981</v>
      </c>
      <c r="I445" s="106" t="s">
        <v>3173</v>
      </c>
      <c r="J445" s="101" t="s">
        <v>2007</v>
      </c>
      <c r="K445" s="101" t="s">
        <v>2008</v>
      </c>
      <c r="L445" s="15" t="s">
        <v>3201</v>
      </c>
    </row>
    <row r="446" customHeight="1" spans="1:12">
      <c r="A446" s="27">
        <v>444</v>
      </c>
      <c r="B446" s="100" t="s">
        <v>54</v>
      </c>
      <c r="C446" s="106" t="s">
        <v>3202</v>
      </c>
      <c r="D446" s="106" t="s">
        <v>3203</v>
      </c>
      <c r="E446" s="107" t="s">
        <v>3103</v>
      </c>
      <c r="F446" s="88" t="s">
        <v>148</v>
      </c>
      <c r="G446" s="106" t="s">
        <v>3104</v>
      </c>
      <c r="H446" s="31" t="s">
        <v>2981</v>
      </c>
      <c r="I446" s="106" t="s">
        <v>3173</v>
      </c>
      <c r="J446" s="101" t="s">
        <v>2007</v>
      </c>
      <c r="K446" s="101" t="s">
        <v>2008</v>
      </c>
      <c r="L446" s="15" t="s">
        <v>3204</v>
      </c>
    </row>
    <row r="447" customHeight="1" spans="1:12">
      <c r="A447" s="27">
        <v>445</v>
      </c>
      <c r="B447" s="100" t="s">
        <v>54</v>
      </c>
      <c r="C447" s="106" t="s">
        <v>3205</v>
      </c>
      <c r="D447" s="106" t="s">
        <v>3206</v>
      </c>
      <c r="E447" s="107" t="s">
        <v>3103</v>
      </c>
      <c r="F447" s="88" t="s">
        <v>148</v>
      </c>
      <c r="G447" s="106" t="s">
        <v>3104</v>
      </c>
      <c r="H447" s="31" t="s">
        <v>2981</v>
      </c>
      <c r="I447" s="106" t="s">
        <v>3183</v>
      </c>
      <c r="J447" s="101" t="s">
        <v>2007</v>
      </c>
      <c r="K447" s="101" t="s">
        <v>2008</v>
      </c>
      <c r="L447" s="15" t="s">
        <v>3184</v>
      </c>
    </row>
    <row r="448" customHeight="1" spans="1:12">
      <c r="A448" s="27">
        <v>446</v>
      </c>
      <c r="B448" s="100" t="s">
        <v>54</v>
      </c>
      <c r="C448" s="106" t="s">
        <v>3207</v>
      </c>
      <c r="D448" s="106" t="s">
        <v>3208</v>
      </c>
      <c r="E448" s="107" t="s">
        <v>3103</v>
      </c>
      <c r="F448" s="88" t="s">
        <v>148</v>
      </c>
      <c r="G448" s="106" t="s">
        <v>3104</v>
      </c>
      <c r="H448" s="31" t="s">
        <v>2981</v>
      </c>
      <c r="I448" s="106" t="s">
        <v>3187</v>
      </c>
      <c r="J448" s="101" t="s">
        <v>2007</v>
      </c>
      <c r="K448" s="101" t="s">
        <v>2008</v>
      </c>
      <c r="L448" s="15" t="s">
        <v>3209</v>
      </c>
    </row>
    <row r="449" customHeight="1" spans="1:12">
      <c r="A449" s="27">
        <v>447</v>
      </c>
      <c r="B449" s="100" t="s">
        <v>54</v>
      </c>
      <c r="C449" s="106" t="s">
        <v>3210</v>
      </c>
      <c r="D449" s="106" t="s">
        <v>3211</v>
      </c>
      <c r="E449" s="107" t="s">
        <v>3103</v>
      </c>
      <c r="F449" s="88" t="s">
        <v>148</v>
      </c>
      <c r="G449" s="106" t="s">
        <v>3104</v>
      </c>
      <c r="H449" s="31" t="s">
        <v>2981</v>
      </c>
      <c r="I449" s="106" t="s">
        <v>3191</v>
      </c>
      <c r="J449" s="101" t="s">
        <v>2007</v>
      </c>
      <c r="K449" s="101" t="s">
        <v>2008</v>
      </c>
      <c r="L449" s="15" t="s">
        <v>3212</v>
      </c>
    </row>
    <row r="450" customHeight="1" spans="1:12">
      <c r="A450" s="27">
        <v>448</v>
      </c>
      <c r="B450" s="100" t="s">
        <v>54</v>
      </c>
      <c r="C450" s="88" t="s">
        <v>3213</v>
      </c>
      <c r="D450" s="88" t="s">
        <v>3214</v>
      </c>
      <c r="E450" s="107" t="s">
        <v>3103</v>
      </c>
      <c r="F450" s="88" t="s">
        <v>148</v>
      </c>
      <c r="G450" s="88" t="s">
        <v>3215</v>
      </c>
      <c r="H450" s="31" t="s">
        <v>2981</v>
      </c>
      <c r="I450" s="27" t="s">
        <v>1797</v>
      </c>
      <c r="J450" s="101" t="s">
        <v>2007</v>
      </c>
      <c r="K450" s="101" t="s">
        <v>2008</v>
      </c>
      <c r="L450" s="23" t="s">
        <v>3216</v>
      </c>
    </row>
    <row r="451" customHeight="1" spans="1:12">
      <c r="A451" s="27">
        <v>449</v>
      </c>
      <c r="B451" s="100" t="s">
        <v>54</v>
      </c>
      <c r="C451" s="88" t="s">
        <v>3217</v>
      </c>
      <c r="D451" s="88" t="s">
        <v>3218</v>
      </c>
      <c r="E451" s="107" t="s">
        <v>3103</v>
      </c>
      <c r="F451" s="88" t="s">
        <v>148</v>
      </c>
      <c r="G451" s="88" t="s">
        <v>3215</v>
      </c>
      <c r="H451" s="31" t="s">
        <v>2981</v>
      </c>
      <c r="I451" s="27" t="s">
        <v>1797</v>
      </c>
      <c r="J451" s="101" t="s">
        <v>2007</v>
      </c>
      <c r="K451" s="101" t="s">
        <v>2008</v>
      </c>
      <c r="L451" s="23" t="s">
        <v>3219</v>
      </c>
    </row>
    <row r="452" customHeight="1" spans="1:12">
      <c r="A452" s="27">
        <v>450</v>
      </c>
      <c r="B452" s="100" t="s">
        <v>54</v>
      </c>
      <c r="C452" s="88" t="s">
        <v>3220</v>
      </c>
      <c r="D452" s="88" t="s">
        <v>3221</v>
      </c>
      <c r="E452" s="101" t="s">
        <v>2004</v>
      </c>
      <c r="F452" s="88" t="s">
        <v>148</v>
      </c>
      <c r="G452" s="27" t="s">
        <v>3137</v>
      </c>
      <c r="H452" s="31" t="s">
        <v>2981</v>
      </c>
      <c r="I452" s="106" t="s">
        <v>1797</v>
      </c>
      <c r="J452" s="101" t="s">
        <v>2007</v>
      </c>
      <c r="K452" s="101" t="s">
        <v>2008</v>
      </c>
      <c r="L452" s="23" t="s">
        <v>3222</v>
      </c>
    </row>
    <row r="453" customHeight="1" spans="1:12">
      <c r="A453" s="27">
        <v>451</v>
      </c>
      <c r="B453" s="100" t="s">
        <v>54</v>
      </c>
      <c r="C453" s="88" t="s">
        <v>3223</v>
      </c>
      <c r="D453" s="88" t="s">
        <v>3224</v>
      </c>
      <c r="E453" s="101" t="s">
        <v>2004</v>
      </c>
      <c r="F453" s="88" t="s">
        <v>148</v>
      </c>
      <c r="G453" s="27" t="s">
        <v>3137</v>
      </c>
      <c r="H453" s="31" t="s">
        <v>2981</v>
      </c>
      <c r="I453" s="106" t="s">
        <v>1797</v>
      </c>
      <c r="J453" s="101" t="s">
        <v>2007</v>
      </c>
      <c r="K453" s="101" t="s">
        <v>2008</v>
      </c>
      <c r="L453" s="23" t="s">
        <v>3225</v>
      </c>
    </row>
    <row r="454" customHeight="1" spans="1:12">
      <c r="A454" s="27">
        <v>452</v>
      </c>
      <c r="B454" s="100" t="s">
        <v>54</v>
      </c>
      <c r="C454" s="88" t="s">
        <v>3226</v>
      </c>
      <c r="D454" s="88" t="s">
        <v>3227</v>
      </c>
      <c r="E454" s="101" t="s">
        <v>2004</v>
      </c>
      <c r="F454" s="88" t="s">
        <v>148</v>
      </c>
      <c r="G454" s="108" t="s">
        <v>3141</v>
      </c>
      <c r="H454" s="31" t="s">
        <v>2981</v>
      </c>
      <c r="I454" s="107" t="s">
        <v>1797</v>
      </c>
      <c r="J454" s="101" t="s">
        <v>2007</v>
      </c>
      <c r="K454" s="101" t="s">
        <v>2008</v>
      </c>
      <c r="L454" s="23" t="s">
        <v>3228</v>
      </c>
    </row>
    <row r="455" customHeight="1" spans="1:12">
      <c r="A455" s="27">
        <v>453</v>
      </c>
      <c r="B455" s="100" t="s">
        <v>54</v>
      </c>
      <c r="C455" s="88" t="s">
        <v>3229</v>
      </c>
      <c r="D455" s="88" t="s">
        <v>3230</v>
      </c>
      <c r="E455" s="101" t="s">
        <v>2004</v>
      </c>
      <c r="F455" s="88" t="s">
        <v>148</v>
      </c>
      <c r="G455" s="108" t="s">
        <v>3141</v>
      </c>
      <c r="H455" s="31" t="s">
        <v>2981</v>
      </c>
      <c r="I455" s="107" t="s">
        <v>1797</v>
      </c>
      <c r="J455" s="101" t="s">
        <v>2007</v>
      </c>
      <c r="K455" s="101" t="s">
        <v>2008</v>
      </c>
      <c r="L455" s="23" t="s">
        <v>3231</v>
      </c>
    </row>
    <row r="456" customHeight="1" spans="1:12">
      <c r="A456" s="27">
        <v>454</v>
      </c>
      <c r="B456" s="100" t="s">
        <v>54</v>
      </c>
      <c r="C456" s="88" t="s">
        <v>3232</v>
      </c>
      <c r="D456" s="88" t="s">
        <v>3233</v>
      </c>
      <c r="E456" s="101" t="s">
        <v>2004</v>
      </c>
      <c r="F456" s="88" t="s">
        <v>148</v>
      </c>
      <c r="G456" s="88" t="s">
        <v>3234</v>
      </c>
      <c r="H456" s="31" t="s">
        <v>2981</v>
      </c>
      <c r="I456" s="106" t="s">
        <v>1868</v>
      </c>
      <c r="J456" s="101" t="s">
        <v>2007</v>
      </c>
      <c r="K456" s="101" t="s">
        <v>2008</v>
      </c>
      <c r="L456" s="23" t="s">
        <v>3235</v>
      </c>
    </row>
    <row r="457" customHeight="1" spans="1:12">
      <c r="A457" s="27">
        <v>455</v>
      </c>
      <c r="B457" s="100" t="s">
        <v>54</v>
      </c>
      <c r="C457" s="88" t="s">
        <v>3236</v>
      </c>
      <c r="D457" s="88" t="s">
        <v>3237</v>
      </c>
      <c r="E457" s="101" t="s">
        <v>2004</v>
      </c>
      <c r="F457" s="88" t="s">
        <v>148</v>
      </c>
      <c r="G457" s="88" t="s">
        <v>3234</v>
      </c>
      <c r="H457" s="31" t="s">
        <v>2981</v>
      </c>
      <c r="I457" s="106" t="s">
        <v>1868</v>
      </c>
      <c r="J457" s="101" t="s">
        <v>2007</v>
      </c>
      <c r="K457" s="101" t="s">
        <v>2008</v>
      </c>
      <c r="L457" s="23" t="s">
        <v>3238</v>
      </c>
    </row>
    <row r="458" customHeight="1" spans="1:12">
      <c r="A458" s="27">
        <v>456</v>
      </c>
      <c r="B458" s="100" t="s">
        <v>54</v>
      </c>
      <c r="C458" s="88" t="s">
        <v>3239</v>
      </c>
      <c r="D458" s="88" t="s">
        <v>3240</v>
      </c>
      <c r="E458" s="101" t="s">
        <v>2004</v>
      </c>
      <c r="F458" s="88" t="s">
        <v>148</v>
      </c>
      <c r="G458" s="27" t="s">
        <v>3137</v>
      </c>
      <c r="H458" s="31" t="s">
        <v>2981</v>
      </c>
      <c r="I458" s="106" t="s">
        <v>1797</v>
      </c>
      <c r="J458" s="101" t="s">
        <v>2007</v>
      </c>
      <c r="K458" s="101" t="s">
        <v>2008</v>
      </c>
      <c r="L458" s="23" t="s">
        <v>3241</v>
      </c>
    </row>
    <row r="459" customHeight="1" spans="1:12">
      <c r="A459" s="27">
        <v>457</v>
      </c>
      <c r="B459" s="100" t="s">
        <v>54</v>
      </c>
      <c r="C459" s="88" t="s">
        <v>3242</v>
      </c>
      <c r="D459" s="88" t="s">
        <v>3243</v>
      </c>
      <c r="E459" s="101" t="s">
        <v>2004</v>
      </c>
      <c r="F459" s="88" t="s">
        <v>148</v>
      </c>
      <c r="G459" s="108" t="s">
        <v>3141</v>
      </c>
      <c r="H459" s="31" t="s">
        <v>2981</v>
      </c>
      <c r="I459" s="106" t="s">
        <v>1868</v>
      </c>
      <c r="J459" s="101" t="s">
        <v>2007</v>
      </c>
      <c r="K459" s="101" t="s">
        <v>2008</v>
      </c>
      <c r="L459" s="23" t="s">
        <v>3244</v>
      </c>
    </row>
    <row r="460" customHeight="1" spans="1:12">
      <c r="A460" s="27">
        <v>458</v>
      </c>
      <c r="B460" s="100" t="s">
        <v>54</v>
      </c>
      <c r="C460" s="88" t="s">
        <v>3245</v>
      </c>
      <c r="D460" s="88" t="s">
        <v>3246</v>
      </c>
      <c r="E460" s="101" t="s">
        <v>2004</v>
      </c>
      <c r="F460" s="88" t="s">
        <v>148</v>
      </c>
      <c r="G460" s="108" t="s">
        <v>3141</v>
      </c>
      <c r="H460" s="31" t="s">
        <v>2981</v>
      </c>
      <c r="I460" s="107" t="s">
        <v>1797</v>
      </c>
      <c r="J460" s="101" t="s">
        <v>2007</v>
      </c>
      <c r="K460" s="101" t="s">
        <v>2008</v>
      </c>
      <c r="L460" s="23" t="s">
        <v>3247</v>
      </c>
    </row>
    <row r="461" customHeight="1" spans="1:12">
      <c r="A461" s="27">
        <v>459</v>
      </c>
      <c r="B461" s="100" t="s">
        <v>54</v>
      </c>
      <c r="C461" s="88" t="s">
        <v>3248</v>
      </c>
      <c r="D461" s="88" t="s">
        <v>3249</v>
      </c>
      <c r="E461" s="101" t="s">
        <v>2004</v>
      </c>
      <c r="F461" s="88" t="s">
        <v>148</v>
      </c>
      <c r="G461" s="108" t="s">
        <v>3141</v>
      </c>
      <c r="H461" s="31" t="s">
        <v>2981</v>
      </c>
      <c r="I461" s="107" t="s">
        <v>1797</v>
      </c>
      <c r="J461" s="101" t="s">
        <v>2007</v>
      </c>
      <c r="K461" s="101" t="s">
        <v>2008</v>
      </c>
      <c r="L461" s="23" t="s">
        <v>3250</v>
      </c>
    </row>
    <row r="462" customHeight="1" spans="1:12">
      <c r="A462" s="27">
        <v>460</v>
      </c>
      <c r="B462" s="100" t="s">
        <v>54</v>
      </c>
      <c r="C462" s="88" t="s">
        <v>3251</v>
      </c>
      <c r="D462" s="88" t="s">
        <v>3252</v>
      </c>
      <c r="E462" s="101" t="s">
        <v>2004</v>
      </c>
      <c r="F462" s="88" t="s">
        <v>148</v>
      </c>
      <c r="G462" s="27" t="s">
        <v>3253</v>
      </c>
      <c r="H462" s="31" t="s">
        <v>2981</v>
      </c>
      <c r="I462" s="27" t="s">
        <v>3254</v>
      </c>
      <c r="J462" s="101" t="s">
        <v>2007</v>
      </c>
      <c r="K462" s="101" t="s">
        <v>2008</v>
      </c>
      <c r="L462" s="23" t="s">
        <v>3255</v>
      </c>
    </row>
    <row r="463" customHeight="1" spans="1:12">
      <c r="A463" s="27">
        <v>461</v>
      </c>
      <c r="B463" s="100" t="s">
        <v>54</v>
      </c>
      <c r="C463" s="88" t="s">
        <v>3256</v>
      </c>
      <c r="D463" s="88" t="s">
        <v>3257</v>
      </c>
      <c r="E463" s="101" t="s">
        <v>2004</v>
      </c>
      <c r="F463" s="88" t="s">
        <v>148</v>
      </c>
      <c r="G463" s="27" t="s">
        <v>3253</v>
      </c>
      <c r="H463" s="31" t="s">
        <v>2981</v>
      </c>
      <c r="I463" s="27" t="s">
        <v>3254</v>
      </c>
      <c r="J463" s="101" t="s">
        <v>2007</v>
      </c>
      <c r="K463" s="101" t="s">
        <v>2008</v>
      </c>
      <c r="L463" s="23" t="s">
        <v>3258</v>
      </c>
    </row>
    <row r="464" customHeight="1" spans="1:12">
      <c r="A464" s="27">
        <v>462</v>
      </c>
      <c r="B464" s="100" t="s">
        <v>54</v>
      </c>
      <c r="C464" s="88" t="s">
        <v>3259</v>
      </c>
      <c r="D464" s="88" t="s">
        <v>3260</v>
      </c>
      <c r="E464" s="101" t="s">
        <v>2004</v>
      </c>
      <c r="F464" s="88" t="s">
        <v>148</v>
      </c>
      <c r="G464" s="27" t="s">
        <v>3261</v>
      </c>
      <c r="H464" s="31" t="s">
        <v>2981</v>
      </c>
      <c r="I464" s="27" t="s">
        <v>3262</v>
      </c>
      <c r="J464" s="101" t="s">
        <v>2007</v>
      </c>
      <c r="K464" s="101" t="s">
        <v>2008</v>
      </c>
      <c r="L464" s="23" t="s">
        <v>3263</v>
      </c>
    </row>
    <row r="465" customHeight="1" spans="1:12">
      <c r="A465" s="27">
        <v>463</v>
      </c>
      <c r="B465" s="100" t="s">
        <v>54</v>
      </c>
      <c r="C465" s="88" t="s">
        <v>3264</v>
      </c>
      <c r="D465" s="88" t="s">
        <v>3265</v>
      </c>
      <c r="E465" s="101" t="s">
        <v>2004</v>
      </c>
      <c r="F465" s="88" t="s">
        <v>148</v>
      </c>
      <c r="G465" s="27" t="s">
        <v>3266</v>
      </c>
      <c r="H465" s="31" t="s">
        <v>2981</v>
      </c>
      <c r="I465" s="27" t="s">
        <v>1797</v>
      </c>
      <c r="J465" s="101" t="s">
        <v>2007</v>
      </c>
      <c r="K465" s="101" t="s">
        <v>2008</v>
      </c>
      <c r="L465" s="23" t="s">
        <v>3267</v>
      </c>
    </row>
    <row r="466" customHeight="1" spans="1:12">
      <c r="A466" s="27">
        <v>464</v>
      </c>
      <c r="B466" s="100" t="s">
        <v>54</v>
      </c>
      <c r="C466" s="88" t="s">
        <v>3268</v>
      </c>
      <c r="D466" s="88" t="s">
        <v>3269</v>
      </c>
      <c r="E466" s="101" t="s">
        <v>2004</v>
      </c>
      <c r="F466" s="88" t="s">
        <v>57</v>
      </c>
      <c r="G466" s="27" t="s">
        <v>3270</v>
      </c>
      <c r="H466" s="31" t="s">
        <v>2981</v>
      </c>
      <c r="I466" s="27" t="s">
        <v>1797</v>
      </c>
      <c r="J466" s="101" t="s">
        <v>2007</v>
      </c>
      <c r="K466" s="101" t="s">
        <v>2008</v>
      </c>
      <c r="L466" s="15" t="s">
        <v>3271</v>
      </c>
    </row>
    <row r="467" customHeight="1" spans="1:12">
      <c r="A467" s="27">
        <v>465</v>
      </c>
      <c r="B467" s="100" t="s">
        <v>54</v>
      </c>
      <c r="C467" s="88" t="s">
        <v>3272</v>
      </c>
      <c r="D467" s="88" t="s">
        <v>3273</v>
      </c>
      <c r="E467" s="101" t="s">
        <v>2004</v>
      </c>
      <c r="F467" s="88" t="s">
        <v>57</v>
      </c>
      <c r="G467" s="27" t="s">
        <v>3270</v>
      </c>
      <c r="H467" s="31" t="s">
        <v>2981</v>
      </c>
      <c r="I467" s="27" t="s">
        <v>1797</v>
      </c>
      <c r="J467" s="101" t="s">
        <v>2007</v>
      </c>
      <c r="K467" s="101" t="s">
        <v>2008</v>
      </c>
      <c r="L467" s="15" t="s">
        <v>3274</v>
      </c>
    </row>
    <row r="468" customHeight="1" spans="1:12">
      <c r="A468" s="27">
        <v>466</v>
      </c>
      <c r="B468" s="100" t="s">
        <v>54</v>
      </c>
      <c r="C468" s="88" t="s">
        <v>3275</v>
      </c>
      <c r="D468" s="88" t="s">
        <v>3276</v>
      </c>
      <c r="E468" s="101" t="s">
        <v>2004</v>
      </c>
      <c r="F468" s="88" t="s">
        <v>57</v>
      </c>
      <c r="G468" s="27" t="s">
        <v>3270</v>
      </c>
      <c r="H468" s="31" t="s">
        <v>2981</v>
      </c>
      <c r="I468" s="27" t="s">
        <v>1797</v>
      </c>
      <c r="J468" s="101" t="s">
        <v>2007</v>
      </c>
      <c r="K468" s="101" t="s">
        <v>2008</v>
      </c>
      <c r="L468" s="15" t="s">
        <v>3277</v>
      </c>
    </row>
    <row r="469" customHeight="1" spans="1:12">
      <c r="A469" s="27">
        <v>467</v>
      </c>
      <c r="B469" s="100" t="s">
        <v>54</v>
      </c>
      <c r="C469" s="88" t="s">
        <v>3278</v>
      </c>
      <c r="D469" s="88" t="s">
        <v>3279</v>
      </c>
      <c r="E469" s="101" t="s">
        <v>2004</v>
      </c>
      <c r="F469" s="88" t="s">
        <v>57</v>
      </c>
      <c r="G469" s="27" t="s">
        <v>3270</v>
      </c>
      <c r="H469" s="31" t="s">
        <v>2981</v>
      </c>
      <c r="I469" s="27" t="s">
        <v>1797</v>
      </c>
      <c r="J469" s="101" t="s">
        <v>2007</v>
      </c>
      <c r="K469" s="101" t="s">
        <v>2008</v>
      </c>
      <c r="L469" s="15" t="s">
        <v>3280</v>
      </c>
    </row>
    <row r="470" customHeight="1" spans="1:12">
      <c r="A470" s="27">
        <v>468</v>
      </c>
      <c r="B470" s="100" t="s">
        <v>54</v>
      </c>
      <c r="C470" s="88" t="s">
        <v>3281</v>
      </c>
      <c r="D470" s="88" t="s">
        <v>3282</v>
      </c>
      <c r="E470" s="101" t="s">
        <v>2004</v>
      </c>
      <c r="F470" s="88" t="s">
        <v>57</v>
      </c>
      <c r="G470" s="27" t="s">
        <v>3270</v>
      </c>
      <c r="H470" s="31" t="s">
        <v>2981</v>
      </c>
      <c r="I470" s="27" t="s">
        <v>1797</v>
      </c>
      <c r="J470" s="101" t="s">
        <v>2007</v>
      </c>
      <c r="K470" s="101" t="s">
        <v>2008</v>
      </c>
      <c r="L470" s="15" t="s">
        <v>3283</v>
      </c>
    </row>
    <row r="471" customHeight="1" spans="1:12">
      <c r="A471" s="27">
        <v>469</v>
      </c>
      <c r="B471" s="100" t="s">
        <v>54</v>
      </c>
      <c r="C471" s="88" t="s">
        <v>3284</v>
      </c>
      <c r="D471" s="88" t="s">
        <v>3285</v>
      </c>
      <c r="E471" s="101" t="s">
        <v>2004</v>
      </c>
      <c r="F471" s="88" t="s">
        <v>57</v>
      </c>
      <c r="G471" s="27" t="s">
        <v>3270</v>
      </c>
      <c r="H471" s="31" t="s">
        <v>2981</v>
      </c>
      <c r="I471" s="27" t="s">
        <v>1797</v>
      </c>
      <c r="J471" s="101" t="s">
        <v>2007</v>
      </c>
      <c r="K471" s="101" t="s">
        <v>2008</v>
      </c>
      <c r="L471" s="15" t="s">
        <v>3286</v>
      </c>
    </row>
    <row r="472" customHeight="1" spans="1:12">
      <c r="A472" s="27">
        <v>470</v>
      </c>
      <c r="B472" s="100" t="s">
        <v>54</v>
      </c>
      <c r="C472" s="88" t="s">
        <v>3287</v>
      </c>
      <c r="D472" s="27" t="s">
        <v>3288</v>
      </c>
      <c r="E472" s="101" t="s">
        <v>2004</v>
      </c>
      <c r="F472" s="88" t="s">
        <v>57</v>
      </c>
      <c r="G472" s="27" t="s">
        <v>3289</v>
      </c>
      <c r="H472" s="31" t="s">
        <v>2981</v>
      </c>
      <c r="I472" s="27" t="s">
        <v>1797</v>
      </c>
      <c r="J472" s="101" t="s">
        <v>2007</v>
      </c>
      <c r="K472" s="101" t="s">
        <v>2008</v>
      </c>
      <c r="L472" s="15" t="s">
        <v>3290</v>
      </c>
    </row>
    <row r="473" customHeight="1" spans="1:12">
      <c r="A473" s="27">
        <v>471</v>
      </c>
      <c r="B473" s="100" t="s">
        <v>54</v>
      </c>
      <c r="C473" s="106" t="s">
        <v>3291</v>
      </c>
      <c r="D473" s="106" t="s">
        <v>3292</v>
      </c>
      <c r="E473" s="107" t="s">
        <v>3103</v>
      </c>
      <c r="F473" s="107" t="s">
        <v>148</v>
      </c>
      <c r="G473" s="106" t="s">
        <v>3104</v>
      </c>
      <c r="H473" s="31" t="s">
        <v>2981</v>
      </c>
      <c r="I473" s="106" t="s">
        <v>3293</v>
      </c>
      <c r="J473" s="101" t="s">
        <v>2007</v>
      </c>
      <c r="K473" s="101" t="s">
        <v>2008</v>
      </c>
      <c r="L473" s="15" t="s">
        <v>3294</v>
      </c>
    </row>
    <row r="474" customHeight="1" spans="1:12">
      <c r="A474" s="27">
        <v>472</v>
      </c>
      <c r="B474" s="100" t="s">
        <v>54</v>
      </c>
      <c r="C474" s="106" t="s">
        <v>3295</v>
      </c>
      <c r="D474" s="106" t="s">
        <v>3296</v>
      </c>
      <c r="E474" s="107" t="s">
        <v>3103</v>
      </c>
      <c r="F474" s="107" t="s">
        <v>148</v>
      </c>
      <c r="G474" s="106" t="s">
        <v>3104</v>
      </c>
      <c r="H474" s="31" t="s">
        <v>2981</v>
      </c>
      <c r="I474" s="106" t="s">
        <v>3293</v>
      </c>
      <c r="J474" s="101" t="s">
        <v>2007</v>
      </c>
      <c r="K474" s="101" t="s">
        <v>2008</v>
      </c>
      <c r="L474" s="15" t="s">
        <v>3297</v>
      </c>
    </row>
    <row r="475" customHeight="1" spans="1:12">
      <c r="A475" s="27">
        <v>473</v>
      </c>
      <c r="B475" s="100" t="s">
        <v>54</v>
      </c>
      <c r="C475" s="106" t="s">
        <v>3298</v>
      </c>
      <c r="D475" s="106" t="s">
        <v>3299</v>
      </c>
      <c r="E475" s="107" t="s">
        <v>3103</v>
      </c>
      <c r="F475" s="107" t="s">
        <v>148</v>
      </c>
      <c r="G475" s="106" t="s">
        <v>3104</v>
      </c>
      <c r="H475" s="31" t="s">
        <v>2981</v>
      </c>
      <c r="I475" s="106" t="s">
        <v>3300</v>
      </c>
      <c r="J475" s="101" t="s">
        <v>2007</v>
      </c>
      <c r="K475" s="101" t="s">
        <v>2008</v>
      </c>
      <c r="L475" s="15" t="s">
        <v>3301</v>
      </c>
    </row>
    <row r="476" customHeight="1" spans="1:12">
      <c r="A476" s="27">
        <v>474</v>
      </c>
      <c r="B476" s="100" t="s">
        <v>54</v>
      </c>
      <c r="C476" s="106" t="s">
        <v>3302</v>
      </c>
      <c r="D476" s="106" t="s">
        <v>3303</v>
      </c>
      <c r="E476" s="107" t="s">
        <v>3103</v>
      </c>
      <c r="F476" s="107" t="s">
        <v>148</v>
      </c>
      <c r="G476" s="106" t="s">
        <v>3104</v>
      </c>
      <c r="H476" s="31" t="s">
        <v>2981</v>
      </c>
      <c r="I476" s="106" t="s">
        <v>3300</v>
      </c>
      <c r="J476" s="101" t="s">
        <v>2007</v>
      </c>
      <c r="K476" s="101" t="s">
        <v>2008</v>
      </c>
      <c r="L476" s="15" t="s">
        <v>3304</v>
      </c>
    </row>
    <row r="477" customHeight="1" spans="1:12">
      <c r="A477" s="27">
        <v>475</v>
      </c>
      <c r="B477" s="100" t="s">
        <v>54</v>
      </c>
      <c r="C477" s="106" t="s">
        <v>3305</v>
      </c>
      <c r="D477" s="106" t="s">
        <v>3306</v>
      </c>
      <c r="E477" s="107" t="s">
        <v>3103</v>
      </c>
      <c r="F477" s="107" t="s">
        <v>148</v>
      </c>
      <c r="G477" s="106" t="s">
        <v>3104</v>
      </c>
      <c r="H477" s="31" t="s">
        <v>2981</v>
      </c>
      <c r="I477" s="106" t="s">
        <v>3293</v>
      </c>
      <c r="J477" s="101" t="s">
        <v>2007</v>
      </c>
      <c r="K477" s="101" t="s">
        <v>2008</v>
      </c>
      <c r="L477" s="15" t="s">
        <v>3307</v>
      </c>
    </row>
    <row r="478" customHeight="1" spans="1:12">
      <c r="A478" s="27">
        <v>476</v>
      </c>
      <c r="B478" s="100" t="s">
        <v>54</v>
      </c>
      <c r="C478" s="106" t="s">
        <v>3308</v>
      </c>
      <c r="D478" s="106" t="s">
        <v>3309</v>
      </c>
      <c r="E478" s="107" t="s">
        <v>3103</v>
      </c>
      <c r="F478" s="107" t="s">
        <v>148</v>
      </c>
      <c r="G478" s="106" t="s">
        <v>3104</v>
      </c>
      <c r="H478" s="31" t="s">
        <v>2981</v>
      </c>
      <c r="I478" s="106" t="s">
        <v>3293</v>
      </c>
      <c r="J478" s="101" t="s">
        <v>2007</v>
      </c>
      <c r="K478" s="101" t="s">
        <v>2008</v>
      </c>
      <c r="L478" s="15" t="s">
        <v>3310</v>
      </c>
    </row>
    <row r="479" customHeight="1" spans="1:12">
      <c r="A479" s="27">
        <v>477</v>
      </c>
      <c r="B479" s="100" t="s">
        <v>54</v>
      </c>
      <c r="C479" s="106" t="s">
        <v>3311</v>
      </c>
      <c r="D479" s="106" t="s">
        <v>3312</v>
      </c>
      <c r="E479" s="107" t="s">
        <v>3103</v>
      </c>
      <c r="F479" s="107" t="s">
        <v>148</v>
      </c>
      <c r="G479" s="106" t="s">
        <v>3104</v>
      </c>
      <c r="H479" s="31" t="s">
        <v>2981</v>
      </c>
      <c r="I479" s="106" t="s">
        <v>3300</v>
      </c>
      <c r="J479" s="101" t="s">
        <v>2007</v>
      </c>
      <c r="K479" s="101" t="s">
        <v>2008</v>
      </c>
      <c r="L479" s="15" t="s">
        <v>3313</v>
      </c>
    </row>
    <row r="480" customHeight="1" spans="1:12">
      <c r="A480" s="27">
        <v>478</v>
      </c>
      <c r="B480" s="100" t="s">
        <v>54</v>
      </c>
      <c r="C480" s="106" t="s">
        <v>3314</v>
      </c>
      <c r="D480" s="106" t="s">
        <v>3315</v>
      </c>
      <c r="E480" s="107" t="s">
        <v>3103</v>
      </c>
      <c r="F480" s="107" t="s">
        <v>148</v>
      </c>
      <c r="G480" s="106" t="s">
        <v>3104</v>
      </c>
      <c r="H480" s="31" t="s">
        <v>2981</v>
      </c>
      <c r="I480" s="106" t="s">
        <v>3300</v>
      </c>
      <c r="J480" s="101" t="s">
        <v>2007</v>
      </c>
      <c r="K480" s="101" t="s">
        <v>2008</v>
      </c>
      <c r="L480" s="15" t="s">
        <v>3316</v>
      </c>
    </row>
    <row r="481" customHeight="1" spans="1:12">
      <c r="A481" s="27">
        <v>479</v>
      </c>
      <c r="B481" s="100" t="s">
        <v>54</v>
      </c>
      <c r="C481" s="88" t="s">
        <v>3317</v>
      </c>
      <c r="D481" s="88" t="s">
        <v>3318</v>
      </c>
      <c r="E481" s="107" t="s">
        <v>3103</v>
      </c>
      <c r="F481" s="107" t="s">
        <v>148</v>
      </c>
      <c r="G481" s="106" t="s">
        <v>3104</v>
      </c>
      <c r="H481" s="31" t="s">
        <v>2981</v>
      </c>
      <c r="I481" s="106" t="s">
        <v>3319</v>
      </c>
      <c r="J481" s="101" t="s">
        <v>2007</v>
      </c>
      <c r="K481" s="101" t="s">
        <v>2008</v>
      </c>
      <c r="L481" s="23" t="s">
        <v>3320</v>
      </c>
    </row>
    <row r="482" customHeight="1" spans="1:12">
      <c r="A482" s="27">
        <v>480</v>
      </c>
      <c r="B482" s="100" t="s">
        <v>54</v>
      </c>
      <c r="C482" s="88" t="s">
        <v>3321</v>
      </c>
      <c r="D482" s="88" t="s">
        <v>3322</v>
      </c>
      <c r="E482" s="107" t="s">
        <v>3103</v>
      </c>
      <c r="F482" s="107" t="s">
        <v>148</v>
      </c>
      <c r="G482" s="106" t="s">
        <v>3104</v>
      </c>
      <c r="H482" s="31" t="s">
        <v>2981</v>
      </c>
      <c r="I482" s="106" t="s">
        <v>3319</v>
      </c>
      <c r="J482" s="101" t="s">
        <v>2007</v>
      </c>
      <c r="K482" s="101" t="s">
        <v>2008</v>
      </c>
      <c r="L482" s="23" t="s">
        <v>3323</v>
      </c>
    </row>
    <row r="483" customHeight="1" spans="1:12">
      <c r="A483" s="27">
        <v>481</v>
      </c>
      <c r="B483" s="100" t="s">
        <v>54</v>
      </c>
      <c r="C483" s="88" t="s">
        <v>3324</v>
      </c>
      <c r="D483" s="88" t="s">
        <v>3325</v>
      </c>
      <c r="E483" s="101" t="s">
        <v>2004</v>
      </c>
      <c r="F483" s="107" t="s">
        <v>148</v>
      </c>
      <c r="G483" s="88" t="s">
        <v>3137</v>
      </c>
      <c r="H483" s="31" t="s">
        <v>2981</v>
      </c>
      <c r="I483" s="27" t="s">
        <v>1797</v>
      </c>
      <c r="J483" s="101" t="s">
        <v>2007</v>
      </c>
      <c r="K483" s="101" t="s">
        <v>2008</v>
      </c>
      <c r="L483" s="23" t="s">
        <v>3326</v>
      </c>
    </row>
    <row r="484" customHeight="1" spans="1:12">
      <c r="A484" s="27">
        <v>482</v>
      </c>
      <c r="B484" s="100" t="s">
        <v>54</v>
      </c>
      <c r="C484" s="88" t="s">
        <v>3327</v>
      </c>
      <c r="D484" s="88" t="s">
        <v>3328</v>
      </c>
      <c r="E484" s="101" t="s">
        <v>2004</v>
      </c>
      <c r="F484" s="107" t="s">
        <v>148</v>
      </c>
      <c r="G484" s="108" t="s">
        <v>3141</v>
      </c>
      <c r="H484" s="31" t="s">
        <v>2981</v>
      </c>
      <c r="I484" s="27" t="s">
        <v>1797</v>
      </c>
      <c r="J484" s="101" t="s">
        <v>2007</v>
      </c>
      <c r="K484" s="101" t="s">
        <v>2008</v>
      </c>
      <c r="L484" s="23" t="s">
        <v>3329</v>
      </c>
    </row>
    <row r="485" customHeight="1" spans="1:12">
      <c r="A485" s="27">
        <v>483</v>
      </c>
      <c r="B485" s="100" t="s">
        <v>54</v>
      </c>
      <c r="C485" s="88" t="s">
        <v>3330</v>
      </c>
      <c r="D485" s="88" t="s">
        <v>3331</v>
      </c>
      <c r="E485" s="101" t="s">
        <v>2004</v>
      </c>
      <c r="F485" s="107" t="s">
        <v>148</v>
      </c>
      <c r="G485" s="88" t="s">
        <v>3332</v>
      </c>
      <c r="H485" s="31" t="s">
        <v>2981</v>
      </c>
      <c r="I485" s="27" t="s">
        <v>1868</v>
      </c>
      <c r="J485" s="101" t="s">
        <v>2007</v>
      </c>
      <c r="K485" s="101" t="s">
        <v>2008</v>
      </c>
      <c r="L485" s="23" t="s">
        <v>3333</v>
      </c>
    </row>
    <row r="486" customHeight="1" spans="1:12">
      <c r="A486" s="27">
        <v>484</v>
      </c>
      <c r="B486" s="100" t="s">
        <v>54</v>
      </c>
      <c r="C486" s="88" t="s">
        <v>3334</v>
      </c>
      <c r="D486" s="88" t="s">
        <v>3335</v>
      </c>
      <c r="E486" s="101" t="s">
        <v>2004</v>
      </c>
      <c r="F486" s="107" t="s">
        <v>148</v>
      </c>
      <c r="G486" s="88" t="s">
        <v>3332</v>
      </c>
      <c r="H486" s="31" t="s">
        <v>2981</v>
      </c>
      <c r="I486" s="27" t="s">
        <v>1868</v>
      </c>
      <c r="J486" s="101" t="s">
        <v>2007</v>
      </c>
      <c r="K486" s="101" t="s">
        <v>2008</v>
      </c>
      <c r="L486" s="23" t="s">
        <v>3336</v>
      </c>
    </row>
    <row r="487" customHeight="1" spans="1:12">
      <c r="A487" s="27">
        <v>485</v>
      </c>
      <c r="B487" s="100" t="s">
        <v>54</v>
      </c>
      <c r="C487" s="88" t="s">
        <v>3337</v>
      </c>
      <c r="D487" s="88" t="s">
        <v>3338</v>
      </c>
      <c r="E487" s="101" t="s">
        <v>2004</v>
      </c>
      <c r="F487" s="107" t="s">
        <v>148</v>
      </c>
      <c r="G487" s="88" t="s">
        <v>3137</v>
      </c>
      <c r="H487" s="31" t="s">
        <v>2981</v>
      </c>
      <c r="I487" s="27" t="s">
        <v>1797</v>
      </c>
      <c r="J487" s="101" t="s">
        <v>2007</v>
      </c>
      <c r="K487" s="101" t="s">
        <v>2008</v>
      </c>
      <c r="L487" s="23" t="s">
        <v>3339</v>
      </c>
    </row>
    <row r="488" customHeight="1" spans="1:12">
      <c r="A488" s="27">
        <v>486</v>
      </c>
      <c r="B488" s="100" t="s">
        <v>54</v>
      </c>
      <c r="C488" s="88" t="s">
        <v>3340</v>
      </c>
      <c r="D488" s="88" t="s">
        <v>3341</v>
      </c>
      <c r="E488" s="101" t="s">
        <v>2004</v>
      </c>
      <c r="F488" s="107" t="s">
        <v>148</v>
      </c>
      <c r="G488" s="108" t="s">
        <v>3141</v>
      </c>
      <c r="H488" s="31" t="s">
        <v>2981</v>
      </c>
      <c r="I488" s="107" t="s">
        <v>1797</v>
      </c>
      <c r="J488" s="101" t="s">
        <v>2007</v>
      </c>
      <c r="K488" s="101" t="s">
        <v>2008</v>
      </c>
      <c r="L488" s="23" t="s">
        <v>3342</v>
      </c>
    </row>
    <row r="489" customHeight="1" spans="1:12">
      <c r="A489" s="27">
        <v>487</v>
      </c>
      <c r="B489" s="100" t="s">
        <v>54</v>
      </c>
      <c r="C489" s="14" t="s">
        <v>3343</v>
      </c>
      <c r="D489" s="14" t="s">
        <v>3344</v>
      </c>
      <c r="E489" s="101" t="s">
        <v>2004</v>
      </c>
      <c r="F489" s="107" t="s">
        <v>148</v>
      </c>
      <c r="G489" s="108" t="s">
        <v>3141</v>
      </c>
      <c r="H489" s="31" t="s">
        <v>2981</v>
      </c>
      <c r="I489" s="107" t="s">
        <v>1797</v>
      </c>
      <c r="J489" s="101" t="s">
        <v>2007</v>
      </c>
      <c r="K489" s="101" t="s">
        <v>2008</v>
      </c>
      <c r="L489" s="23" t="s">
        <v>3345</v>
      </c>
    </row>
    <row r="490" customHeight="1" spans="1:12">
      <c r="A490" s="27">
        <v>488</v>
      </c>
      <c r="B490" s="100" t="s">
        <v>54</v>
      </c>
      <c r="C490" s="88" t="s">
        <v>3346</v>
      </c>
      <c r="D490" s="88" t="s">
        <v>3347</v>
      </c>
      <c r="E490" s="101" t="s">
        <v>2004</v>
      </c>
      <c r="F490" s="107" t="s">
        <v>148</v>
      </c>
      <c r="G490" s="27" t="s">
        <v>3348</v>
      </c>
      <c r="H490" s="31" t="s">
        <v>2981</v>
      </c>
      <c r="I490" s="27" t="s">
        <v>3349</v>
      </c>
      <c r="J490" s="101" t="s">
        <v>2007</v>
      </c>
      <c r="K490" s="101" t="s">
        <v>2008</v>
      </c>
      <c r="L490" s="23" t="s">
        <v>3350</v>
      </c>
    </row>
    <row r="491" customHeight="1" spans="1:12">
      <c r="A491" s="27">
        <v>489</v>
      </c>
      <c r="B491" s="100" t="s">
        <v>54</v>
      </c>
      <c r="C491" s="88" t="s">
        <v>3351</v>
      </c>
      <c r="D491" s="88" t="s">
        <v>3352</v>
      </c>
      <c r="E491" s="101" t="s">
        <v>2004</v>
      </c>
      <c r="F491" s="107" t="s">
        <v>148</v>
      </c>
      <c r="G491" s="88" t="s">
        <v>3353</v>
      </c>
      <c r="H491" s="31" t="s">
        <v>2981</v>
      </c>
      <c r="I491" s="100" t="s">
        <v>1797</v>
      </c>
      <c r="J491" s="101" t="s">
        <v>2007</v>
      </c>
      <c r="K491" s="101" t="s">
        <v>2008</v>
      </c>
      <c r="L491" s="23" t="s">
        <v>3354</v>
      </c>
    </row>
    <row r="492" customHeight="1" spans="1:12">
      <c r="A492" s="27">
        <v>490</v>
      </c>
      <c r="B492" s="100" t="s">
        <v>54</v>
      </c>
      <c r="C492" s="108" t="s">
        <v>3355</v>
      </c>
      <c r="D492" s="108" t="s">
        <v>3269</v>
      </c>
      <c r="E492" s="101" t="s">
        <v>2004</v>
      </c>
      <c r="F492" s="101" t="s">
        <v>57</v>
      </c>
      <c r="G492" s="108" t="s">
        <v>3141</v>
      </c>
      <c r="H492" s="31" t="s">
        <v>2981</v>
      </c>
      <c r="I492" s="113" t="s">
        <v>1797</v>
      </c>
      <c r="J492" s="101" t="s">
        <v>2007</v>
      </c>
      <c r="K492" s="101" t="s">
        <v>2008</v>
      </c>
      <c r="L492" s="15" t="s">
        <v>3356</v>
      </c>
    </row>
    <row r="493" customHeight="1" spans="1:12">
      <c r="A493" s="27">
        <v>491</v>
      </c>
      <c r="B493" s="100" t="s">
        <v>54</v>
      </c>
      <c r="C493" s="108" t="s">
        <v>3357</v>
      </c>
      <c r="D493" s="108" t="s">
        <v>3273</v>
      </c>
      <c r="E493" s="101" t="s">
        <v>2004</v>
      </c>
      <c r="F493" s="101" t="s">
        <v>57</v>
      </c>
      <c r="G493" s="108" t="s">
        <v>3141</v>
      </c>
      <c r="H493" s="31" t="s">
        <v>2981</v>
      </c>
      <c r="I493" s="113" t="s">
        <v>1797</v>
      </c>
      <c r="J493" s="101" t="s">
        <v>2007</v>
      </c>
      <c r="K493" s="101" t="s">
        <v>2008</v>
      </c>
      <c r="L493" s="15" t="s">
        <v>3358</v>
      </c>
    </row>
    <row r="494" customHeight="1" spans="1:12">
      <c r="A494" s="27">
        <v>492</v>
      </c>
      <c r="B494" s="100" t="s">
        <v>54</v>
      </c>
      <c r="C494" s="108" t="s">
        <v>3359</v>
      </c>
      <c r="D494" s="108" t="s">
        <v>3360</v>
      </c>
      <c r="E494" s="101" t="s">
        <v>2004</v>
      </c>
      <c r="F494" s="101" t="s">
        <v>57</v>
      </c>
      <c r="G494" s="108" t="s">
        <v>3141</v>
      </c>
      <c r="H494" s="31" t="s">
        <v>2981</v>
      </c>
      <c r="I494" s="113" t="s">
        <v>1797</v>
      </c>
      <c r="J494" s="101" t="s">
        <v>2007</v>
      </c>
      <c r="K494" s="101" t="s">
        <v>2008</v>
      </c>
      <c r="L494" s="15" t="s">
        <v>3361</v>
      </c>
    </row>
    <row r="495" customHeight="1" spans="1:12">
      <c r="A495" s="27">
        <v>493</v>
      </c>
      <c r="B495" s="100" t="s">
        <v>54</v>
      </c>
      <c r="C495" s="108" t="s">
        <v>3362</v>
      </c>
      <c r="D495" s="108" t="s">
        <v>3363</v>
      </c>
      <c r="E495" s="101" t="s">
        <v>2004</v>
      </c>
      <c r="F495" s="101" t="s">
        <v>57</v>
      </c>
      <c r="G495" s="108" t="s">
        <v>3141</v>
      </c>
      <c r="H495" s="31" t="s">
        <v>2981</v>
      </c>
      <c r="I495" s="113" t="s">
        <v>1797</v>
      </c>
      <c r="J495" s="101" t="s">
        <v>2007</v>
      </c>
      <c r="K495" s="101" t="s">
        <v>2008</v>
      </c>
      <c r="L495" s="15" t="s">
        <v>3364</v>
      </c>
    </row>
    <row r="496" customHeight="1" spans="1:12">
      <c r="A496" s="27">
        <v>494</v>
      </c>
      <c r="B496" s="100" t="s">
        <v>54</v>
      </c>
      <c r="C496" s="108" t="s">
        <v>3365</v>
      </c>
      <c r="D496" s="108" t="s">
        <v>3366</v>
      </c>
      <c r="E496" s="101" t="s">
        <v>2004</v>
      </c>
      <c r="F496" s="101" t="s">
        <v>57</v>
      </c>
      <c r="G496" s="108" t="s">
        <v>3141</v>
      </c>
      <c r="H496" s="31" t="s">
        <v>2981</v>
      </c>
      <c r="I496" s="113" t="s">
        <v>1797</v>
      </c>
      <c r="J496" s="101" t="s">
        <v>2007</v>
      </c>
      <c r="K496" s="101" t="s">
        <v>2008</v>
      </c>
      <c r="L496" s="15" t="s">
        <v>3367</v>
      </c>
    </row>
    <row r="497" customHeight="1" spans="1:12">
      <c r="A497" s="27">
        <v>495</v>
      </c>
      <c r="B497" s="100" t="s">
        <v>54</v>
      </c>
      <c r="C497" s="106" t="s">
        <v>3368</v>
      </c>
      <c r="D497" s="106" t="s">
        <v>3369</v>
      </c>
      <c r="E497" s="107" t="s">
        <v>3103</v>
      </c>
      <c r="F497" s="107" t="s">
        <v>148</v>
      </c>
      <c r="G497" s="106" t="s">
        <v>3104</v>
      </c>
      <c r="H497" s="31" t="s">
        <v>2981</v>
      </c>
      <c r="I497" s="106" t="s">
        <v>3370</v>
      </c>
      <c r="J497" s="101" t="s">
        <v>2007</v>
      </c>
      <c r="K497" s="101" t="s">
        <v>2008</v>
      </c>
      <c r="L497" s="15" t="s">
        <v>3371</v>
      </c>
    </row>
    <row r="498" customHeight="1" spans="1:12">
      <c r="A498" s="27">
        <v>496</v>
      </c>
      <c r="B498" s="100" t="s">
        <v>54</v>
      </c>
      <c r="C498" s="106" t="s">
        <v>3372</v>
      </c>
      <c r="D498" s="106" t="s">
        <v>3373</v>
      </c>
      <c r="E498" s="107" t="s">
        <v>3103</v>
      </c>
      <c r="F498" s="107" t="s">
        <v>148</v>
      </c>
      <c r="G498" s="106" t="s">
        <v>3104</v>
      </c>
      <c r="H498" s="31" t="s">
        <v>2981</v>
      </c>
      <c r="I498" s="106" t="s">
        <v>3370</v>
      </c>
      <c r="J498" s="101" t="s">
        <v>2007</v>
      </c>
      <c r="K498" s="101" t="s">
        <v>2008</v>
      </c>
      <c r="L498" s="15" t="s">
        <v>3374</v>
      </c>
    </row>
    <row r="499" customHeight="1" spans="1:12">
      <c r="A499" s="27">
        <v>497</v>
      </c>
      <c r="B499" s="100" t="s">
        <v>54</v>
      </c>
      <c r="C499" s="106" t="s">
        <v>3375</v>
      </c>
      <c r="D499" s="106" t="s">
        <v>3376</v>
      </c>
      <c r="E499" s="107" t="s">
        <v>3103</v>
      </c>
      <c r="F499" s="107" t="s">
        <v>148</v>
      </c>
      <c r="G499" s="106" t="s">
        <v>3104</v>
      </c>
      <c r="H499" s="31" t="s">
        <v>2981</v>
      </c>
      <c r="I499" s="106" t="s">
        <v>3370</v>
      </c>
      <c r="J499" s="101" t="s">
        <v>2007</v>
      </c>
      <c r="K499" s="101" t="s">
        <v>2008</v>
      </c>
      <c r="L499" s="15" t="s">
        <v>3377</v>
      </c>
    </row>
    <row r="500" customHeight="1" spans="1:12">
      <c r="A500" s="27">
        <v>498</v>
      </c>
      <c r="B500" s="100" t="s">
        <v>54</v>
      </c>
      <c r="C500" s="106" t="s">
        <v>3378</v>
      </c>
      <c r="D500" s="106" t="s">
        <v>3379</v>
      </c>
      <c r="E500" s="107" t="s">
        <v>3103</v>
      </c>
      <c r="F500" s="107" t="s">
        <v>148</v>
      </c>
      <c r="G500" s="106" t="s">
        <v>3104</v>
      </c>
      <c r="H500" s="31" t="s">
        <v>2981</v>
      </c>
      <c r="I500" s="106" t="s">
        <v>3370</v>
      </c>
      <c r="J500" s="101" t="s">
        <v>2007</v>
      </c>
      <c r="K500" s="101" t="s">
        <v>2008</v>
      </c>
      <c r="L500" s="15" t="s">
        <v>3380</v>
      </c>
    </row>
    <row r="501" customHeight="1" spans="1:12">
      <c r="A501" s="27">
        <v>499</v>
      </c>
      <c r="B501" s="100" t="s">
        <v>54</v>
      </c>
      <c r="C501" s="88" t="s">
        <v>3381</v>
      </c>
      <c r="D501" s="14" t="s">
        <v>3382</v>
      </c>
      <c r="E501" s="107" t="s">
        <v>3103</v>
      </c>
      <c r="F501" s="107" t="s">
        <v>148</v>
      </c>
      <c r="G501" s="106" t="s">
        <v>3104</v>
      </c>
      <c r="H501" s="31" t="s">
        <v>2981</v>
      </c>
      <c r="I501" s="31" t="s">
        <v>1797</v>
      </c>
      <c r="J501" s="101" t="s">
        <v>2007</v>
      </c>
      <c r="K501" s="101" t="s">
        <v>2008</v>
      </c>
      <c r="L501" s="23" t="s">
        <v>3383</v>
      </c>
    </row>
    <row r="502" customHeight="1" spans="1:12">
      <c r="A502" s="27">
        <v>500</v>
      </c>
      <c r="B502" s="100" t="s">
        <v>54</v>
      </c>
      <c r="C502" s="88" t="s">
        <v>3384</v>
      </c>
      <c r="D502" s="14" t="s">
        <v>3385</v>
      </c>
      <c r="E502" s="107" t="s">
        <v>3103</v>
      </c>
      <c r="F502" s="107" t="s">
        <v>148</v>
      </c>
      <c r="G502" s="106" t="s">
        <v>3104</v>
      </c>
      <c r="H502" s="31" t="s">
        <v>2981</v>
      </c>
      <c r="I502" s="31" t="s">
        <v>1797</v>
      </c>
      <c r="J502" s="101" t="s">
        <v>2007</v>
      </c>
      <c r="K502" s="101" t="s">
        <v>2008</v>
      </c>
      <c r="L502" s="23" t="s">
        <v>3386</v>
      </c>
    </row>
    <row r="503" customHeight="1" spans="1:12">
      <c r="A503" s="27">
        <v>501</v>
      </c>
      <c r="B503" s="100" t="s">
        <v>54</v>
      </c>
      <c r="C503" s="14" t="s">
        <v>3387</v>
      </c>
      <c r="D503" s="14" t="s">
        <v>3388</v>
      </c>
      <c r="E503" s="110" t="s">
        <v>3097</v>
      </c>
      <c r="F503" s="107" t="s">
        <v>148</v>
      </c>
      <c r="G503" s="14" t="s">
        <v>3389</v>
      </c>
      <c r="H503" s="31" t="s">
        <v>2981</v>
      </c>
      <c r="I503" s="106" t="s">
        <v>1797</v>
      </c>
      <c r="J503" s="101" t="s">
        <v>2007</v>
      </c>
      <c r="K503" s="101" t="s">
        <v>2008</v>
      </c>
      <c r="L503" s="23" t="s">
        <v>3390</v>
      </c>
    </row>
    <row r="504" customHeight="1" spans="1:12">
      <c r="A504" s="27">
        <v>502</v>
      </c>
      <c r="B504" s="100" t="s">
        <v>54</v>
      </c>
      <c r="C504" s="111" t="s">
        <v>3391</v>
      </c>
      <c r="D504" s="111" t="s">
        <v>3392</v>
      </c>
      <c r="E504" s="112" t="s">
        <v>3097</v>
      </c>
      <c r="F504" s="107" t="s">
        <v>148</v>
      </c>
      <c r="G504" s="108" t="s">
        <v>3141</v>
      </c>
      <c r="H504" s="31" t="s">
        <v>2981</v>
      </c>
      <c r="I504" s="114" t="s">
        <v>1797</v>
      </c>
      <c r="J504" s="101" t="s">
        <v>2007</v>
      </c>
      <c r="K504" s="101" t="s">
        <v>2008</v>
      </c>
      <c r="L504" s="23" t="s">
        <v>3393</v>
      </c>
    </row>
    <row r="505" customHeight="1" spans="1:12">
      <c r="A505" s="27">
        <v>503</v>
      </c>
      <c r="B505" s="100" t="s">
        <v>54</v>
      </c>
      <c r="C505" s="111" t="s">
        <v>3394</v>
      </c>
      <c r="D505" s="111" t="s">
        <v>3395</v>
      </c>
      <c r="E505" s="112" t="s">
        <v>3097</v>
      </c>
      <c r="F505" s="107" t="s">
        <v>148</v>
      </c>
      <c r="G505" s="108" t="s">
        <v>3141</v>
      </c>
      <c r="H505" s="31" t="s">
        <v>2981</v>
      </c>
      <c r="I505" s="114" t="s">
        <v>1797</v>
      </c>
      <c r="J505" s="101" t="s">
        <v>2007</v>
      </c>
      <c r="K505" s="101" t="s">
        <v>2008</v>
      </c>
      <c r="L505" s="23" t="s">
        <v>3396</v>
      </c>
    </row>
    <row r="506" customHeight="1" spans="1:12">
      <c r="A506" s="27">
        <v>504</v>
      </c>
      <c r="B506" s="100" t="s">
        <v>54</v>
      </c>
      <c r="C506" s="14" t="s">
        <v>3397</v>
      </c>
      <c r="D506" s="14" t="s">
        <v>3398</v>
      </c>
      <c r="E506" s="110" t="s">
        <v>3097</v>
      </c>
      <c r="F506" s="107" t="s">
        <v>148</v>
      </c>
      <c r="G506" s="108" t="s">
        <v>3141</v>
      </c>
      <c r="H506" s="31" t="s">
        <v>2981</v>
      </c>
      <c r="I506" s="106" t="s">
        <v>1797</v>
      </c>
      <c r="J506" s="101" t="s">
        <v>2007</v>
      </c>
      <c r="K506" s="101" t="s">
        <v>2008</v>
      </c>
      <c r="L506" s="23" t="s">
        <v>3399</v>
      </c>
    </row>
    <row r="507" customHeight="1" spans="1:12">
      <c r="A507" s="27">
        <v>505</v>
      </c>
      <c r="B507" s="100" t="s">
        <v>54</v>
      </c>
      <c r="C507" s="14" t="s">
        <v>3400</v>
      </c>
      <c r="D507" s="14" t="s">
        <v>3401</v>
      </c>
      <c r="E507" s="110" t="s">
        <v>3097</v>
      </c>
      <c r="F507" s="107" t="s">
        <v>148</v>
      </c>
      <c r="G507" s="108" t="s">
        <v>3141</v>
      </c>
      <c r="H507" s="31" t="s">
        <v>2981</v>
      </c>
      <c r="I507" s="106" t="s">
        <v>1797</v>
      </c>
      <c r="J507" s="101" t="s">
        <v>2007</v>
      </c>
      <c r="K507" s="101" t="s">
        <v>2008</v>
      </c>
      <c r="L507" s="23" t="s">
        <v>3402</v>
      </c>
    </row>
    <row r="508" customHeight="1" spans="1:12">
      <c r="A508" s="27">
        <v>506</v>
      </c>
      <c r="B508" s="100" t="s">
        <v>54</v>
      </c>
      <c r="C508" s="14" t="s">
        <v>3403</v>
      </c>
      <c r="D508" s="14" t="s">
        <v>3404</v>
      </c>
      <c r="E508" s="110" t="s">
        <v>3097</v>
      </c>
      <c r="F508" s="107" t="s">
        <v>148</v>
      </c>
      <c r="G508" s="27" t="s">
        <v>3405</v>
      </c>
      <c r="H508" s="31" t="s">
        <v>2981</v>
      </c>
      <c r="I508" s="106" t="s">
        <v>1797</v>
      </c>
      <c r="J508" s="101" t="s">
        <v>2007</v>
      </c>
      <c r="K508" s="101" t="s">
        <v>2008</v>
      </c>
      <c r="L508" s="23" t="s">
        <v>3406</v>
      </c>
    </row>
    <row r="509" customHeight="1" spans="1:12">
      <c r="A509" s="27">
        <v>507</v>
      </c>
      <c r="B509" s="100" t="s">
        <v>54</v>
      </c>
      <c r="C509" s="14" t="s">
        <v>3407</v>
      </c>
      <c r="D509" s="14" t="s">
        <v>3408</v>
      </c>
      <c r="E509" s="110" t="s">
        <v>3161</v>
      </c>
      <c r="F509" s="107" t="s">
        <v>148</v>
      </c>
      <c r="G509" s="27" t="s">
        <v>3409</v>
      </c>
      <c r="H509" s="31" t="s">
        <v>2981</v>
      </c>
      <c r="I509" s="110" t="s">
        <v>3254</v>
      </c>
      <c r="J509" s="101" t="s">
        <v>2007</v>
      </c>
      <c r="K509" s="101" t="s">
        <v>2008</v>
      </c>
      <c r="L509" s="23" t="s">
        <v>3410</v>
      </c>
    </row>
    <row r="510" customHeight="1" spans="1:12">
      <c r="A510" s="27">
        <v>508</v>
      </c>
      <c r="B510" s="100" t="s">
        <v>54</v>
      </c>
      <c r="C510" s="14" t="s">
        <v>3411</v>
      </c>
      <c r="D510" s="14" t="s">
        <v>3412</v>
      </c>
      <c r="E510" s="110" t="s">
        <v>3161</v>
      </c>
      <c r="F510" s="107" t="s">
        <v>148</v>
      </c>
      <c r="G510" s="27" t="s">
        <v>3266</v>
      </c>
      <c r="H510" s="31" t="s">
        <v>2981</v>
      </c>
      <c r="I510" s="110" t="s">
        <v>1809</v>
      </c>
      <c r="J510" s="101" t="s">
        <v>2007</v>
      </c>
      <c r="K510" s="101" t="s">
        <v>2008</v>
      </c>
      <c r="L510" s="23" t="s">
        <v>3413</v>
      </c>
    </row>
    <row r="511" customHeight="1" spans="1:12">
      <c r="A511" s="27">
        <v>509</v>
      </c>
      <c r="B511" s="100" t="s">
        <v>54</v>
      </c>
      <c r="C511" s="106" t="s">
        <v>3414</v>
      </c>
      <c r="D511" s="106" t="s">
        <v>3415</v>
      </c>
      <c r="E511" s="31" t="s">
        <v>3103</v>
      </c>
      <c r="F511" s="107" t="s">
        <v>148</v>
      </c>
      <c r="G511" s="106" t="s">
        <v>3104</v>
      </c>
      <c r="H511" s="31" t="s">
        <v>2981</v>
      </c>
      <c r="I511" s="106" t="s">
        <v>3293</v>
      </c>
      <c r="J511" s="101" t="s">
        <v>2007</v>
      </c>
      <c r="K511" s="101" t="s">
        <v>2008</v>
      </c>
      <c r="L511" s="15" t="s">
        <v>3416</v>
      </c>
    </row>
    <row r="512" customHeight="1" spans="1:12">
      <c r="A512" s="27">
        <v>510</v>
      </c>
      <c r="B512" s="100" t="s">
        <v>54</v>
      </c>
      <c r="C512" s="106" t="s">
        <v>3417</v>
      </c>
      <c r="D512" s="106" t="s">
        <v>3418</v>
      </c>
      <c r="E512" s="31" t="s">
        <v>3103</v>
      </c>
      <c r="F512" s="107" t="s">
        <v>148</v>
      </c>
      <c r="G512" s="106" t="s">
        <v>3104</v>
      </c>
      <c r="H512" s="31" t="s">
        <v>2981</v>
      </c>
      <c r="I512" s="106" t="s">
        <v>3173</v>
      </c>
      <c r="J512" s="101" t="s">
        <v>2007</v>
      </c>
      <c r="K512" s="101" t="s">
        <v>2008</v>
      </c>
      <c r="L512" s="15" t="s">
        <v>3419</v>
      </c>
    </row>
    <row r="513" customHeight="1" spans="1:12">
      <c r="A513" s="27">
        <v>511</v>
      </c>
      <c r="B513" s="100" t="s">
        <v>54</v>
      </c>
      <c r="C513" s="106" t="s">
        <v>3420</v>
      </c>
      <c r="D513" s="106" t="s">
        <v>3421</v>
      </c>
      <c r="E513" s="31" t="s">
        <v>3103</v>
      </c>
      <c r="F513" s="107" t="s">
        <v>148</v>
      </c>
      <c r="G513" s="106" t="s">
        <v>3104</v>
      </c>
      <c r="H513" s="31" t="s">
        <v>2981</v>
      </c>
      <c r="I513" s="106" t="s">
        <v>3173</v>
      </c>
      <c r="J513" s="101" t="s">
        <v>2007</v>
      </c>
      <c r="K513" s="101" t="s">
        <v>2008</v>
      </c>
      <c r="L513" s="15" t="s">
        <v>3422</v>
      </c>
    </row>
    <row r="514" customHeight="1" spans="1:12">
      <c r="A514" s="27">
        <v>512</v>
      </c>
      <c r="B514" s="100" t="s">
        <v>54</v>
      </c>
      <c r="C514" s="106" t="s">
        <v>3423</v>
      </c>
      <c r="D514" s="106" t="s">
        <v>3424</v>
      </c>
      <c r="E514" s="31" t="s">
        <v>3103</v>
      </c>
      <c r="F514" s="107" t="s">
        <v>148</v>
      </c>
      <c r="G514" s="106" t="s">
        <v>3104</v>
      </c>
      <c r="H514" s="31" t="s">
        <v>2981</v>
      </c>
      <c r="I514" s="106" t="s">
        <v>3370</v>
      </c>
      <c r="J514" s="101" t="s">
        <v>2007</v>
      </c>
      <c r="K514" s="101" t="s">
        <v>2008</v>
      </c>
      <c r="L514" s="15" t="s">
        <v>3425</v>
      </c>
    </row>
    <row r="515" customHeight="1" spans="1:12">
      <c r="A515" s="27">
        <v>513</v>
      </c>
      <c r="B515" s="100" t="s">
        <v>54</v>
      </c>
      <c r="C515" s="106" t="s">
        <v>3426</v>
      </c>
      <c r="D515" s="106" t="s">
        <v>3427</v>
      </c>
      <c r="E515" s="31" t="s">
        <v>3103</v>
      </c>
      <c r="F515" s="107" t="s">
        <v>148</v>
      </c>
      <c r="G515" s="106" t="s">
        <v>3104</v>
      </c>
      <c r="H515" s="31" t="s">
        <v>2981</v>
      </c>
      <c r="I515" s="106" t="s">
        <v>3293</v>
      </c>
      <c r="J515" s="101" t="s">
        <v>2007</v>
      </c>
      <c r="K515" s="101" t="s">
        <v>2008</v>
      </c>
      <c r="L515" s="15" t="s">
        <v>3428</v>
      </c>
    </row>
    <row r="516" customHeight="1" spans="1:12">
      <c r="A516" s="27">
        <v>514</v>
      </c>
      <c r="B516" s="100" t="s">
        <v>54</v>
      </c>
      <c r="C516" s="106" t="s">
        <v>3429</v>
      </c>
      <c r="D516" s="106" t="s">
        <v>3430</v>
      </c>
      <c r="E516" s="31" t="s">
        <v>3103</v>
      </c>
      <c r="F516" s="107" t="s">
        <v>148</v>
      </c>
      <c r="G516" s="106" t="s">
        <v>3104</v>
      </c>
      <c r="H516" s="31" t="s">
        <v>2981</v>
      </c>
      <c r="I516" s="106" t="s">
        <v>3173</v>
      </c>
      <c r="J516" s="101" t="s">
        <v>2007</v>
      </c>
      <c r="K516" s="101" t="s">
        <v>2008</v>
      </c>
      <c r="L516" s="15" t="s">
        <v>3431</v>
      </c>
    </row>
    <row r="517" customHeight="1" spans="1:12">
      <c r="A517" s="27">
        <v>515</v>
      </c>
      <c r="B517" s="100" t="s">
        <v>54</v>
      </c>
      <c r="C517" s="106" t="s">
        <v>3432</v>
      </c>
      <c r="D517" s="106" t="s">
        <v>3433</v>
      </c>
      <c r="E517" s="31" t="s">
        <v>3103</v>
      </c>
      <c r="F517" s="107" t="s">
        <v>148</v>
      </c>
      <c r="G517" s="106" t="s">
        <v>3104</v>
      </c>
      <c r="H517" s="31" t="s">
        <v>2981</v>
      </c>
      <c r="I517" s="106" t="s">
        <v>3173</v>
      </c>
      <c r="J517" s="101" t="s">
        <v>2007</v>
      </c>
      <c r="K517" s="101" t="s">
        <v>2008</v>
      </c>
      <c r="L517" s="15" t="s">
        <v>3434</v>
      </c>
    </row>
    <row r="518" customHeight="1" spans="1:12">
      <c r="A518" s="27">
        <v>516</v>
      </c>
      <c r="B518" s="100" t="s">
        <v>54</v>
      </c>
      <c r="C518" s="106" t="s">
        <v>3435</v>
      </c>
      <c r="D518" s="106" t="s">
        <v>3436</v>
      </c>
      <c r="E518" s="31" t="s">
        <v>3103</v>
      </c>
      <c r="F518" s="107" t="s">
        <v>148</v>
      </c>
      <c r="G518" s="106" t="s">
        <v>3104</v>
      </c>
      <c r="H518" s="31" t="s">
        <v>2981</v>
      </c>
      <c r="I518" s="106" t="s">
        <v>3370</v>
      </c>
      <c r="J518" s="101" t="s">
        <v>2007</v>
      </c>
      <c r="K518" s="101" t="s">
        <v>2008</v>
      </c>
      <c r="L518" s="15" t="s">
        <v>3437</v>
      </c>
    </row>
    <row r="519" customHeight="1" spans="1:12">
      <c r="A519" s="27">
        <v>517</v>
      </c>
      <c r="B519" s="100" t="s">
        <v>54</v>
      </c>
      <c r="C519" s="88" t="s">
        <v>3438</v>
      </c>
      <c r="D519" s="14" t="s">
        <v>3439</v>
      </c>
      <c r="E519" s="31" t="s">
        <v>3103</v>
      </c>
      <c r="F519" s="107" t="s">
        <v>148</v>
      </c>
      <c r="G519" s="106" t="s">
        <v>3104</v>
      </c>
      <c r="H519" s="31" t="s">
        <v>2981</v>
      </c>
      <c r="I519" s="31" t="s">
        <v>1797</v>
      </c>
      <c r="J519" s="101" t="s">
        <v>2007</v>
      </c>
      <c r="K519" s="101" t="s">
        <v>2008</v>
      </c>
      <c r="L519" s="23" t="s">
        <v>3440</v>
      </c>
    </row>
    <row r="520" customHeight="1" spans="1:12">
      <c r="A520" s="27">
        <v>518</v>
      </c>
      <c r="B520" s="100" t="s">
        <v>54</v>
      </c>
      <c r="C520" s="88" t="s">
        <v>3441</v>
      </c>
      <c r="D520" s="14" t="s">
        <v>3442</v>
      </c>
      <c r="E520" s="31" t="s">
        <v>3103</v>
      </c>
      <c r="F520" s="107" t="s">
        <v>148</v>
      </c>
      <c r="G520" s="106" t="s">
        <v>3104</v>
      </c>
      <c r="H520" s="31" t="s">
        <v>2981</v>
      </c>
      <c r="I520" s="31" t="s">
        <v>1797</v>
      </c>
      <c r="J520" s="101" t="s">
        <v>2007</v>
      </c>
      <c r="K520" s="101" t="s">
        <v>2008</v>
      </c>
      <c r="L520" s="23" t="s">
        <v>3443</v>
      </c>
    </row>
    <row r="521" customHeight="1" spans="1:12">
      <c r="A521" s="27">
        <v>519</v>
      </c>
      <c r="B521" s="100" t="s">
        <v>54</v>
      </c>
      <c r="C521" s="14" t="s">
        <v>3444</v>
      </c>
      <c r="D521" s="14" t="s">
        <v>3445</v>
      </c>
      <c r="E521" s="110" t="s">
        <v>3097</v>
      </c>
      <c r="F521" s="107" t="s">
        <v>148</v>
      </c>
      <c r="G521" s="14" t="s">
        <v>3137</v>
      </c>
      <c r="H521" s="31" t="s">
        <v>2981</v>
      </c>
      <c r="I521" s="106" t="s">
        <v>1797</v>
      </c>
      <c r="J521" s="101" t="s">
        <v>2007</v>
      </c>
      <c r="K521" s="101" t="s">
        <v>2008</v>
      </c>
      <c r="L521" s="23" t="s">
        <v>3446</v>
      </c>
    </row>
    <row r="522" customHeight="1" spans="1:12">
      <c r="A522" s="27">
        <v>520</v>
      </c>
      <c r="B522" s="100" t="s">
        <v>54</v>
      </c>
      <c r="C522" s="14" t="s">
        <v>3447</v>
      </c>
      <c r="D522" s="14" t="s">
        <v>3448</v>
      </c>
      <c r="E522" s="110" t="s">
        <v>3097</v>
      </c>
      <c r="F522" s="107" t="s">
        <v>148</v>
      </c>
      <c r="G522" s="108" t="s">
        <v>3141</v>
      </c>
      <c r="H522" s="31" t="s">
        <v>2981</v>
      </c>
      <c r="I522" s="106" t="s">
        <v>1797</v>
      </c>
      <c r="J522" s="101" t="s">
        <v>2007</v>
      </c>
      <c r="K522" s="101" t="s">
        <v>2008</v>
      </c>
      <c r="L522" s="23" t="s">
        <v>3449</v>
      </c>
    </row>
    <row r="523" customHeight="1" spans="1:12">
      <c r="A523" s="27">
        <v>521</v>
      </c>
      <c r="B523" s="100" t="s">
        <v>54</v>
      </c>
      <c r="C523" s="14" t="s">
        <v>3450</v>
      </c>
      <c r="D523" s="14" t="s">
        <v>3451</v>
      </c>
      <c r="E523" s="110" t="s">
        <v>3097</v>
      </c>
      <c r="F523" s="107" t="s">
        <v>148</v>
      </c>
      <c r="G523" s="108" t="s">
        <v>3141</v>
      </c>
      <c r="H523" s="31" t="s">
        <v>2981</v>
      </c>
      <c r="I523" s="106" t="s">
        <v>1797</v>
      </c>
      <c r="J523" s="101" t="s">
        <v>2007</v>
      </c>
      <c r="K523" s="101" t="s">
        <v>2008</v>
      </c>
      <c r="L523" s="23" t="s">
        <v>3452</v>
      </c>
    </row>
    <row r="524" customHeight="1" spans="1:12">
      <c r="A524" s="27">
        <v>522</v>
      </c>
      <c r="B524" s="100" t="s">
        <v>54</v>
      </c>
      <c r="C524" s="14" t="s">
        <v>3453</v>
      </c>
      <c r="D524" s="14" t="s">
        <v>3454</v>
      </c>
      <c r="E524" s="110" t="s">
        <v>3097</v>
      </c>
      <c r="F524" s="107" t="s">
        <v>148</v>
      </c>
      <c r="G524" s="88" t="s">
        <v>3234</v>
      </c>
      <c r="H524" s="31" t="s">
        <v>2981</v>
      </c>
      <c r="I524" s="106" t="s">
        <v>1868</v>
      </c>
      <c r="J524" s="101" t="s">
        <v>2007</v>
      </c>
      <c r="K524" s="101" t="s">
        <v>2008</v>
      </c>
      <c r="L524" s="23" t="s">
        <v>3455</v>
      </c>
    </row>
    <row r="525" customHeight="1" spans="1:12">
      <c r="A525" s="27">
        <v>523</v>
      </c>
      <c r="B525" s="100" t="s">
        <v>54</v>
      </c>
      <c r="C525" s="14" t="s">
        <v>3456</v>
      </c>
      <c r="D525" s="14" t="s">
        <v>3457</v>
      </c>
      <c r="E525" s="110" t="s">
        <v>3097</v>
      </c>
      <c r="F525" s="107" t="s">
        <v>148</v>
      </c>
      <c r="G525" s="88" t="s">
        <v>3234</v>
      </c>
      <c r="H525" s="31" t="s">
        <v>2981</v>
      </c>
      <c r="I525" s="106" t="s">
        <v>1868</v>
      </c>
      <c r="J525" s="101" t="s">
        <v>2007</v>
      </c>
      <c r="K525" s="101" t="s">
        <v>2008</v>
      </c>
      <c r="L525" s="23" t="s">
        <v>3458</v>
      </c>
    </row>
    <row r="526" customHeight="1" spans="1:12">
      <c r="A526" s="27">
        <v>524</v>
      </c>
      <c r="B526" s="100" t="s">
        <v>54</v>
      </c>
      <c r="C526" s="14" t="s">
        <v>3459</v>
      </c>
      <c r="D526" s="14" t="s">
        <v>3460</v>
      </c>
      <c r="E526" s="110" t="s">
        <v>3097</v>
      </c>
      <c r="F526" s="107" t="s">
        <v>148</v>
      </c>
      <c r="G526" s="27" t="s">
        <v>3137</v>
      </c>
      <c r="H526" s="31" t="s">
        <v>2981</v>
      </c>
      <c r="I526" s="106" t="s">
        <v>1797</v>
      </c>
      <c r="J526" s="101" t="s">
        <v>2007</v>
      </c>
      <c r="K526" s="101" t="s">
        <v>2008</v>
      </c>
      <c r="L526" s="23" t="s">
        <v>3461</v>
      </c>
    </row>
    <row r="527" customHeight="1" spans="1:12">
      <c r="A527" s="27">
        <v>525</v>
      </c>
      <c r="B527" s="100" t="s">
        <v>54</v>
      </c>
      <c r="C527" s="14" t="s">
        <v>3462</v>
      </c>
      <c r="D527" s="14" t="s">
        <v>3463</v>
      </c>
      <c r="E527" s="110" t="s">
        <v>3161</v>
      </c>
      <c r="F527" s="107" t="s">
        <v>148</v>
      </c>
      <c r="G527" s="27" t="s">
        <v>3253</v>
      </c>
      <c r="H527" s="31" t="s">
        <v>2981</v>
      </c>
      <c r="I527" s="110" t="s">
        <v>3254</v>
      </c>
      <c r="J527" s="101" t="s">
        <v>2007</v>
      </c>
      <c r="K527" s="101" t="s">
        <v>2008</v>
      </c>
      <c r="L527" s="23" t="s">
        <v>3464</v>
      </c>
    </row>
    <row r="528" customHeight="1" spans="1:12">
      <c r="A528" s="27">
        <v>526</v>
      </c>
      <c r="B528" s="100" t="s">
        <v>54</v>
      </c>
      <c r="C528" s="14" t="s">
        <v>3465</v>
      </c>
      <c r="D528" s="14" t="s">
        <v>3466</v>
      </c>
      <c r="E528" s="110" t="s">
        <v>3161</v>
      </c>
      <c r="F528" s="107" t="s">
        <v>148</v>
      </c>
      <c r="G528" s="27" t="s">
        <v>3266</v>
      </c>
      <c r="H528" s="31" t="s">
        <v>2981</v>
      </c>
      <c r="I528" s="110" t="s">
        <v>1797</v>
      </c>
      <c r="J528" s="101" t="s">
        <v>2007</v>
      </c>
      <c r="K528" s="101" t="s">
        <v>2008</v>
      </c>
      <c r="L528" s="23" t="s">
        <v>3467</v>
      </c>
    </row>
    <row r="529" customHeight="1" spans="1:12">
      <c r="A529" s="27">
        <v>527</v>
      </c>
      <c r="B529" s="100" t="s">
        <v>54</v>
      </c>
      <c r="C529" s="88" t="s">
        <v>3468</v>
      </c>
      <c r="D529" s="31" t="s">
        <v>952</v>
      </c>
      <c r="E529" s="31" t="s">
        <v>3103</v>
      </c>
      <c r="F529" s="31" t="s">
        <v>148</v>
      </c>
      <c r="G529" s="106" t="s">
        <v>3469</v>
      </c>
      <c r="H529" s="31" t="s">
        <v>3470</v>
      </c>
      <c r="I529" s="106" t="s">
        <v>1868</v>
      </c>
      <c r="J529" s="101" t="s">
        <v>2007</v>
      </c>
      <c r="K529" s="101" t="s">
        <v>2008</v>
      </c>
      <c r="L529" s="15" t="s">
        <v>63</v>
      </c>
    </row>
    <row r="530" customHeight="1" spans="1:12">
      <c r="A530" s="27">
        <v>528</v>
      </c>
      <c r="B530" s="100" t="s">
        <v>54</v>
      </c>
      <c r="C530" s="88" t="s">
        <v>3471</v>
      </c>
      <c r="D530" s="31" t="s">
        <v>952</v>
      </c>
      <c r="E530" s="31" t="s">
        <v>3103</v>
      </c>
      <c r="F530" s="31" t="s">
        <v>148</v>
      </c>
      <c r="G530" s="106" t="s">
        <v>3469</v>
      </c>
      <c r="H530" s="31" t="s">
        <v>3470</v>
      </c>
      <c r="I530" s="106" t="s">
        <v>1868</v>
      </c>
      <c r="J530" s="101" t="s">
        <v>2007</v>
      </c>
      <c r="K530" s="101" t="s">
        <v>2008</v>
      </c>
      <c r="L530" s="15" t="s">
        <v>63</v>
      </c>
    </row>
    <row r="531" customHeight="1" spans="1:12">
      <c r="A531" s="27">
        <v>529</v>
      </c>
      <c r="B531" s="100" t="s">
        <v>54</v>
      </c>
      <c r="C531" s="88" t="s">
        <v>3472</v>
      </c>
      <c r="D531" s="31" t="s">
        <v>952</v>
      </c>
      <c r="E531" s="31" t="s">
        <v>3103</v>
      </c>
      <c r="F531" s="31" t="s">
        <v>148</v>
      </c>
      <c r="G531" s="106" t="s">
        <v>3469</v>
      </c>
      <c r="H531" s="31" t="s">
        <v>3470</v>
      </c>
      <c r="I531" s="106" t="s">
        <v>1868</v>
      </c>
      <c r="J531" s="101" t="s">
        <v>2007</v>
      </c>
      <c r="K531" s="101" t="s">
        <v>2008</v>
      </c>
      <c r="L531" s="15" t="s">
        <v>63</v>
      </c>
    </row>
    <row r="532" customHeight="1" spans="1:12">
      <c r="A532" s="27">
        <v>530</v>
      </c>
      <c r="B532" s="100" t="s">
        <v>54</v>
      </c>
      <c r="C532" s="88" t="s">
        <v>3473</v>
      </c>
      <c r="D532" s="31" t="s">
        <v>952</v>
      </c>
      <c r="E532" s="31" t="s">
        <v>3103</v>
      </c>
      <c r="F532" s="31" t="s">
        <v>148</v>
      </c>
      <c r="G532" s="106" t="s">
        <v>3469</v>
      </c>
      <c r="H532" s="31" t="s">
        <v>3470</v>
      </c>
      <c r="I532" s="110" t="s">
        <v>1797</v>
      </c>
      <c r="J532" s="101" t="s">
        <v>2007</v>
      </c>
      <c r="K532" s="101" t="s">
        <v>2008</v>
      </c>
      <c r="L532" s="15" t="s">
        <v>63</v>
      </c>
    </row>
    <row r="533" customHeight="1" spans="1:12">
      <c r="A533" s="27">
        <v>531</v>
      </c>
      <c r="B533" s="100" t="s">
        <v>54</v>
      </c>
      <c r="C533" s="88" t="s">
        <v>3474</v>
      </c>
      <c r="D533" s="31" t="s">
        <v>952</v>
      </c>
      <c r="E533" s="31" t="s">
        <v>3103</v>
      </c>
      <c r="F533" s="31" t="s">
        <v>148</v>
      </c>
      <c r="G533" s="106" t="s">
        <v>3469</v>
      </c>
      <c r="H533" s="31" t="s">
        <v>3470</v>
      </c>
      <c r="I533" s="110" t="s">
        <v>3475</v>
      </c>
      <c r="J533" s="101" t="s">
        <v>2007</v>
      </c>
      <c r="K533" s="101" t="s">
        <v>2008</v>
      </c>
      <c r="L533" s="15" t="s">
        <v>63</v>
      </c>
    </row>
    <row r="534" customHeight="1" spans="1:12">
      <c r="A534" s="27">
        <v>532</v>
      </c>
      <c r="B534" s="100" t="s">
        <v>54</v>
      </c>
      <c r="C534" s="88" t="s">
        <v>3476</v>
      </c>
      <c r="D534" s="31" t="s">
        <v>952</v>
      </c>
      <c r="E534" s="31" t="s">
        <v>3103</v>
      </c>
      <c r="F534" s="31" t="s">
        <v>148</v>
      </c>
      <c r="G534" s="106" t="s">
        <v>3469</v>
      </c>
      <c r="H534" s="31" t="s">
        <v>3470</v>
      </c>
      <c r="I534" s="110" t="s">
        <v>3475</v>
      </c>
      <c r="J534" s="101" t="s">
        <v>2007</v>
      </c>
      <c r="K534" s="101" t="s">
        <v>2008</v>
      </c>
      <c r="L534" s="15" t="s">
        <v>63</v>
      </c>
    </row>
    <row r="535" customHeight="1" spans="1:12">
      <c r="A535" s="27">
        <v>533</v>
      </c>
      <c r="B535" s="100" t="s">
        <v>54</v>
      </c>
      <c r="C535" s="88" t="s">
        <v>3477</v>
      </c>
      <c r="D535" s="31" t="s">
        <v>952</v>
      </c>
      <c r="E535" s="31" t="s">
        <v>3103</v>
      </c>
      <c r="F535" s="31" t="s">
        <v>148</v>
      </c>
      <c r="G535" s="106" t="s">
        <v>3469</v>
      </c>
      <c r="H535" s="31" t="s">
        <v>3470</v>
      </c>
      <c r="I535" s="106" t="s">
        <v>1868</v>
      </c>
      <c r="J535" s="101" t="s">
        <v>2007</v>
      </c>
      <c r="K535" s="101" t="s">
        <v>2008</v>
      </c>
      <c r="L535" s="15" t="s">
        <v>63</v>
      </c>
    </row>
    <row r="536" customHeight="1" spans="1:12">
      <c r="A536" s="27">
        <v>534</v>
      </c>
      <c r="B536" s="100" t="s">
        <v>54</v>
      </c>
      <c r="C536" s="88" t="s">
        <v>3478</v>
      </c>
      <c r="D536" s="31" t="s">
        <v>952</v>
      </c>
      <c r="E536" s="31" t="s">
        <v>3103</v>
      </c>
      <c r="F536" s="31" t="s">
        <v>148</v>
      </c>
      <c r="G536" s="106" t="s">
        <v>3469</v>
      </c>
      <c r="H536" s="31" t="s">
        <v>3470</v>
      </c>
      <c r="I536" s="106" t="s">
        <v>1868</v>
      </c>
      <c r="J536" s="101" t="s">
        <v>2007</v>
      </c>
      <c r="K536" s="101" t="s">
        <v>2008</v>
      </c>
      <c r="L536" s="15" t="s">
        <v>63</v>
      </c>
    </row>
    <row r="537" customHeight="1" spans="1:12">
      <c r="A537" s="27">
        <v>535</v>
      </c>
      <c r="B537" s="100" t="s">
        <v>54</v>
      </c>
      <c r="C537" s="88" t="s">
        <v>3479</v>
      </c>
      <c r="D537" s="31" t="s">
        <v>952</v>
      </c>
      <c r="E537" s="31" t="s">
        <v>3103</v>
      </c>
      <c r="F537" s="31" t="s">
        <v>148</v>
      </c>
      <c r="G537" s="106" t="s">
        <v>3469</v>
      </c>
      <c r="H537" s="31" t="s">
        <v>3470</v>
      </c>
      <c r="I537" s="106" t="s">
        <v>1868</v>
      </c>
      <c r="J537" s="101" t="s">
        <v>2007</v>
      </c>
      <c r="K537" s="101" t="s">
        <v>2008</v>
      </c>
      <c r="L537" s="15" t="s">
        <v>63</v>
      </c>
    </row>
    <row r="538" customHeight="1" spans="1:12">
      <c r="A538" s="27">
        <v>536</v>
      </c>
      <c r="B538" s="100" t="s">
        <v>54</v>
      </c>
      <c r="C538" s="88" t="s">
        <v>3480</v>
      </c>
      <c r="D538" s="31" t="s">
        <v>952</v>
      </c>
      <c r="E538" s="31" t="s">
        <v>3103</v>
      </c>
      <c r="F538" s="31" t="s">
        <v>148</v>
      </c>
      <c r="G538" s="106" t="s">
        <v>3469</v>
      </c>
      <c r="H538" s="31" t="s">
        <v>3470</v>
      </c>
      <c r="I538" s="106" t="s">
        <v>1797</v>
      </c>
      <c r="J538" s="101" t="s">
        <v>2007</v>
      </c>
      <c r="K538" s="101" t="s">
        <v>2008</v>
      </c>
      <c r="L538" s="15" t="s">
        <v>63</v>
      </c>
    </row>
    <row r="539" customHeight="1" spans="1:12">
      <c r="A539" s="27">
        <v>537</v>
      </c>
      <c r="B539" s="100" t="s">
        <v>54</v>
      </c>
      <c r="C539" s="31" t="s">
        <v>3481</v>
      </c>
      <c r="D539" s="31" t="s">
        <v>1964</v>
      </c>
      <c r="E539" s="31" t="s">
        <v>3482</v>
      </c>
      <c r="F539" s="31" t="s">
        <v>148</v>
      </c>
      <c r="G539" s="106" t="s">
        <v>3483</v>
      </c>
      <c r="H539" s="31" t="s">
        <v>2981</v>
      </c>
      <c r="I539" s="31" t="s">
        <v>1829</v>
      </c>
      <c r="J539" s="101" t="s">
        <v>2007</v>
      </c>
      <c r="K539" s="101" t="s">
        <v>2008</v>
      </c>
      <c r="L539" s="15" t="s">
        <v>3484</v>
      </c>
    </row>
    <row r="540" customHeight="1" spans="1:12">
      <c r="A540" s="27">
        <v>538</v>
      </c>
      <c r="B540" s="100" t="s">
        <v>54</v>
      </c>
      <c r="C540" s="31" t="s">
        <v>3485</v>
      </c>
      <c r="D540" s="31" t="s">
        <v>1964</v>
      </c>
      <c r="E540" s="31" t="s">
        <v>3482</v>
      </c>
      <c r="F540" s="31" t="s">
        <v>148</v>
      </c>
      <c r="G540" s="106" t="s">
        <v>3483</v>
      </c>
      <c r="H540" s="31" t="s">
        <v>2981</v>
      </c>
      <c r="I540" s="31" t="s">
        <v>1829</v>
      </c>
      <c r="J540" s="101" t="s">
        <v>2007</v>
      </c>
      <c r="K540" s="101" t="s">
        <v>2008</v>
      </c>
      <c r="L540" s="15" t="s">
        <v>3486</v>
      </c>
    </row>
    <row r="541" customHeight="1" spans="1:12">
      <c r="A541" s="27">
        <v>539</v>
      </c>
      <c r="B541" s="100" t="s">
        <v>54</v>
      </c>
      <c r="C541" s="31" t="s">
        <v>3487</v>
      </c>
      <c r="D541" s="31" t="s">
        <v>1964</v>
      </c>
      <c r="E541" s="31" t="s">
        <v>3482</v>
      </c>
      <c r="F541" s="31" t="s">
        <v>148</v>
      </c>
      <c r="G541" s="106" t="s">
        <v>3483</v>
      </c>
      <c r="H541" s="31" t="s">
        <v>2981</v>
      </c>
      <c r="I541" s="31" t="s">
        <v>1829</v>
      </c>
      <c r="J541" s="101" t="s">
        <v>2007</v>
      </c>
      <c r="K541" s="101" t="s">
        <v>2008</v>
      </c>
      <c r="L541" s="15" t="s">
        <v>3488</v>
      </c>
    </row>
    <row r="542" customHeight="1" spans="1:12">
      <c r="A542" s="27">
        <v>540</v>
      </c>
      <c r="B542" s="100" t="s">
        <v>54</v>
      </c>
      <c r="C542" s="31" t="s">
        <v>3489</v>
      </c>
      <c r="D542" s="31" t="s">
        <v>1964</v>
      </c>
      <c r="E542" s="31" t="s">
        <v>3482</v>
      </c>
      <c r="F542" s="31" t="s">
        <v>148</v>
      </c>
      <c r="G542" s="106" t="s">
        <v>3490</v>
      </c>
      <c r="H542" s="31" t="s">
        <v>2981</v>
      </c>
      <c r="I542" s="31" t="s">
        <v>1860</v>
      </c>
      <c r="J542" s="101" t="s">
        <v>2007</v>
      </c>
      <c r="K542" s="101" t="s">
        <v>2008</v>
      </c>
      <c r="L542" s="15" t="s">
        <v>3491</v>
      </c>
    </row>
    <row r="543" customHeight="1" spans="1:12">
      <c r="A543" s="27">
        <v>541</v>
      </c>
      <c r="B543" s="100" t="s">
        <v>54</v>
      </c>
      <c r="C543" s="31" t="s">
        <v>3492</v>
      </c>
      <c r="D543" s="31" t="s">
        <v>1964</v>
      </c>
      <c r="E543" s="31" t="s">
        <v>3482</v>
      </c>
      <c r="F543" s="31" t="s">
        <v>148</v>
      </c>
      <c r="G543" s="106" t="s">
        <v>3490</v>
      </c>
      <c r="H543" s="31" t="s">
        <v>2981</v>
      </c>
      <c r="I543" s="31" t="s">
        <v>1860</v>
      </c>
      <c r="J543" s="101" t="s">
        <v>2007</v>
      </c>
      <c r="K543" s="101" t="s">
        <v>2008</v>
      </c>
      <c r="L543" s="15" t="s">
        <v>3493</v>
      </c>
    </row>
    <row r="544" customHeight="1" spans="1:12">
      <c r="A544" s="27">
        <v>542</v>
      </c>
      <c r="B544" s="100" t="s">
        <v>54</v>
      </c>
      <c r="C544" s="31" t="s">
        <v>3494</v>
      </c>
      <c r="D544" s="31" t="s">
        <v>1964</v>
      </c>
      <c r="E544" s="31" t="s">
        <v>3482</v>
      </c>
      <c r="F544" s="31" t="s">
        <v>148</v>
      </c>
      <c r="G544" s="106" t="s">
        <v>3490</v>
      </c>
      <c r="H544" s="31" t="s">
        <v>2981</v>
      </c>
      <c r="I544" s="31" t="s">
        <v>3495</v>
      </c>
      <c r="J544" s="101" t="s">
        <v>2007</v>
      </c>
      <c r="K544" s="101" t="s">
        <v>2008</v>
      </c>
      <c r="L544" s="15" t="s">
        <v>3496</v>
      </c>
    </row>
    <row r="545" customHeight="1" spans="1:12">
      <c r="A545" s="27">
        <v>543</v>
      </c>
      <c r="B545" s="100" t="s">
        <v>54</v>
      </c>
      <c r="C545" s="31" t="s">
        <v>3497</v>
      </c>
      <c r="D545" s="31" t="s">
        <v>1973</v>
      </c>
      <c r="E545" s="31" t="s">
        <v>3498</v>
      </c>
      <c r="F545" s="31" t="s">
        <v>148</v>
      </c>
      <c r="G545" s="106" t="s">
        <v>3499</v>
      </c>
      <c r="H545" s="31" t="s">
        <v>2981</v>
      </c>
      <c r="I545" s="31" t="s">
        <v>3500</v>
      </c>
      <c r="J545" s="101" t="s">
        <v>2007</v>
      </c>
      <c r="K545" s="101" t="s">
        <v>2008</v>
      </c>
      <c r="L545" s="15" t="s">
        <v>3501</v>
      </c>
    </row>
    <row r="546" customHeight="1" spans="1:12">
      <c r="A546" s="27">
        <v>544</v>
      </c>
      <c r="B546" s="100" t="s">
        <v>54</v>
      </c>
      <c r="C546" s="31" t="s">
        <v>3502</v>
      </c>
      <c r="D546" s="31" t="s">
        <v>1973</v>
      </c>
      <c r="E546" s="31" t="s">
        <v>3498</v>
      </c>
      <c r="F546" s="31" t="s">
        <v>148</v>
      </c>
      <c r="G546" s="106" t="s">
        <v>3499</v>
      </c>
      <c r="H546" s="31" t="s">
        <v>2981</v>
      </c>
      <c r="I546" s="31" t="s">
        <v>3500</v>
      </c>
      <c r="J546" s="101" t="s">
        <v>2007</v>
      </c>
      <c r="K546" s="101" t="s">
        <v>2008</v>
      </c>
      <c r="L546" s="15" t="s">
        <v>3503</v>
      </c>
    </row>
    <row r="547" customHeight="1" spans="1:12">
      <c r="A547" s="27">
        <v>545</v>
      </c>
      <c r="B547" s="100" t="s">
        <v>54</v>
      </c>
      <c r="C547" s="31" t="s">
        <v>3504</v>
      </c>
      <c r="D547" s="31" t="s">
        <v>1973</v>
      </c>
      <c r="E547" s="31" t="s">
        <v>3498</v>
      </c>
      <c r="F547" s="31" t="s">
        <v>148</v>
      </c>
      <c r="G547" s="106" t="s">
        <v>3499</v>
      </c>
      <c r="H547" s="31" t="s">
        <v>2981</v>
      </c>
      <c r="I547" s="31" t="s">
        <v>3500</v>
      </c>
      <c r="J547" s="101" t="s">
        <v>2007</v>
      </c>
      <c r="K547" s="101" t="s">
        <v>2008</v>
      </c>
      <c r="L547" s="15" t="s">
        <v>3505</v>
      </c>
    </row>
    <row r="548" customHeight="1" spans="1:12">
      <c r="A548" s="27">
        <v>546</v>
      </c>
      <c r="B548" s="100" t="s">
        <v>54</v>
      </c>
      <c r="C548" s="31" t="s">
        <v>3506</v>
      </c>
      <c r="D548" s="31" t="s">
        <v>1973</v>
      </c>
      <c r="E548" s="31" t="s">
        <v>2772</v>
      </c>
      <c r="F548" s="31" t="s">
        <v>148</v>
      </c>
      <c r="G548" s="106" t="s">
        <v>3013</v>
      </c>
      <c r="H548" s="31" t="s">
        <v>2981</v>
      </c>
      <c r="I548" s="31" t="s">
        <v>3262</v>
      </c>
      <c r="J548" s="101" t="s">
        <v>2007</v>
      </c>
      <c r="K548" s="101" t="s">
        <v>2008</v>
      </c>
      <c r="L548" s="15" t="s">
        <v>3507</v>
      </c>
    </row>
    <row r="549" customHeight="1" spans="1:12">
      <c r="A549" s="27">
        <v>547</v>
      </c>
      <c r="B549" s="100" t="s">
        <v>54</v>
      </c>
      <c r="C549" s="115" t="s">
        <v>3508</v>
      </c>
      <c r="D549" s="116" t="s">
        <v>3509</v>
      </c>
      <c r="E549" s="31" t="s">
        <v>2004</v>
      </c>
      <c r="F549" s="31" t="s">
        <v>148</v>
      </c>
      <c r="G549" s="106" t="s">
        <v>2005</v>
      </c>
      <c r="H549" s="106" t="s">
        <v>3510</v>
      </c>
      <c r="I549" s="106" t="s">
        <v>3511</v>
      </c>
      <c r="J549" s="101" t="s">
        <v>2007</v>
      </c>
      <c r="K549" s="101" t="s">
        <v>2008</v>
      </c>
      <c r="L549" s="118" t="s">
        <v>3512</v>
      </c>
    </row>
    <row r="550" customHeight="1" spans="1:12">
      <c r="A550" s="27">
        <v>548</v>
      </c>
      <c r="B550" s="100" t="s">
        <v>54</v>
      </c>
      <c r="C550" s="115" t="s">
        <v>3513</v>
      </c>
      <c r="D550" s="116" t="s">
        <v>3514</v>
      </c>
      <c r="E550" s="31" t="s">
        <v>2004</v>
      </c>
      <c r="F550" s="31" t="s">
        <v>148</v>
      </c>
      <c r="G550" s="106" t="s">
        <v>2005</v>
      </c>
      <c r="H550" s="106" t="s">
        <v>3510</v>
      </c>
      <c r="I550" s="106" t="s">
        <v>3515</v>
      </c>
      <c r="J550" s="101" t="s">
        <v>2007</v>
      </c>
      <c r="K550" s="101" t="s">
        <v>2008</v>
      </c>
      <c r="L550" s="118" t="s">
        <v>3516</v>
      </c>
    </row>
    <row r="551" customHeight="1" spans="1:12">
      <c r="A551" s="27">
        <v>549</v>
      </c>
      <c r="B551" s="100" t="s">
        <v>54</v>
      </c>
      <c r="C551" s="115" t="s">
        <v>3517</v>
      </c>
      <c r="D551" s="116" t="s">
        <v>3518</v>
      </c>
      <c r="E551" s="31" t="s">
        <v>2004</v>
      </c>
      <c r="F551" s="31" t="s">
        <v>148</v>
      </c>
      <c r="G551" s="106" t="s">
        <v>2005</v>
      </c>
      <c r="H551" s="106" t="s">
        <v>3510</v>
      </c>
      <c r="I551" s="106" t="s">
        <v>3519</v>
      </c>
      <c r="J551" s="101" t="s">
        <v>2007</v>
      </c>
      <c r="K551" s="101" t="s">
        <v>2008</v>
      </c>
      <c r="L551" s="118" t="s">
        <v>3520</v>
      </c>
    </row>
    <row r="552" customHeight="1" spans="1:12">
      <c r="A552" s="27">
        <v>550</v>
      </c>
      <c r="B552" s="100" t="s">
        <v>54</v>
      </c>
      <c r="C552" s="115" t="s">
        <v>3521</v>
      </c>
      <c r="D552" s="116" t="s">
        <v>3522</v>
      </c>
      <c r="E552" s="31" t="s">
        <v>2004</v>
      </c>
      <c r="F552" s="31" t="s">
        <v>148</v>
      </c>
      <c r="G552" s="106" t="s">
        <v>2005</v>
      </c>
      <c r="H552" s="106" t="s">
        <v>3510</v>
      </c>
      <c r="I552" s="106" t="s">
        <v>3523</v>
      </c>
      <c r="J552" s="101" t="s">
        <v>2007</v>
      </c>
      <c r="K552" s="101" t="s">
        <v>2008</v>
      </c>
      <c r="L552" s="118" t="s">
        <v>3524</v>
      </c>
    </row>
    <row r="553" customHeight="1" spans="1:12">
      <c r="A553" s="27">
        <v>551</v>
      </c>
      <c r="B553" s="100" t="s">
        <v>54</v>
      </c>
      <c r="C553" s="115" t="s">
        <v>3525</v>
      </c>
      <c r="D553" s="116" t="s">
        <v>3526</v>
      </c>
      <c r="E553" s="31" t="s">
        <v>2004</v>
      </c>
      <c r="F553" s="31" t="s">
        <v>148</v>
      </c>
      <c r="G553" s="106" t="s">
        <v>2005</v>
      </c>
      <c r="H553" s="106" t="s">
        <v>3510</v>
      </c>
      <c r="I553" s="106" t="s">
        <v>3527</v>
      </c>
      <c r="J553" s="101" t="s">
        <v>2007</v>
      </c>
      <c r="K553" s="101" t="s">
        <v>2008</v>
      </c>
      <c r="L553" s="118" t="s">
        <v>3528</v>
      </c>
    </row>
    <row r="554" customHeight="1" spans="1:12">
      <c r="A554" s="27">
        <v>552</v>
      </c>
      <c r="B554" s="100" t="s">
        <v>54</v>
      </c>
      <c r="C554" s="115" t="s">
        <v>3529</v>
      </c>
      <c r="D554" s="116" t="s">
        <v>3530</v>
      </c>
      <c r="E554" s="31" t="s">
        <v>2004</v>
      </c>
      <c r="F554" s="31" t="s">
        <v>148</v>
      </c>
      <c r="G554" s="106" t="s">
        <v>2005</v>
      </c>
      <c r="H554" s="106" t="s">
        <v>3510</v>
      </c>
      <c r="I554" s="106" t="s">
        <v>3531</v>
      </c>
      <c r="J554" s="101" t="s">
        <v>2007</v>
      </c>
      <c r="K554" s="101" t="s">
        <v>2008</v>
      </c>
      <c r="L554" s="118" t="s">
        <v>3532</v>
      </c>
    </row>
    <row r="555" customHeight="1" spans="1:12">
      <c r="A555" s="27">
        <v>553</v>
      </c>
      <c r="B555" s="100" t="s">
        <v>54</v>
      </c>
      <c r="C555" s="115" t="s">
        <v>3533</v>
      </c>
      <c r="D555" s="116" t="s">
        <v>3534</v>
      </c>
      <c r="E555" s="31" t="s">
        <v>2004</v>
      </c>
      <c r="F555" s="31" t="s">
        <v>148</v>
      </c>
      <c r="G555" s="106" t="s">
        <v>2005</v>
      </c>
      <c r="H555" s="106" t="s">
        <v>3510</v>
      </c>
      <c r="I555" s="106" t="s">
        <v>3531</v>
      </c>
      <c r="J555" s="101" t="s">
        <v>2007</v>
      </c>
      <c r="K555" s="101" t="s">
        <v>2008</v>
      </c>
      <c r="L555" s="118" t="s">
        <v>3535</v>
      </c>
    </row>
    <row r="556" customHeight="1" spans="1:12">
      <c r="A556" s="27">
        <v>554</v>
      </c>
      <c r="B556" s="100" t="s">
        <v>54</v>
      </c>
      <c r="C556" s="115" t="s">
        <v>3536</v>
      </c>
      <c r="D556" s="116" t="s">
        <v>3537</v>
      </c>
      <c r="E556" s="31" t="s">
        <v>2004</v>
      </c>
      <c r="F556" s="31" t="s">
        <v>148</v>
      </c>
      <c r="G556" s="106" t="s">
        <v>2005</v>
      </c>
      <c r="H556" s="106" t="s">
        <v>3510</v>
      </c>
      <c r="I556" s="106" t="s">
        <v>3531</v>
      </c>
      <c r="J556" s="101" t="s">
        <v>2007</v>
      </c>
      <c r="K556" s="101" t="s">
        <v>2008</v>
      </c>
      <c r="L556" s="118" t="s">
        <v>3538</v>
      </c>
    </row>
    <row r="557" customHeight="1" spans="1:12">
      <c r="A557" s="27">
        <v>555</v>
      </c>
      <c r="B557" s="100" t="s">
        <v>54</v>
      </c>
      <c r="C557" s="115" t="s">
        <v>3539</v>
      </c>
      <c r="D557" s="116" t="s">
        <v>3540</v>
      </c>
      <c r="E557" s="31" t="s">
        <v>2004</v>
      </c>
      <c r="F557" s="31" t="s">
        <v>148</v>
      </c>
      <c r="G557" s="106" t="s">
        <v>2005</v>
      </c>
      <c r="H557" s="106" t="s">
        <v>3510</v>
      </c>
      <c r="I557" s="106" t="s">
        <v>3541</v>
      </c>
      <c r="J557" s="101" t="s">
        <v>2007</v>
      </c>
      <c r="K557" s="101" t="s">
        <v>2008</v>
      </c>
      <c r="L557" s="118" t="s">
        <v>3542</v>
      </c>
    </row>
    <row r="558" customHeight="1" spans="1:12">
      <c r="A558" s="27">
        <v>556</v>
      </c>
      <c r="B558" s="100" t="s">
        <v>54</v>
      </c>
      <c r="C558" s="115" t="s">
        <v>3543</v>
      </c>
      <c r="D558" s="116" t="s">
        <v>3544</v>
      </c>
      <c r="E558" s="31" t="s">
        <v>2004</v>
      </c>
      <c r="F558" s="31" t="s">
        <v>148</v>
      </c>
      <c r="G558" s="106" t="s">
        <v>2005</v>
      </c>
      <c r="H558" s="106" t="s">
        <v>3545</v>
      </c>
      <c r="I558" s="106" t="s">
        <v>3541</v>
      </c>
      <c r="J558" s="101" t="s">
        <v>2007</v>
      </c>
      <c r="K558" s="101" t="s">
        <v>2008</v>
      </c>
      <c r="L558" s="118" t="s">
        <v>3546</v>
      </c>
    </row>
    <row r="559" customHeight="1" spans="1:12">
      <c r="A559" s="27">
        <v>557</v>
      </c>
      <c r="B559" s="100" t="s">
        <v>54</v>
      </c>
      <c r="C559" s="115" t="s">
        <v>3547</v>
      </c>
      <c r="D559" s="116" t="s">
        <v>3548</v>
      </c>
      <c r="E559" s="31" t="s">
        <v>2004</v>
      </c>
      <c r="F559" s="31" t="s">
        <v>148</v>
      </c>
      <c r="G559" s="106" t="s">
        <v>2005</v>
      </c>
      <c r="H559" s="106" t="s">
        <v>3510</v>
      </c>
      <c r="I559" s="106" t="s">
        <v>3531</v>
      </c>
      <c r="J559" s="101" t="s">
        <v>2007</v>
      </c>
      <c r="K559" s="101" t="s">
        <v>2008</v>
      </c>
      <c r="L559" s="118" t="s">
        <v>3549</v>
      </c>
    </row>
    <row r="560" customHeight="1" spans="1:12">
      <c r="A560" s="27">
        <v>558</v>
      </c>
      <c r="B560" s="100" t="s">
        <v>54</v>
      </c>
      <c r="C560" s="115" t="s">
        <v>3550</v>
      </c>
      <c r="D560" s="116" t="s">
        <v>3551</v>
      </c>
      <c r="E560" s="31" t="s">
        <v>2934</v>
      </c>
      <c r="F560" s="31" t="s">
        <v>148</v>
      </c>
      <c r="G560" s="106" t="s">
        <v>2005</v>
      </c>
      <c r="H560" s="106" t="s">
        <v>3545</v>
      </c>
      <c r="I560" s="106" t="s">
        <v>3552</v>
      </c>
      <c r="J560" s="101" t="s">
        <v>2007</v>
      </c>
      <c r="K560" s="101" t="s">
        <v>2008</v>
      </c>
      <c r="L560" s="118" t="s">
        <v>3553</v>
      </c>
    </row>
    <row r="561" customHeight="1" spans="1:12">
      <c r="A561" s="27">
        <v>559</v>
      </c>
      <c r="B561" s="100" t="s">
        <v>54</v>
      </c>
      <c r="C561" s="115" t="s">
        <v>3554</v>
      </c>
      <c r="D561" s="116" t="s">
        <v>3555</v>
      </c>
      <c r="E561" s="31" t="s">
        <v>2934</v>
      </c>
      <c r="F561" s="31" t="s">
        <v>148</v>
      </c>
      <c r="G561" s="106" t="s">
        <v>2005</v>
      </c>
      <c r="H561" s="106" t="s">
        <v>3545</v>
      </c>
      <c r="I561" s="106" t="s">
        <v>3552</v>
      </c>
      <c r="J561" s="101" t="s">
        <v>2007</v>
      </c>
      <c r="K561" s="101" t="s">
        <v>2008</v>
      </c>
      <c r="L561" s="118" t="s">
        <v>3556</v>
      </c>
    </row>
    <row r="562" customHeight="1" spans="1:12">
      <c r="A562" s="27">
        <v>560</v>
      </c>
      <c r="B562" s="100" t="s">
        <v>54</v>
      </c>
      <c r="C562" s="115" t="s">
        <v>3557</v>
      </c>
      <c r="D562" s="116" t="s">
        <v>3558</v>
      </c>
      <c r="E562" s="31" t="s">
        <v>2004</v>
      </c>
      <c r="F562" s="31" t="s">
        <v>148</v>
      </c>
      <c r="G562" s="106" t="s">
        <v>2005</v>
      </c>
      <c r="H562" s="106" t="s">
        <v>3510</v>
      </c>
      <c r="I562" s="106" t="s">
        <v>3559</v>
      </c>
      <c r="J562" s="101" t="s">
        <v>2007</v>
      </c>
      <c r="K562" s="101" t="s">
        <v>2008</v>
      </c>
      <c r="L562" s="118" t="s">
        <v>3560</v>
      </c>
    </row>
    <row r="563" customHeight="1" spans="1:12">
      <c r="A563" s="27">
        <v>561</v>
      </c>
      <c r="B563" s="100" t="s">
        <v>54</v>
      </c>
      <c r="C563" s="115" t="s">
        <v>3561</v>
      </c>
      <c r="D563" s="116" t="s">
        <v>3562</v>
      </c>
      <c r="E563" s="31" t="s">
        <v>2004</v>
      </c>
      <c r="F563" s="31" t="s">
        <v>148</v>
      </c>
      <c r="G563" s="106" t="s">
        <v>2005</v>
      </c>
      <c r="H563" s="106" t="s">
        <v>3563</v>
      </c>
      <c r="I563" s="106" t="s">
        <v>3531</v>
      </c>
      <c r="J563" s="101" t="s">
        <v>2007</v>
      </c>
      <c r="K563" s="101" t="s">
        <v>2008</v>
      </c>
      <c r="L563" s="118">
        <v>22080525145</v>
      </c>
    </row>
    <row r="564" customHeight="1" spans="1:12">
      <c r="A564" s="27">
        <v>562</v>
      </c>
      <c r="B564" s="100" t="s">
        <v>54</v>
      </c>
      <c r="C564" s="115" t="s">
        <v>3564</v>
      </c>
      <c r="D564" s="116" t="s">
        <v>3565</v>
      </c>
      <c r="E564" s="31" t="s">
        <v>2004</v>
      </c>
      <c r="F564" s="31" t="s">
        <v>148</v>
      </c>
      <c r="G564" s="106" t="s">
        <v>2005</v>
      </c>
      <c r="H564" s="106" t="s">
        <v>3510</v>
      </c>
      <c r="I564" s="106" t="s">
        <v>3559</v>
      </c>
      <c r="J564" s="101" t="s">
        <v>2007</v>
      </c>
      <c r="K564" s="101" t="s">
        <v>2008</v>
      </c>
      <c r="L564" s="118" t="s">
        <v>3566</v>
      </c>
    </row>
    <row r="565" customHeight="1" spans="1:12">
      <c r="A565" s="27">
        <v>563</v>
      </c>
      <c r="B565" s="100" t="s">
        <v>54</v>
      </c>
      <c r="C565" s="115" t="s">
        <v>3567</v>
      </c>
      <c r="D565" s="116" t="s">
        <v>3568</v>
      </c>
      <c r="E565" s="31" t="s">
        <v>2004</v>
      </c>
      <c r="F565" s="31" t="s">
        <v>148</v>
      </c>
      <c r="G565" s="106" t="s">
        <v>2005</v>
      </c>
      <c r="H565" s="106" t="s">
        <v>3510</v>
      </c>
      <c r="I565" s="106" t="s">
        <v>3559</v>
      </c>
      <c r="J565" s="101" t="s">
        <v>2007</v>
      </c>
      <c r="K565" s="101" t="s">
        <v>2008</v>
      </c>
      <c r="L565" s="118" t="s">
        <v>3569</v>
      </c>
    </row>
    <row r="566" customHeight="1" spans="1:12">
      <c r="A566" s="27">
        <v>564</v>
      </c>
      <c r="B566" s="100" t="s">
        <v>54</v>
      </c>
      <c r="C566" s="115" t="s">
        <v>3570</v>
      </c>
      <c r="D566" s="116" t="s">
        <v>3571</v>
      </c>
      <c r="E566" s="31" t="s">
        <v>2004</v>
      </c>
      <c r="F566" s="31" t="s">
        <v>148</v>
      </c>
      <c r="G566" s="106" t="s">
        <v>2005</v>
      </c>
      <c r="H566" s="106" t="s">
        <v>3510</v>
      </c>
      <c r="I566" s="106" t="s">
        <v>3531</v>
      </c>
      <c r="J566" s="101" t="s">
        <v>2007</v>
      </c>
      <c r="K566" s="101" t="s">
        <v>2008</v>
      </c>
      <c r="L566" s="118" t="s">
        <v>3572</v>
      </c>
    </row>
    <row r="567" customHeight="1" spans="1:12">
      <c r="A567" s="27">
        <v>565</v>
      </c>
      <c r="B567" s="100" t="s">
        <v>54</v>
      </c>
      <c r="C567" s="115" t="s">
        <v>3573</v>
      </c>
      <c r="D567" s="116" t="s">
        <v>3574</v>
      </c>
      <c r="E567" s="31" t="s">
        <v>2004</v>
      </c>
      <c r="F567" s="31" t="s">
        <v>148</v>
      </c>
      <c r="G567" s="106" t="s">
        <v>2005</v>
      </c>
      <c r="H567" s="106" t="s">
        <v>3510</v>
      </c>
      <c r="I567" s="106" t="s">
        <v>3575</v>
      </c>
      <c r="J567" s="101" t="s">
        <v>2007</v>
      </c>
      <c r="K567" s="101" t="s">
        <v>2008</v>
      </c>
      <c r="L567" s="118" t="s">
        <v>3576</v>
      </c>
    </row>
    <row r="568" customHeight="1" spans="1:12">
      <c r="A568" s="27">
        <v>566</v>
      </c>
      <c r="B568" s="100" t="s">
        <v>54</v>
      </c>
      <c r="C568" s="115" t="s">
        <v>3577</v>
      </c>
      <c r="D568" s="116" t="s">
        <v>3578</v>
      </c>
      <c r="E568" s="31" t="s">
        <v>2004</v>
      </c>
      <c r="F568" s="31" t="s">
        <v>148</v>
      </c>
      <c r="G568" s="106" t="s">
        <v>2005</v>
      </c>
      <c r="H568" s="106" t="s">
        <v>3579</v>
      </c>
      <c r="I568" s="106" t="s">
        <v>3519</v>
      </c>
      <c r="J568" s="101" t="s">
        <v>2007</v>
      </c>
      <c r="K568" s="101" t="s">
        <v>2008</v>
      </c>
      <c r="L568" s="118">
        <v>4095673</v>
      </c>
    </row>
    <row r="569" customHeight="1" spans="1:12">
      <c r="A569" s="27">
        <v>567</v>
      </c>
      <c r="B569" s="100" t="s">
        <v>54</v>
      </c>
      <c r="C569" s="117" t="s">
        <v>3580</v>
      </c>
      <c r="D569" s="116" t="s">
        <v>3581</v>
      </c>
      <c r="E569" s="31" t="s">
        <v>3498</v>
      </c>
      <c r="F569" s="31" t="s">
        <v>148</v>
      </c>
      <c r="G569" s="106" t="s">
        <v>2005</v>
      </c>
      <c r="H569" s="106" t="s">
        <v>3510</v>
      </c>
      <c r="I569" s="106" t="s">
        <v>3523</v>
      </c>
      <c r="J569" s="101" t="s">
        <v>2007</v>
      </c>
      <c r="K569" s="101" t="s">
        <v>2008</v>
      </c>
      <c r="L569" s="118" t="s">
        <v>3283</v>
      </c>
    </row>
    <row r="570" customHeight="1" spans="1:12">
      <c r="A570" s="27">
        <v>568</v>
      </c>
      <c r="B570" s="100" t="s">
        <v>54</v>
      </c>
      <c r="C570" s="117" t="s">
        <v>3582</v>
      </c>
      <c r="D570" s="116" t="s">
        <v>3583</v>
      </c>
      <c r="E570" s="31" t="s">
        <v>3498</v>
      </c>
      <c r="F570" s="31" t="s">
        <v>148</v>
      </c>
      <c r="G570" s="106" t="s">
        <v>2005</v>
      </c>
      <c r="H570" s="106" t="s">
        <v>3510</v>
      </c>
      <c r="I570" s="106" t="s">
        <v>3523</v>
      </c>
      <c r="J570" s="101" t="s">
        <v>2007</v>
      </c>
      <c r="K570" s="101" t="s">
        <v>2008</v>
      </c>
      <c r="L570" s="118" t="s">
        <v>3584</v>
      </c>
    </row>
    <row r="571" customHeight="1" spans="1:12">
      <c r="A571" s="27">
        <v>569</v>
      </c>
      <c r="B571" s="100" t="s">
        <v>54</v>
      </c>
      <c r="C571" s="115" t="s">
        <v>3585</v>
      </c>
      <c r="D571" s="116" t="s">
        <v>3586</v>
      </c>
      <c r="E571" s="31" t="s">
        <v>2772</v>
      </c>
      <c r="F571" s="31" t="s">
        <v>148</v>
      </c>
      <c r="G571" s="31" t="s">
        <v>2005</v>
      </c>
      <c r="H571" s="31" t="s">
        <v>3510</v>
      </c>
      <c r="I571" s="31" t="s">
        <v>3527</v>
      </c>
      <c r="J571" s="101" t="s">
        <v>2007</v>
      </c>
      <c r="K571" s="101" t="s">
        <v>2008</v>
      </c>
      <c r="L571" s="118" t="s">
        <v>3587</v>
      </c>
    </row>
    <row r="572" customHeight="1" spans="1:12">
      <c r="A572" s="27">
        <v>570</v>
      </c>
      <c r="B572" s="100" t="s">
        <v>54</v>
      </c>
      <c r="C572" s="115" t="s">
        <v>3588</v>
      </c>
      <c r="D572" s="116" t="s">
        <v>3589</v>
      </c>
      <c r="E572" s="31" t="s">
        <v>2772</v>
      </c>
      <c r="F572" s="31" t="s">
        <v>148</v>
      </c>
      <c r="G572" s="31" t="s">
        <v>2005</v>
      </c>
      <c r="H572" s="31" t="s">
        <v>3510</v>
      </c>
      <c r="I572" s="31" t="s">
        <v>3527</v>
      </c>
      <c r="J572" s="101" t="s">
        <v>2007</v>
      </c>
      <c r="K572" s="101" t="s">
        <v>2008</v>
      </c>
      <c r="L572" s="118" t="s">
        <v>3590</v>
      </c>
    </row>
    <row r="573" customHeight="1" spans="1:12">
      <c r="A573" s="27">
        <v>571</v>
      </c>
      <c r="B573" s="100" t="s">
        <v>54</v>
      </c>
      <c r="C573" s="115" t="s">
        <v>3591</v>
      </c>
      <c r="D573" s="116" t="s">
        <v>3592</v>
      </c>
      <c r="E573" s="31" t="s">
        <v>2772</v>
      </c>
      <c r="F573" s="31" t="s">
        <v>148</v>
      </c>
      <c r="G573" s="31" t="s">
        <v>2005</v>
      </c>
      <c r="H573" s="31" t="s">
        <v>3545</v>
      </c>
      <c r="I573" s="31" t="s">
        <v>3527</v>
      </c>
      <c r="J573" s="101" t="s">
        <v>2007</v>
      </c>
      <c r="K573" s="101" t="s">
        <v>2008</v>
      </c>
      <c r="L573" s="118" t="s">
        <v>3593</v>
      </c>
    </row>
    <row r="574" customHeight="1" spans="1:12">
      <c r="A574" s="27">
        <v>572</v>
      </c>
      <c r="B574" s="100" t="s">
        <v>54</v>
      </c>
      <c r="C574" s="115" t="s">
        <v>3594</v>
      </c>
      <c r="D574" s="116" t="s">
        <v>3595</v>
      </c>
      <c r="E574" s="31" t="s">
        <v>2772</v>
      </c>
      <c r="F574" s="31" t="s">
        <v>148</v>
      </c>
      <c r="G574" s="31" t="s">
        <v>2005</v>
      </c>
      <c r="H574" s="31" t="s">
        <v>3510</v>
      </c>
      <c r="I574" s="31" t="s">
        <v>3527</v>
      </c>
      <c r="J574" s="101" t="s">
        <v>2007</v>
      </c>
      <c r="K574" s="101" t="s">
        <v>2008</v>
      </c>
      <c r="L574" s="118" t="s">
        <v>3596</v>
      </c>
    </row>
    <row r="575" customHeight="1" spans="1:12">
      <c r="A575" s="27">
        <v>573</v>
      </c>
      <c r="B575" s="100" t="s">
        <v>54</v>
      </c>
      <c r="C575" s="115" t="s">
        <v>3597</v>
      </c>
      <c r="D575" s="116" t="s">
        <v>3598</v>
      </c>
      <c r="E575" s="31" t="s">
        <v>2772</v>
      </c>
      <c r="F575" s="31" t="s">
        <v>148</v>
      </c>
      <c r="G575" s="31" t="s">
        <v>2005</v>
      </c>
      <c r="H575" s="31" t="s">
        <v>3510</v>
      </c>
      <c r="I575" s="31" t="s">
        <v>3527</v>
      </c>
      <c r="J575" s="101" t="s">
        <v>2007</v>
      </c>
      <c r="K575" s="101" t="s">
        <v>2008</v>
      </c>
      <c r="L575" s="118" t="s">
        <v>3599</v>
      </c>
    </row>
    <row r="576" customHeight="1" spans="1:12">
      <c r="A576" s="27">
        <v>574</v>
      </c>
      <c r="B576" s="100" t="s">
        <v>54</v>
      </c>
      <c r="C576" s="115" t="s">
        <v>3600</v>
      </c>
      <c r="D576" s="116" t="s">
        <v>3601</v>
      </c>
      <c r="E576" s="31" t="s">
        <v>2772</v>
      </c>
      <c r="F576" s="31" t="s">
        <v>148</v>
      </c>
      <c r="G576" s="31" t="s">
        <v>2005</v>
      </c>
      <c r="H576" s="31" t="s">
        <v>3510</v>
      </c>
      <c r="I576" s="31" t="s">
        <v>3527</v>
      </c>
      <c r="J576" s="101" t="s">
        <v>2007</v>
      </c>
      <c r="K576" s="101" t="s">
        <v>2008</v>
      </c>
      <c r="L576" s="118" t="s">
        <v>3602</v>
      </c>
    </row>
    <row r="577" customHeight="1" spans="1:12">
      <c r="A577" s="27">
        <v>575</v>
      </c>
      <c r="B577" s="100" t="s">
        <v>54</v>
      </c>
      <c r="C577" s="115" t="s">
        <v>3603</v>
      </c>
      <c r="D577" s="116" t="s">
        <v>3604</v>
      </c>
      <c r="E577" s="31" t="s">
        <v>3498</v>
      </c>
      <c r="F577" s="31" t="s">
        <v>148</v>
      </c>
      <c r="G577" s="31" t="s">
        <v>2005</v>
      </c>
      <c r="H577" s="31" t="s">
        <v>3510</v>
      </c>
      <c r="I577" s="31" t="s">
        <v>3559</v>
      </c>
      <c r="J577" s="101" t="s">
        <v>2007</v>
      </c>
      <c r="K577" s="101" t="s">
        <v>2008</v>
      </c>
      <c r="L577" s="118">
        <v>1806005355</v>
      </c>
    </row>
    <row r="578" customHeight="1" spans="1:12">
      <c r="A578" s="27">
        <v>576</v>
      </c>
      <c r="B578" s="100" t="s">
        <v>54</v>
      </c>
      <c r="C578" s="115" t="s">
        <v>3605</v>
      </c>
      <c r="D578" s="116" t="s">
        <v>3606</v>
      </c>
      <c r="E578" s="31" t="s">
        <v>3498</v>
      </c>
      <c r="F578" s="31" t="s">
        <v>148</v>
      </c>
      <c r="G578" s="106" t="s">
        <v>2005</v>
      </c>
      <c r="H578" s="106" t="s">
        <v>3510</v>
      </c>
      <c r="I578" s="106" t="s">
        <v>3559</v>
      </c>
      <c r="J578" s="101" t="s">
        <v>2007</v>
      </c>
      <c r="K578" s="101" t="s">
        <v>2008</v>
      </c>
      <c r="L578" s="118" t="s">
        <v>3607</v>
      </c>
    </row>
    <row r="579" customHeight="1" spans="1:12">
      <c r="A579" s="27">
        <v>577</v>
      </c>
      <c r="B579" s="100" t="s">
        <v>54</v>
      </c>
      <c r="C579" s="115" t="s">
        <v>3608</v>
      </c>
      <c r="D579" s="116" t="s">
        <v>3609</v>
      </c>
      <c r="E579" s="31" t="s">
        <v>3498</v>
      </c>
      <c r="F579" s="31" t="s">
        <v>148</v>
      </c>
      <c r="G579" s="106" t="s">
        <v>2005</v>
      </c>
      <c r="H579" s="106" t="s">
        <v>3510</v>
      </c>
      <c r="I579" s="106" t="s">
        <v>3559</v>
      </c>
      <c r="J579" s="101" t="s">
        <v>2007</v>
      </c>
      <c r="K579" s="101" t="s">
        <v>2008</v>
      </c>
      <c r="L579" s="118">
        <v>210636077</v>
      </c>
    </row>
    <row r="580" customHeight="1" spans="1:12">
      <c r="A580" s="27">
        <v>578</v>
      </c>
      <c r="B580" s="100" t="s">
        <v>54</v>
      </c>
      <c r="C580" s="115" t="s">
        <v>3610</v>
      </c>
      <c r="D580" s="116" t="s">
        <v>3611</v>
      </c>
      <c r="E580" s="31" t="s">
        <v>3498</v>
      </c>
      <c r="F580" s="31" t="s">
        <v>148</v>
      </c>
      <c r="G580" s="106" t="s">
        <v>2005</v>
      </c>
      <c r="H580" s="106" t="s">
        <v>3510</v>
      </c>
      <c r="I580" s="106" t="s">
        <v>3559</v>
      </c>
      <c r="J580" s="101" t="s">
        <v>2007</v>
      </c>
      <c r="K580" s="101" t="s">
        <v>2008</v>
      </c>
      <c r="L580" s="118" t="s">
        <v>3612</v>
      </c>
    </row>
    <row r="581" customHeight="1" spans="1:12">
      <c r="A581" s="27">
        <v>579</v>
      </c>
      <c r="B581" s="100" t="s">
        <v>54</v>
      </c>
      <c r="C581" s="115" t="s">
        <v>3613</v>
      </c>
      <c r="D581" s="116" t="s">
        <v>3614</v>
      </c>
      <c r="E581" s="31" t="s">
        <v>3498</v>
      </c>
      <c r="F581" s="31" t="s">
        <v>148</v>
      </c>
      <c r="G581" s="106" t="s">
        <v>2005</v>
      </c>
      <c r="H581" s="106" t="s">
        <v>3510</v>
      </c>
      <c r="I581" s="106" t="s">
        <v>3559</v>
      </c>
      <c r="J581" s="101" t="s">
        <v>2007</v>
      </c>
      <c r="K581" s="101" t="s">
        <v>2008</v>
      </c>
      <c r="L581" s="118" t="s">
        <v>3615</v>
      </c>
    </row>
    <row r="582" customHeight="1" spans="1:12">
      <c r="A582" s="27">
        <v>580</v>
      </c>
      <c r="B582" s="100" t="s">
        <v>54</v>
      </c>
      <c r="C582" s="115" t="s">
        <v>3616</v>
      </c>
      <c r="D582" s="116" t="s">
        <v>3617</v>
      </c>
      <c r="E582" s="31" t="s">
        <v>3498</v>
      </c>
      <c r="F582" s="31" t="s">
        <v>148</v>
      </c>
      <c r="G582" s="106" t="s">
        <v>2005</v>
      </c>
      <c r="H582" s="106" t="s">
        <v>3510</v>
      </c>
      <c r="I582" s="106" t="s">
        <v>3559</v>
      </c>
      <c r="J582" s="101" t="s">
        <v>2007</v>
      </c>
      <c r="K582" s="101" t="s">
        <v>2008</v>
      </c>
      <c r="L582" s="118" t="s">
        <v>3618</v>
      </c>
    </row>
    <row r="583" customHeight="1" spans="1:12">
      <c r="A583" s="27">
        <v>581</v>
      </c>
      <c r="B583" s="100" t="s">
        <v>54</v>
      </c>
      <c r="C583" s="115" t="s">
        <v>3619</v>
      </c>
      <c r="D583" s="117" t="s">
        <v>3620</v>
      </c>
      <c r="E583" s="31" t="s">
        <v>2772</v>
      </c>
      <c r="F583" s="31" t="s">
        <v>148</v>
      </c>
      <c r="G583" s="106" t="s">
        <v>2005</v>
      </c>
      <c r="H583" s="106" t="s">
        <v>3510</v>
      </c>
      <c r="I583" s="106" t="s">
        <v>3527</v>
      </c>
      <c r="J583" s="101" t="s">
        <v>2007</v>
      </c>
      <c r="K583" s="101" t="s">
        <v>2008</v>
      </c>
      <c r="L583" s="118" t="s">
        <v>3621</v>
      </c>
    </row>
    <row r="584" customHeight="1" spans="1:12">
      <c r="A584" s="27">
        <v>582</v>
      </c>
      <c r="B584" s="100" t="s">
        <v>54</v>
      </c>
      <c r="C584" s="115" t="s">
        <v>3622</v>
      </c>
      <c r="D584" s="116" t="s">
        <v>3623</v>
      </c>
      <c r="E584" s="31" t="s">
        <v>2772</v>
      </c>
      <c r="F584" s="31" t="s">
        <v>148</v>
      </c>
      <c r="G584" s="106" t="s">
        <v>2005</v>
      </c>
      <c r="H584" s="106" t="s">
        <v>3510</v>
      </c>
      <c r="I584" s="106" t="s">
        <v>3527</v>
      </c>
      <c r="J584" s="101" t="s">
        <v>2007</v>
      </c>
      <c r="K584" s="101" t="s">
        <v>2008</v>
      </c>
      <c r="L584" s="118" t="s">
        <v>3624</v>
      </c>
    </row>
    <row r="585" customHeight="1" spans="1:12">
      <c r="A585" s="27">
        <v>583</v>
      </c>
      <c r="B585" s="100" t="s">
        <v>54</v>
      </c>
      <c r="C585" s="115" t="s">
        <v>3625</v>
      </c>
      <c r="D585" s="116" t="s">
        <v>3626</v>
      </c>
      <c r="E585" s="31" t="s">
        <v>2004</v>
      </c>
      <c r="F585" s="31" t="s">
        <v>148</v>
      </c>
      <c r="G585" s="106" t="s">
        <v>2005</v>
      </c>
      <c r="H585" s="106" t="s">
        <v>3510</v>
      </c>
      <c r="I585" s="106" t="s">
        <v>3523</v>
      </c>
      <c r="J585" s="101" t="s">
        <v>2007</v>
      </c>
      <c r="K585" s="101" t="s">
        <v>2008</v>
      </c>
      <c r="L585" s="118" t="s">
        <v>3627</v>
      </c>
    </row>
    <row r="586" customHeight="1" spans="1:12">
      <c r="A586" s="27">
        <v>584</v>
      </c>
      <c r="B586" s="100" t="s">
        <v>54</v>
      </c>
      <c r="C586" s="115" t="s">
        <v>3628</v>
      </c>
      <c r="D586" s="119" t="s">
        <v>3629</v>
      </c>
      <c r="E586" s="31" t="s">
        <v>2004</v>
      </c>
      <c r="F586" s="31" t="s">
        <v>148</v>
      </c>
      <c r="G586" s="106" t="s">
        <v>2005</v>
      </c>
      <c r="H586" s="106" t="s">
        <v>3510</v>
      </c>
      <c r="I586" s="106" t="s">
        <v>3523</v>
      </c>
      <c r="J586" s="101" t="s">
        <v>2007</v>
      </c>
      <c r="K586" s="101" t="s">
        <v>2008</v>
      </c>
      <c r="L586" s="118" t="s">
        <v>3630</v>
      </c>
    </row>
    <row r="587" customHeight="1" spans="1:12">
      <c r="A587" s="27">
        <v>585</v>
      </c>
      <c r="B587" s="100" t="s">
        <v>54</v>
      </c>
      <c r="C587" s="115" t="s">
        <v>3631</v>
      </c>
      <c r="D587" s="119" t="s">
        <v>3629</v>
      </c>
      <c r="E587" s="31" t="s">
        <v>2004</v>
      </c>
      <c r="F587" s="31" t="s">
        <v>148</v>
      </c>
      <c r="G587" s="106" t="s">
        <v>2005</v>
      </c>
      <c r="H587" s="106" t="s">
        <v>3510</v>
      </c>
      <c r="I587" s="106" t="s">
        <v>3523</v>
      </c>
      <c r="J587" s="101" t="s">
        <v>2007</v>
      </c>
      <c r="K587" s="101" t="s">
        <v>2008</v>
      </c>
      <c r="L587" s="118" t="s">
        <v>3632</v>
      </c>
    </row>
    <row r="588" customHeight="1" spans="1:12">
      <c r="A588" s="27">
        <v>586</v>
      </c>
      <c r="B588" s="100" t="s">
        <v>54</v>
      </c>
      <c r="C588" s="115" t="s">
        <v>3633</v>
      </c>
      <c r="D588" s="116" t="s">
        <v>3634</v>
      </c>
      <c r="E588" s="31" t="s">
        <v>3498</v>
      </c>
      <c r="F588" s="31" t="s">
        <v>148</v>
      </c>
      <c r="G588" s="106" t="s">
        <v>2005</v>
      </c>
      <c r="H588" s="106" t="s">
        <v>3510</v>
      </c>
      <c r="I588" s="106" t="s">
        <v>3527</v>
      </c>
      <c r="J588" s="101" t="s">
        <v>2007</v>
      </c>
      <c r="K588" s="101" t="s">
        <v>2008</v>
      </c>
      <c r="L588" s="118" t="s">
        <v>2982</v>
      </c>
    </row>
    <row r="589" customHeight="1" spans="1:12">
      <c r="A589" s="27">
        <v>587</v>
      </c>
      <c r="B589" s="100" t="s">
        <v>54</v>
      </c>
      <c r="C589" s="115" t="s">
        <v>3635</v>
      </c>
      <c r="D589" s="116" t="s">
        <v>3636</v>
      </c>
      <c r="E589" s="31" t="s">
        <v>3498</v>
      </c>
      <c r="F589" s="31" t="s">
        <v>148</v>
      </c>
      <c r="G589" s="106" t="s">
        <v>2005</v>
      </c>
      <c r="H589" s="106" t="s">
        <v>3510</v>
      </c>
      <c r="I589" s="106" t="s">
        <v>3527</v>
      </c>
      <c r="J589" s="101" t="s">
        <v>2007</v>
      </c>
      <c r="K589" s="101" t="s">
        <v>2008</v>
      </c>
      <c r="L589" s="118">
        <v>240212936</v>
      </c>
    </row>
    <row r="590" customHeight="1" spans="1:12">
      <c r="A590" s="27">
        <v>588</v>
      </c>
      <c r="B590" s="100" t="s">
        <v>54</v>
      </c>
      <c r="C590" s="115" t="s">
        <v>3637</v>
      </c>
      <c r="D590" s="117" t="s">
        <v>3638</v>
      </c>
      <c r="E590" s="31" t="s">
        <v>3498</v>
      </c>
      <c r="F590" s="31" t="s">
        <v>148</v>
      </c>
      <c r="G590" s="106" t="s">
        <v>2005</v>
      </c>
      <c r="H590" s="106" t="s">
        <v>3545</v>
      </c>
      <c r="I590" s="106" t="s">
        <v>3511</v>
      </c>
      <c r="J590" s="101" t="s">
        <v>2007</v>
      </c>
      <c r="K590" s="101" t="s">
        <v>2008</v>
      </c>
      <c r="L590" s="118" t="s">
        <v>3639</v>
      </c>
    </row>
    <row r="591" customHeight="1" spans="1:12">
      <c r="A591" s="27">
        <v>589</v>
      </c>
      <c r="B591" s="100" t="s">
        <v>54</v>
      </c>
      <c r="C591" s="115" t="s">
        <v>3640</v>
      </c>
      <c r="D591" s="116" t="s">
        <v>3641</v>
      </c>
      <c r="E591" s="31" t="s">
        <v>3498</v>
      </c>
      <c r="F591" s="31" t="s">
        <v>148</v>
      </c>
      <c r="G591" s="106" t="s">
        <v>2005</v>
      </c>
      <c r="H591" s="106" t="s">
        <v>3642</v>
      </c>
      <c r="I591" s="106" t="s">
        <v>3511</v>
      </c>
      <c r="J591" s="101" t="s">
        <v>2007</v>
      </c>
      <c r="K591" s="101" t="s">
        <v>2008</v>
      </c>
      <c r="L591" s="118">
        <v>220300815</v>
      </c>
    </row>
    <row r="592" customHeight="1" spans="1:12">
      <c r="A592" s="27">
        <v>590</v>
      </c>
      <c r="B592" s="100" t="s">
        <v>54</v>
      </c>
      <c r="C592" s="115" t="s">
        <v>3643</v>
      </c>
      <c r="D592" s="116" t="s">
        <v>3644</v>
      </c>
      <c r="E592" s="31" t="s">
        <v>3498</v>
      </c>
      <c r="F592" s="31" t="s">
        <v>148</v>
      </c>
      <c r="G592" s="106" t="s">
        <v>2005</v>
      </c>
      <c r="H592" s="106" t="s">
        <v>3510</v>
      </c>
      <c r="I592" s="106" t="s">
        <v>3511</v>
      </c>
      <c r="J592" s="101" t="s">
        <v>2007</v>
      </c>
      <c r="K592" s="101" t="s">
        <v>2008</v>
      </c>
      <c r="L592" s="118" t="s">
        <v>3645</v>
      </c>
    </row>
    <row r="593" customHeight="1" spans="1:12">
      <c r="A593" s="27">
        <v>591</v>
      </c>
      <c r="B593" s="100" t="s">
        <v>54</v>
      </c>
      <c r="C593" s="115" t="s">
        <v>3646</v>
      </c>
      <c r="D593" s="116" t="s">
        <v>3647</v>
      </c>
      <c r="E593" s="31" t="s">
        <v>3498</v>
      </c>
      <c r="F593" s="31" t="s">
        <v>148</v>
      </c>
      <c r="G593" s="106" t="s">
        <v>2005</v>
      </c>
      <c r="H593" s="106" t="s">
        <v>3510</v>
      </c>
      <c r="I593" s="106" t="s">
        <v>3511</v>
      </c>
      <c r="J593" s="101" t="s">
        <v>2007</v>
      </c>
      <c r="K593" s="101" t="s">
        <v>2008</v>
      </c>
      <c r="L593" s="118" t="s">
        <v>3648</v>
      </c>
    </row>
    <row r="594" customHeight="1" spans="1:12">
      <c r="A594" s="27">
        <v>592</v>
      </c>
      <c r="B594" s="100" t="s">
        <v>54</v>
      </c>
      <c r="C594" s="116" t="s">
        <v>3649</v>
      </c>
      <c r="D594" s="116" t="s">
        <v>3650</v>
      </c>
      <c r="E594" s="31" t="s">
        <v>2845</v>
      </c>
      <c r="F594" s="31" t="s">
        <v>148</v>
      </c>
      <c r="G594" s="106" t="s">
        <v>2846</v>
      </c>
      <c r="H594" s="106" t="s">
        <v>3642</v>
      </c>
      <c r="I594" s="106" t="s">
        <v>3511</v>
      </c>
      <c r="J594" s="101" t="s">
        <v>2007</v>
      </c>
      <c r="K594" s="101" t="s">
        <v>2008</v>
      </c>
      <c r="L594" s="116">
        <v>220300813</v>
      </c>
    </row>
    <row r="595" customHeight="1" spans="1:12">
      <c r="A595" s="27">
        <v>593</v>
      </c>
      <c r="B595" s="100" t="s">
        <v>54</v>
      </c>
      <c r="C595" s="115" t="s">
        <v>3651</v>
      </c>
      <c r="D595" s="116" t="s">
        <v>3652</v>
      </c>
      <c r="E595" s="31" t="s">
        <v>3498</v>
      </c>
      <c r="F595" s="31" t="s">
        <v>148</v>
      </c>
      <c r="G595" s="106" t="s">
        <v>2005</v>
      </c>
      <c r="H595" s="106" t="s">
        <v>3510</v>
      </c>
      <c r="I595" s="106" t="s">
        <v>3531</v>
      </c>
      <c r="J595" s="101" t="s">
        <v>2007</v>
      </c>
      <c r="K595" s="101" t="s">
        <v>2008</v>
      </c>
      <c r="L595" s="118" t="s">
        <v>3653</v>
      </c>
    </row>
    <row r="596" customHeight="1" spans="1:12">
      <c r="A596" s="27">
        <v>594</v>
      </c>
      <c r="B596" s="100" t="s">
        <v>54</v>
      </c>
      <c r="C596" s="115" t="s">
        <v>3654</v>
      </c>
      <c r="D596" s="120" t="s">
        <v>3655</v>
      </c>
      <c r="E596" s="31" t="s">
        <v>3498</v>
      </c>
      <c r="F596" s="31" t="s">
        <v>148</v>
      </c>
      <c r="G596" s="106" t="s">
        <v>2005</v>
      </c>
      <c r="H596" s="106" t="s">
        <v>3510</v>
      </c>
      <c r="I596" s="106" t="s">
        <v>3531</v>
      </c>
      <c r="J596" s="101" t="s">
        <v>2007</v>
      </c>
      <c r="K596" s="101" t="s">
        <v>2008</v>
      </c>
      <c r="L596" s="118" t="s">
        <v>3656</v>
      </c>
    </row>
    <row r="597" customHeight="1" spans="1:12">
      <c r="A597" s="27">
        <v>595</v>
      </c>
      <c r="B597" s="100" t="s">
        <v>54</v>
      </c>
      <c r="C597" s="115" t="s">
        <v>3657</v>
      </c>
      <c r="D597" s="116" t="s">
        <v>3658</v>
      </c>
      <c r="E597" s="31" t="s">
        <v>3498</v>
      </c>
      <c r="F597" s="31" t="s">
        <v>148</v>
      </c>
      <c r="G597" s="106" t="s">
        <v>2005</v>
      </c>
      <c r="H597" s="106" t="s">
        <v>3510</v>
      </c>
      <c r="I597" s="106" t="s">
        <v>3519</v>
      </c>
      <c r="J597" s="101" t="s">
        <v>2007</v>
      </c>
      <c r="K597" s="101" t="s">
        <v>2008</v>
      </c>
      <c r="L597" s="118" t="s">
        <v>3659</v>
      </c>
    </row>
    <row r="598" customHeight="1" spans="1:12">
      <c r="A598" s="27">
        <v>596</v>
      </c>
      <c r="B598" s="100" t="s">
        <v>54</v>
      </c>
      <c r="C598" s="115" t="s">
        <v>3660</v>
      </c>
      <c r="D598" s="116" t="s">
        <v>3661</v>
      </c>
      <c r="E598" s="31" t="s">
        <v>3498</v>
      </c>
      <c r="F598" s="31" t="s">
        <v>148</v>
      </c>
      <c r="G598" s="106" t="s">
        <v>2005</v>
      </c>
      <c r="H598" s="106" t="s">
        <v>3510</v>
      </c>
      <c r="I598" s="106" t="s">
        <v>3519</v>
      </c>
      <c r="J598" s="101" t="s">
        <v>2007</v>
      </c>
      <c r="K598" s="101" t="s">
        <v>2008</v>
      </c>
      <c r="L598" s="118" t="s">
        <v>3662</v>
      </c>
    </row>
    <row r="599" customHeight="1" spans="1:12">
      <c r="A599" s="27">
        <v>597</v>
      </c>
      <c r="B599" s="100" t="s">
        <v>54</v>
      </c>
      <c r="C599" s="115" t="s">
        <v>3663</v>
      </c>
      <c r="D599" s="116" t="s">
        <v>3664</v>
      </c>
      <c r="E599" s="31" t="s">
        <v>3498</v>
      </c>
      <c r="F599" s="31" t="s">
        <v>148</v>
      </c>
      <c r="G599" s="106" t="s">
        <v>2005</v>
      </c>
      <c r="H599" s="106" t="s">
        <v>3510</v>
      </c>
      <c r="I599" s="106" t="s">
        <v>3531</v>
      </c>
      <c r="J599" s="101" t="s">
        <v>2007</v>
      </c>
      <c r="K599" s="101" t="s">
        <v>2008</v>
      </c>
      <c r="L599" s="118" t="s">
        <v>3665</v>
      </c>
    </row>
    <row r="600" customHeight="1" spans="1:12">
      <c r="A600" s="27">
        <v>598</v>
      </c>
      <c r="B600" s="100" t="s">
        <v>54</v>
      </c>
      <c r="C600" s="115" t="s">
        <v>3666</v>
      </c>
      <c r="D600" s="116" t="s">
        <v>3667</v>
      </c>
      <c r="E600" s="31" t="s">
        <v>3498</v>
      </c>
      <c r="F600" s="31" t="s">
        <v>148</v>
      </c>
      <c r="G600" s="106" t="s">
        <v>2005</v>
      </c>
      <c r="H600" s="106" t="s">
        <v>3510</v>
      </c>
      <c r="I600" s="106" t="s">
        <v>3531</v>
      </c>
      <c r="J600" s="101" t="s">
        <v>2007</v>
      </c>
      <c r="K600" s="101" t="s">
        <v>2008</v>
      </c>
      <c r="L600" s="118" t="s">
        <v>3668</v>
      </c>
    </row>
    <row r="601" customHeight="1" spans="1:12">
      <c r="A601" s="27">
        <v>599</v>
      </c>
      <c r="B601" s="100" t="s">
        <v>54</v>
      </c>
      <c r="C601" s="115" t="s">
        <v>3669</v>
      </c>
      <c r="D601" s="116" t="s">
        <v>3670</v>
      </c>
      <c r="E601" s="31" t="s">
        <v>3498</v>
      </c>
      <c r="F601" s="31" t="s">
        <v>148</v>
      </c>
      <c r="G601" s="106" t="s">
        <v>2005</v>
      </c>
      <c r="H601" s="106" t="s">
        <v>3510</v>
      </c>
      <c r="I601" s="106" t="s">
        <v>3531</v>
      </c>
      <c r="J601" s="101" t="s">
        <v>2007</v>
      </c>
      <c r="K601" s="101" t="s">
        <v>2008</v>
      </c>
      <c r="L601" s="118" t="s">
        <v>3671</v>
      </c>
    </row>
    <row r="602" customHeight="1" spans="1:12">
      <c r="A602" s="27">
        <v>600</v>
      </c>
      <c r="B602" s="100" t="s">
        <v>54</v>
      </c>
      <c r="C602" s="115" t="s">
        <v>3672</v>
      </c>
      <c r="D602" s="116" t="s">
        <v>3673</v>
      </c>
      <c r="E602" s="31" t="s">
        <v>3498</v>
      </c>
      <c r="F602" s="31" t="s">
        <v>148</v>
      </c>
      <c r="G602" s="106" t="s">
        <v>2005</v>
      </c>
      <c r="H602" s="106" t="s">
        <v>3510</v>
      </c>
      <c r="I602" s="106" t="s">
        <v>3519</v>
      </c>
      <c r="J602" s="101" t="s">
        <v>2007</v>
      </c>
      <c r="K602" s="101" t="s">
        <v>2008</v>
      </c>
      <c r="L602" s="118" t="s">
        <v>3674</v>
      </c>
    </row>
    <row r="603" customHeight="1" spans="1:12">
      <c r="A603" s="27">
        <v>601</v>
      </c>
      <c r="B603" s="100" t="s">
        <v>54</v>
      </c>
      <c r="C603" s="115" t="s">
        <v>3675</v>
      </c>
      <c r="D603" s="116" t="s">
        <v>3676</v>
      </c>
      <c r="E603" s="31" t="s">
        <v>3498</v>
      </c>
      <c r="F603" s="31" t="s">
        <v>148</v>
      </c>
      <c r="G603" s="106" t="s">
        <v>2005</v>
      </c>
      <c r="H603" s="106" t="s">
        <v>3510</v>
      </c>
      <c r="I603" s="106" t="s">
        <v>3519</v>
      </c>
      <c r="J603" s="101" t="s">
        <v>2007</v>
      </c>
      <c r="K603" s="101" t="s">
        <v>2008</v>
      </c>
      <c r="L603" s="118" t="s">
        <v>3677</v>
      </c>
    </row>
  </sheetData>
  <autoFilter ref="A2:L603">
    <extLst/>
  </autoFilter>
  <mergeCells count="1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conditionalFormatting sqref="D587">
    <cfRule type="duplicateValues" dxfId="0" priority="40"/>
  </conditionalFormatting>
  <conditionalFormatting sqref="C594">
    <cfRule type="duplicateValues" dxfId="0" priority="21"/>
  </conditionalFormatting>
  <conditionalFormatting sqref="D594">
    <cfRule type="duplicateValues" dxfId="0" priority="16"/>
  </conditionalFormatting>
  <conditionalFormatting sqref="L594">
    <cfRule type="duplicateValues" dxfId="0" priority="18"/>
  </conditionalFormatting>
  <conditionalFormatting sqref="C549:C568">
    <cfRule type="duplicateValues" dxfId="0" priority="73"/>
  </conditionalFormatting>
  <conditionalFormatting sqref="C569:C570">
    <cfRule type="duplicateValues" dxfId="0" priority="66"/>
  </conditionalFormatting>
  <conditionalFormatting sqref="C571:C576">
    <cfRule type="duplicateValues" dxfId="0" priority="7"/>
  </conditionalFormatting>
  <conditionalFormatting sqref="C577:C582">
    <cfRule type="duplicateValues" dxfId="0" priority="59"/>
  </conditionalFormatting>
  <conditionalFormatting sqref="C583:C584">
    <cfRule type="duplicateValues" dxfId="0" priority="52"/>
  </conditionalFormatting>
  <conditionalFormatting sqref="C585:C587">
    <cfRule type="duplicateValues" dxfId="0" priority="44"/>
  </conditionalFormatting>
  <conditionalFormatting sqref="C588:C589">
    <cfRule type="duplicateValues" dxfId="0" priority="34"/>
  </conditionalFormatting>
  <conditionalFormatting sqref="C590:C593">
    <cfRule type="duplicateValues" dxfId="0" priority="28"/>
  </conditionalFormatting>
  <conditionalFormatting sqref="C595:C603">
    <cfRule type="duplicateValues" dxfId="0" priority="14"/>
  </conditionalFormatting>
  <conditionalFormatting sqref="D549:D568">
    <cfRule type="duplicateValues" dxfId="0" priority="72"/>
  </conditionalFormatting>
  <conditionalFormatting sqref="D569:D570">
    <cfRule type="duplicateValues" dxfId="0" priority="64"/>
  </conditionalFormatting>
  <conditionalFormatting sqref="D571:D576">
    <cfRule type="duplicateValues" dxfId="0" priority="5"/>
  </conditionalFormatting>
  <conditionalFormatting sqref="D577:D582">
    <cfRule type="duplicateValues" dxfId="0" priority="53"/>
  </conditionalFormatting>
  <conditionalFormatting sqref="D583:D584">
    <cfRule type="duplicateValues" dxfId="0" priority="47"/>
  </conditionalFormatting>
  <conditionalFormatting sqref="D585:D586">
    <cfRule type="duplicateValues" dxfId="0" priority="41"/>
  </conditionalFormatting>
  <conditionalFormatting sqref="D588:D589">
    <cfRule type="duplicateValues" dxfId="0" priority="29"/>
  </conditionalFormatting>
  <conditionalFormatting sqref="D590:D593">
    <cfRule type="duplicateValues" dxfId="0" priority="26"/>
  </conditionalFormatting>
  <conditionalFormatting sqref="D595:D603">
    <cfRule type="duplicateValues" dxfId="0" priority="9"/>
  </conditionalFormatting>
  <conditionalFormatting sqref="L549:L568">
    <cfRule type="duplicateValues" dxfId="0" priority="67"/>
  </conditionalFormatting>
  <conditionalFormatting sqref="L569:L570">
    <cfRule type="duplicateValues" dxfId="0" priority="62"/>
  </conditionalFormatting>
  <conditionalFormatting sqref="L571:L576">
    <cfRule type="duplicateValues" dxfId="0" priority="1"/>
  </conditionalFormatting>
  <conditionalFormatting sqref="L577:L582">
    <cfRule type="duplicateValues" dxfId="0" priority="54"/>
  </conditionalFormatting>
  <conditionalFormatting sqref="L583:L584">
    <cfRule type="duplicateValues" dxfId="0" priority="48"/>
  </conditionalFormatting>
  <conditionalFormatting sqref="L585:L587">
    <cfRule type="duplicateValues" dxfId="0" priority="36"/>
  </conditionalFormatting>
  <conditionalFormatting sqref="L588:L589">
    <cfRule type="duplicateValues" dxfId="0" priority="30"/>
  </conditionalFormatting>
  <conditionalFormatting sqref="L590:L593">
    <cfRule type="duplicateValues" dxfId="0" priority="25"/>
  </conditionalFormatting>
  <conditionalFormatting sqref="L595:L603">
    <cfRule type="duplicateValues" dxfId="0" priority="8"/>
  </conditionalFormatting>
  <pageMargins left="0.75" right="0.75" top="1" bottom="1" header="0.51" footer="0.5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43"/>
  <sheetViews>
    <sheetView zoomScale="90" zoomScaleNormal="90" workbookViewId="0">
      <pane ySplit="2" topLeftCell="A404" activePane="bottomLeft" state="frozen"/>
      <selection/>
      <selection pane="bottomLeft" activeCell="O319" sqref="O319"/>
    </sheetView>
  </sheetViews>
  <sheetFormatPr defaultColWidth="10" defaultRowHeight="15" customHeight="1"/>
  <cols>
    <col min="1" max="1" width="6" style="90" customWidth="1"/>
    <col min="2" max="2" width="8.625" style="90" customWidth="1"/>
    <col min="3" max="3" width="15.75" style="90" customWidth="1"/>
    <col min="4" max="4" width="23.75" style="90" customWidth="1"/>
    <col min="5" max="6" width="15.25" style="90" customWidth="1"/>
    <col min="7" max="7" width="7.125" style="90" customWidth="1"/>
    <col min="8" max="8" width="15.125" style="90" customWidth="1"/>
    <col min="9" max="9" width="16.625" style="90" customWidth="1"/>
    <col min="10" max="10" width="12.6333333333333" style="90" customWidth="1"/>
    <col min="11" max="11" width="11.875" style="90" customWidth="1"/>
    <col min="12" max="12" width="16.625" style="90" customWidth="1"/>
    <col min="13" max="13" width="20.1416666666667" style="90" customWidth="1"/>
    <col min="14" max="14" width="30.125" style="90" customWidth="1"/>
    <col min="15" max="15" width="17.6333333333333" style="90" customWidth="1"/>
    <col min="16" max="16" width="9.625" style="91" customWidth="1"/>
    <col min="17" max="17" width="19.2916666666667" style="91" customWidth="1"/>
    <col min="18" max="16384" width="8" style="37"/>
  </cols>
  <sheetData>
    <row r="1" s="89" customFormat="1" customHeight="1" spans="1:17">
      <c r="A1" s="7" t="s">
        <v>1</v>
      </c>
      <c r="B1" s="7" t="s">
        <v>2</v>
      </c>
      <c r="C1" s="7" t="s">
        <v>18</v>
      </c>
      <c r="D1" s="7" t="s">
        <v>23</v>
      </c>
      <c r="E1" s="7" t="s">
        <v>975</v>
      </c>
      <c r="F1" s="92" t="s">
        <v>2002</v>
      </c>
      <c r="G1" s="7" t="s">
        <v>3678</v>
      </c>
      <c r="H1" s="7" t="s">
        <v>976</v>
      </c>
      <c r="I1" s="7" t="s">
        <v>22</v>
      </c>
      <c r="J1" s="7" t="s">
        <v>3679</v>
      </c>
      <c r="K1" s="7" t="s">
        <v>3680</v>
      </c>
      <c r="L1" s="7" t="s">
        <v>978</v>
      </c>
      <c r="M1" s="7" t="s">
        <v>979</v>
      </c>
      <c r="N1" s="7" t="s">
        <v>3681</v>
      </c>
      <c r="O1" s="7" t="s">
        <v>3682</v>
      </c>
      <c r="P1" s="7" t="s">
        <v>3683</v>
      </c>
      <c r="Q1" s="7" t="s">
        <v>28</v>
      </c>
    </row>
    <row r="2" s="89" customFormat="1" customHeight="1" spans="1:17">
      <c r="A2" s="7"/>
      <c r="B2" s="7"/>
      <c r="C2" s="7"/>
      <c r="D2" s="7"/>
      <c r="E2" s="7"/>
      <c r="F2" s="93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="37" customFormat="1" customHeight="1" spans="1:17">
      <c r="A3" s="54">
        <v>1</v>
      </c>
      <c r="B3" s="94" t="s">
        <v>89</v>
      </c>
      <c r="C3" s="60" t="s">
        <v>3684</v>
      </c>
      <c r="D3" s="60" t="s">
        <v>3685</v>
      </c>
      <c r="E3" s="54" t="s">
        <v>3686</v>
      </c>
      <c r="F3" s="54" t="s">
        <v>57</v>
      </c>
      <c r="G3" s="60" t="s">
        <v>3687</v>
      </c>
      <c r="H3" s="54" t="s">
        <v>3688</v>
      </c>
      <c r="I3" s="54" t="s">
        <v>3689</v>
      </c>
      <c r="J3" s="60" t="s">
        <v>3690</v>
      </c>
      <c r="K3" s="60" t="s">
        <v>3691</v>
      </c>
      <c r="L3" s="60" t="s">
        <v>3692</v>
      </c>
      <c r="M3" s="60" t="s">
        <v>3693</v>
      </c>
      <c r="N3" s="60" t="s">
        <v>3694</v>
      </c>
      <c r="O3" s="54" t="s">
        <v>1250</v>
      </c>
      <c r="P3" s="54" t="s">
        <v>63</v>
      </c>
      <c r="Q3" s="57">
        <v>20190408206</v>
      </c>
    </row>
    <row r="4" s="37" customFormat="1" customHeight="1" spans="1:17">
      <c r="A4" s="54">
        <v>2</v>
      </c>
      <c r="B4" s="94" t="s">
        <v>89</v>
      </c>
      <c r="C4" s="60" t="s">
        <v>3695</v>
      </c>
      <c r="D4" s="60" t="s">
        <v>3685</v>
      </c>
      <c r="E4" s="54" t="s">
        <v>3686</v>
      </c>
      <c r="F4" s="54" t="s">
        <v>57</v>
      </c>
      <c r="G4" s="60" t="s">
        <v>3687</v>
      </c>
      <c r="H4" s="54" t="s">
        <v>3688</v>
      </c>
      <c r="I4" s="54" t="s">
        <v>3689</v>
      </c>
      <c r="J4" s="60" t="s">
        <v>3690</v>
      </c>
      <c r="K4" s="60" t="s">
        <v>3691</v>
      </c>
      <c r="L4" s="60" t="s">
        <v>3692</v>
      </c>
      <c r="M4" s="60" t="s">
        <v>3693</v>
      </c>
      <c r="N4" s="60" t="s">
        <v>3694</v>
      </c>
      <c r="O4" s="54" t="s">
        <v>1250</v>
      </c>
      <c r="P4" s="54" t="s">
        <v>63</v>
      </c>
      <c r="Q4" s="57">
        <v>20190408207</v>
      </c>
    </row>
    <row r="5" s="37" customFormat="1" customHeight="1" spans="1:17">
      <c r="A5" s="54">
        <v>3</v>
      </c>
      <c r="B5" s="94" t="s">
        <v>89</v>
      </c>
      <c r="C5" s="60" t="s">
        <v>3696</v>
      </c>
      <c r="D5" s="60" t="s">
        <v>3697</v>
      </c>
      <c r="E5" s="54" t="s">
        <v>3686</v>
      </c>
      <c r="F5" s="54" t="s">
        <v>57</v>
      </c>
      <c r="G5" s="60" t="s">
        <v>3687</v>
      </c>
      <c r="H5" s="54" t="s">
        <v>3688</v>
      </c>
      <c r="I5" s="54" t="s">
        <v>3689</v>
      </c>
      <c r="J5" s="60" t="s">
        <v>3690</v>
      </c>
      <c r="K5" s="60" t="s">
        <v>3691</v>
      </c>
      <c r="L5" s="60" t="s">
        <v>3692</v>
      </c>
      <c r="M5" s="60" t="s">
        <v>3693</v>
      </c>
      <c r="N5" s="60" t="s">
        <v>3694</v>
      </c>
      <c r="O5" s="54" t="s">
        <v>1250</v>
      </c>
      <c r="P5" s="54" t="s">
        <v>63</v>
      </c>
      <c r="Q5" s="57">
        <v>20190408208</v>
      </c>
    </row>
    <row r="6" s="37" customFormat="1" customHeight="1" spans="1:17">
      <c r="A6" s="54">
        <v>4</v>
      </c>
      <c r="B6" s="94" t="s">
        <v>89</v>
      </c>
      <c r="C6" s="60" t="s">
        <v>3698</v>
      </c>
      <c r="D6" s="60" t="s">
        <v>3697</v>
      </c>
      <c r="E6" s="54" t="s">
        <v>3686</v>
      </c>
      <c r="F6" s="54" t="s">
        <v>57</v>
      </c>
      <c r="G6" s="60" t="s">
        <v>3687</v>
      </c>
      <c r="H6" s="54" t="s">
        <v>3688</v>
      </c>
      <c r="I6" s="54" t="s">
        <v>3689</v>
      </c>
      <c r="J6" s="60" t="s">
        <v>3690</v>
      </c>
      <c r="K6" s="60" t="s">
        <v>3691</v>
      </c>
      <c r="L6" s="60" t="s">
        <v>3692</v>
      </c>
      <c r="M6" s="60" t="s">
        <v>3693</v>
      </c>
      <c r="N6" s="60" t="s">
        <v>3694</v>
      </c>
      <c r="O6" s="54" t="s">
        <v>1250</v>
      </c>
      <c r="P6" s="54" t="s">
        <v>63</v>
      </c>
      <c r="Q6" s="57">
        <v>20190408209</v>
      </c>
    </row>
    <row r="7" s="37" customFormat="1" customHeight="1" spans="1:17">
      <c r="A7" s="54">
        <v>5</v>
      </c>
      <c r="B7" s="94" t="s">
        <v>89</v>
      </c>
      <c r="C7" s="60" t="s">
        <v>3699</v>
      </c>
      <c r="D7" s="60" t="s">
        <v>3700</v>
      </c>
      <c r="E7" s="54" t="s">
        <v>3686</v>
      </c>
      <c r="F7" s="54" t="s">
        <v>57</v>
      </c>
      <c r="G7" s="60" t="s">
        <v>3687</v>
      </c>
      <c r="H7" s="54" t="s">
        <v>3688</v>
      </c>
      <c r="I7" s="54" t="s">
        <v>3689</v>
      </c>
      <c r="J7" s="60" t="s">
        <v>3690</v>
      </c>
      <c r="K7" s="60" t="s">
        <v>3691</v>
      </c>
      <c r="L7" s="60" t="s">
        <v>3692</v>
      </c>
      <c r="M7" s="60" t="s">
        <v>3693</v>
      </c>
      <c r="N7" s="60" t="s">
        <v>3694</v>
      </c>
      <c r="O7" s="54" t="s">
        <v>1250</v>
      </c>
      <c r="P7" s="54" t="s">
        <v>63</v>
      </c>
      <c r="Q7" s="57">
        <v>20190408210</v>
      </c>
    </row>
    <row r="8" s="37" customFormat="1" customHeight="1" spans="1:17">
      <c r="A8" s="54">
        <v>6</v>
      </c>
      <c r="B8" s="94" t="s">
        <v>89</v>
      </c>
      <c r="C8" s="60" t="s">
        <v>3701</v>
      </c>
      <c r="D8" s="60" t="s">
        <v>3702</v>
      </c>
      <c r="E8" s="54" t="s">
        <v>3686</v>
      </c>
      <c r="F8" s="54" t="s">
        <v>57</v>
      </c>
      <c r="G8" s="60" t="s">
        <v>3687</v>
      </c>
      <c r="H8" s="54" t="s">
        <v>3688</v>
      </c>
      <c r="I8" s="54" t="s">
        <v>3689</v>
      </c>
      <c r="J8" s="60" t="s">
        <v>3690</v>
      </c>
      <c r="K8" s="60" t="s">
        <v>3691</v>
      </c>
      <c r="L8" s="60" t="s">
        <v>3692</v>
      </c>
      <c r="M8" s="60" t="s">
        <v>3693</v>
      </c>
      <c r="N8" s="60" t="s">
        <v>3694</v>
      </c>
      <c r="O8" s="54" t="s">
        <v>1250</v>
      </c>
      <c r="P8" s="54" t="s">
        <v>63</v>
      </c>
      <c r="Q8" s="57">
        <v>20190408211</v>
      </c>
    </row>
    <row r="9" s="37" customFormat="1" customHeight="1" spans="1:17">
      <c r="A9" s="54">
        <v>7</v>
      </c>
      <c r="B9" s="94" t="s">
        <v>89</v>
      </c>
      <c r="C9" s="60" t="s">
        <v>3703</v>
      </c>
      <c r="D9" s="60" t="s">
        <v>3702</v>
      </c>
      <c r="E9" s="54" t="s">
        <v>3686</v>
      </c>
      <c r="F9" s="54" t="s">
        <v>57</v>
      </c>
      <c r="G9" s="60" t="s">
        <v>3687</v>
      </c>
      <c r="H9" s="54" t="s">
        <v>3688</v>
      </c>
      <c r="I9" s="54" t="s">
        <v>3689</v>
      </c>
      <c r="J9" s="60" t="s">
        <v>3690</v>
      </c>
      <c r="K9" s="60" t="s">
        <v>3691</v>
      </c>
      <c r="L9" s="60" t="s">
        <v>3692</v>
      </c>
      <c r="M9" s="60" t="s">
        <v>3693</v>
      </c>
      <c r="N9" s="60" t="s">
        <v>3694</v>
      </c>
      <c r="O9" s="54" t="s">
        <v>1250</v>
      </c>
      <c r="P9" s="54" t="s">
        <v>63</v>
      </c>
      <c r="Q9" s="57">
        <v>20190408212</v>
      </c>
    </row>
    <row r="10" s="37" customFormat="1" customHeight="1" spans="1:17">
      <c r="A10" s="54">
        <v>8</v>
      </c>
      <c r="B10" s="94" t="s">
        <v>89</v>
      </c>
      <c r="C10" s="60" t="s">
        <v>3704</v>
      </c>
      <c r="D10" s="60" t="s">
        <v>3705</v>
      </c>
      <c r="E10" s="54" t="s">
        <v>3686</v>
      </c>
      <c r="F10" s="54" t="s">
        <v>57</v>
      </c>
      <c r="G10" s="60" t="s">
        <v>3687</v>
      </c>
      <c r="H10" s="54" t="s">
        <v>3688</v>
      </c>
      <c r="I10" s="54" t="s">
        <v>3689</v>
      </c>
      <c r="J10" s="60" t="s">
        <v>3690</v>
      </c>
      <c r="K10" s="60" t="s">
        <v>3691</v>
      </c>
      <c r="L10" s="60" t="s">
        <v>3692</v>
      </c>
      <c r="M10" s="60" t="s">
        <v>3693</v>
      </c>
      <c r="N10" s="60" t="s">
        <v>3694</v>
      </c>
      <c r="O10" s="54" t="s">
        <v>1250</v>
      </c>
      <c r="P10" s="54" t="s">
        <v>63</v>
      </c>
      <c r="Q10" s="57">
        <v>20190408213</v>
      </c>
    </row>
    <row r="11" s="37" customFormat="1" customHeight="1" spans="1:17">
      <c r="A11" s="54">
        <v>9</v>
      </c>
      <c r="B11" s="94" t="s">
        <v>89</v>
      </c>
      <c r="C11" s="60" t="s">
        <v>3706</v>
      </c>
      <c r="D11" s="60" t="s">
        <v>3705</v>
      </c>
      <c r="E11" s="54" t="s">
        <v>3686</v>
      </c>
      <c r="F11" s="54" t="s">
        <v>57</v>
      </c>
      <c r="G11" s="60" t="s">
        <v>3687</v>
      </c>
      <c r="H11" s="54" t="s">
        <v>3688</v>
      </c>
      <c r="I11" s="54" t="s">
        <v>3689</v>
      </c>
      <c r="J11" s="60" t="s">
        <v>3690</v>
      </c>
      <c r="K11" s="60" t="s">
        <v>3691</v>
      </c>
      <c r="L11" s="60" t="s">
        <v>3692</v>
      </c>
      <c r="M11" s="60" t="s">
        <v>3693</v>
      </c>
      <c r="N11" s="60" t="s">
        <v>3694</v>
      </c>
      <c r="O11" s="54" t="s">
        <v>1250</v>
      </c>
      <c r="P11" s="54" t="s">
        <v>63</v>
      </c>
      <c r="Q11" s="57">
        <v>20190408214</v>
      </c>
    </row>
    <row r="12" s="37" customFormat="1" customHeight="1" spans="1:17">
      <c r="A12" s="54">
        <v>10</v>
      </c>
      <c r="B12" s="94" t="s">
        <v>89</v>
      </c>
      <c r="C12" s="60" t="s">
        <v>3707</v>
      </c>
      <c r="D12" s="60" t="s">
        <v>3708</v>
      </c>
      <c r="E12" s="54" t="s">
        <v>3686</v>
      </c>
      <c r="F12" s="54" t="s">
        <v>57</v>
      </c>
      <c r="G12" s="60" t="s">
        <v>3687</v>
      </c>
      <c r="H12" s="54" t="s">
        <v>3688</v>
      </c>
      <c r="I12" s="54" t="s">
        <v>3689</v>
      </c>
      <c r="J12" s="60" t="s">
        <v>3690</v>
      </c>
      <c r="K12" s="60" t="s">
        <v>3691</v>
      </c>
      <c r="L12" s="60" t="s">
        <v>3692</v>
      </c>
      <c r="M12" s="60" t="s">
        <v>3693</v>
      </c>
      <c r="N12" s="60" t="s">
        <v>3694</v>
      </c>
      <c r="O12" s="54" t="s">
        <v>1250</v>
      </c>
      <c r="P12" s="54" t="s">
        <v>63</v>
      </c>
      <c r="Q12" s="57">
        <v>20190408215</v>
      </c>
    </row>
    <row r="13" s="37" customFormat="1" customHeight="1" spans="1:17">
      <c r="A13" s="54">
        <v>11</v>
      </c>
      <c r="B13" s="94" t="s">
        <v>89</v>
      </c>
      <c r="C13" s="60" t="s">
        <v>3709</v>
      </c>
      <c r="D13" s="60" t="s">
        <v>3708</v>
      </c>
      <c r="E13" s="54" t="s">
        <v>3686</v>
      </c>
      <c r="F13" s="54" t="s">
        <v>57</v>
      </c>
      <c r="G13" s="60" t="s">
        <v>3687</v>
      </c>
      <c r="H13" s="54" t="s">
        <v>3688</v>
      </c>
      <c r="I13" s="54" t="s">
        <v>3689</v>
      </c>
      <c r="J13" s="60" t="s">
        <v>3690</v>
      </c>
      <c r="K13" s="60" t="s">
        <v>3691</v>
      </c>
      <c r="L13" s="60" t="s">
        <v>3692</v>
      </c>
      <c r="M13" s="60" t="s">
        <v>3693</v>
      </c>
      <c r="N13" s="60" t="s">
        <v>3694</v>
      </c>
      <c r="O13" s="54" t="s">
        <v>1250</v>
      </c>
      <c r="P13" s="54" t="s">
        <v>63</v>
      </c>
      <c r="Q13" s="57">
        <v>20190408216</v>
      </c>
    </row>
    <row r="14" s="37" customFormat="1" customHeight="1" spans="1:17">
      <c r="A14" s="54">
        <v>12</v>
      </c>
      <c r="B14" s="94" t="s">
        <v>89</v>
      </c>
      <c r="C14" s="60" t="s">
        <v>3710</v>
      </c>
      <c r="D14" s="60" t="s">
        <v>3708</v>
      </c>
      <c r="E14" s="54" t="s">
        <v>3686</v>
      </c>
      <c r="F14" s="54" t="s">
        <v>57</v>
      </c>
      <c r="G14" s="60" t="s">
        <v>3687</v>
      </c>
      <c r="H14" s="54" t="s">
        <v>3688</v>
      </c>
      <c r="I14" s="54" t="s">
        <v>3689</v>
      </c>
      <c r="J14" s="60" t="s">
        <v>3690</v>
      </c>
      <c r="K14" s="60" t="s">
        <v>3691</v>
      </c>
      <c r="L14" s="60" t="s">
        <v>3692</v>
      </c>
      <c r="M14" s="60" t="s">
        <v>3693</v>
      </c>
      <c r="N14" s="60" t="s">
        <v>3694</v>
      </c>
      <c r="O14" s="54" t="s">
        <v>1250</v>
      </c>
      <c r="P14" s="54" t="s">
        <v>63</v>
      </c>
      <c r="Q14" s="57">
        <v>20190408217</v>
      </c>
    </row>
    <row r="15" s="37" customFormat="1" customHeight="1" spans="1:17">
      <c r="A15" s="54">
        <v>13</v>
      </c>
      <c r="B15" s="94" t="s">
        <v>89</v>
      </c>
      <c r="C15" s="60" t="s">
        <v>3711</v>
      </c>
      <c r="D15" s="60" t="s">
        <v>3712</v>
      </c>
      <c r="E15" s="54" t="s">
        <v>3686</v>
      </c>
      <c r="F15" s="54" t="s">
        <v>57</v>
      </c>
      <c r="G15" s="60" t="s">
        <v>3687</v>
      </c>
      <c r="H15" s="54" t="s">
        <v>3688</v>
      </c>
      <c r="I15" s="54" t="s">
        <v>3689</v>
      </c>
      <c r="J15" s="60" t="s">
        <v>3690</v>
      </c>
      <c r="K15" s="60" t="s">
        <v>3691</v>
      </c>
      <c r="L15" s="60" t="s">
        <v>3692</v>
      </c>
      <c r="M15" s="60" t="s">
        <v>3693</v>
      </c>
      <c r="N15" s="60" t="s">
        <v>3694</v>
      </c>
      <c r="O15" s="54" t="s">
        <v>1250</v>
      </c>
      <c r="P15" s="54" t="s">
        <v>63</v>
      </c>
      <c r="Q15" s="57">
        <v>20190408218</v>
      </c>
    </row>
    <row r="16" s="37" customFormat="1" customHeight="1" spans="1:17">
      <c r="A16" s="54">
        <v>14</v>
      </c>
      <c r="B16" s="94" t="s">
        <v>89</v>
      </c>
      <c r="C16" s="60" t="s">
        <v>3713</v>
      </c>
      <c r="D16" s="60" t="s">
        <v>3712</v>
      </c>
      <c r="E16" s="54" t="s">
        <v>3686</v>
      </c>
      <c r="F16" s="54" t="s">
        <v>57</v>
      </c>
      <c r="G16" s="60" t="s">
        <v>3687</v>
      </c>
      <c r="H16" s="54" t="s">
        <v>3688</v>
      </c>
      <c r="I16" s="54" t="s">
        <v>3689</v>
      </c>
      <c r="J16" s="60" t="s">
        <v>3690</v>
      </c>
      <c r="K16" s="60" t="s">
        <v>3691</v>
      </c>
      <c r="L16" s="60" t="s">
        <v>3692</v>
      </c>
      <c r="M16" s="60" t="s">
        <v>3693</v>
      </c>
      <c r="N16" s="60" t="s">
        <v>3694</v>
      </c>
      <c r="O16" s="54" t="s">
        <v>1250</v>
      </c>
      <c r="P16" s="54" t="s">
        <v>63</v>
      </c>
      <c r="Q16" s="57">
        <v>20190408219</v>
      </c>
    </row>
    <row r="17" s="37" customFormat="1" customHeight="1" spans="1:17">
      <c r="A17" s="54">
        <v>15</v>
      </c>
      <c r="B17" s="94" t="s">
        <v>89</v>
      </c>
      <c r="C17" s="60" t="s">
        <v>3714</v>
      </c>
      <c r="D17" s="60" t="s">
        <v>3712</v>
      </c>
      <c r="E17" s="54" t="s">
        <v>3686</v>
      </c>
      <c r="F17" s="54" t="s">
        <v>57</v>
      </c>
      <c r="G17" s="60" t="s">
        <v>3687</v>
      </c>
      <c r="H17" s="54" t="s">
        <v>3688</v>
      </c>
      <c r="I17" s="54" t="s">
        <v>3689</v>
      </c>
      <c r="J17" s="60" t="s">
        <v>3690</v>
      </c>
      <c r="K17" s="60" t="s">
        <v>3691</v>
      </c>
      <c r="L17" s="60" t="s">
        <v>3692</v>
      </c>
      <c r="M17" s="60" t="s">
        <v>3693</v>
      </c>
      <c r="N17" s="60" t="s">
        <v>3694</v>
      </c>
      <c r="O17" s="54" t="s">
        <v>1250</v>
      </c>
      <c r="P17" s="54" t="s">
        <v>63</v>
      </c>
      <c r="Q17" s="57">
        <v>20190408220</v>
      </c>
    </row>
    <row r="18" s="37" customFormat="1" customHeight="1" spans="1:17">
      <c r="A18" s="54">
        <v>16</v>
      </c>
      <c r="B18" s="94" t="s">
        <v>89</v>
      </c>
      <c r="C18" s="60" t="s">
        <v>3715</v>
      </c>
      <c r="D18" s="60" t="s">
        <v>3716</v>
      </c>
      <c r="E18" s="54" t="s">
        <v>3686</v>
      </c>
      <c r="F18" s="54" t="s">
        <v>57</v>
      </c>
      <c r="G18" s="60" t="s">
        <v>3687</v>
      </c>
      <c r="H18" s="54" t="s">
        <v>3688</v>
      </c>
      <c r="I18" s="54" t="s">
        <v>3689</v>
      </c>
      <c r="J18" s="60" t="s">
        <v>3690</v>
      </c>
      <c r="K18" s="60" t="s">
        <v>3691</v>
      </c>
      <c r="L18" s="60" t="s">
        <v>3692</v>
      </c>
      <c r="M18" s="60" t="s">
        <v>3693</v>
      </c>
      <c r="N18" s="60" t="s">
        <v>3694</v>
      </c>
      <c r="O18" s="54" t="s">
        <v>1250</v>
      </c>
      <c r="P18" s="54" t="s">
        <v>63</v>
      </c>
      <c r="Q18" s="57">
        <v>20190408221</v>
      </c>
    </row>
    <row r="19" s="37" customFormat="1" customHeight="1" spans="1:17">
      <c r="A19" s="54">
        <v>17</v>
      </c>
      <c r="B19" s="94" t="s">
        <v>89</v>
      </c>
      <c r="C19" s="60" t="s">
        <v>3717</v>
      </c>
      <c r="D19" s="60" t="s">
        <v>3716</v>
      </c>
      <c r="E19" s="54" t="s">
        <v>3686</v>
      </c>
      <c r="F19" s="54" t="s">
        <v>57</v>
      </c>
      <c r="G19" s="60" t="s">
        <v>3687</v>
      </c>
      <c r="H19" s="54" t="s">
        <v>3688</v>
      </c>
      <c r="I19" s="54" t="s">
        <v>3689</v>
      </c>
      <c r="J19" s="60" t="s">
        <v>3690</v>
      </c>
      <c r="K19" s="60" t="s">
        <v>3691</v>
      </c>
      <c r="L19" s="60" t="s">
        <v>3692</v>
      </c>
      <c r="M19" s="60" t="s">
        <v>3693</v>
      </c>
      <c r="N19" s="60" t="s">
        <v>3694</v>
      </c>
      <c r="O19" s="54" t="s">
        <v>1250</v>
      </c>
      <c r="P19" s="54" t="s">
        <v>63</v>
      </c>
      <c r="Q19" s="57">
        <v>20190408222</v>
      </c>
    </row>
    <row r="20" s="37" customFormat="1" customHeight="1" spans="1:17">
      <c r="A20" s="54">
        <v>18</v>
      </c>
      <c r="B20" s="94" t="s">
        <v>89</v>
      </c>
      <c r="C20" s="60" t="s">
        <v>3718</v>
      </c>
      <c r="D20" s="60" t="s">
        <v>3716</v>
      </c>
      <c r="E20" s="54" t="s">
        <v>3686</v>
      </c>
      <c r="F20" s="54" t="s">
        <v>57</v>
      </c>
      <c r="G20" s="60" t="s">
        <v>3687</v>
      </c>
      <c r="H20" s="54" t="s">
        <v>3688</v>
      </c>
      <c r="I20" s="54" t="s">
        <v>3689</v>
      </c>
      <c r="J20" s="60" t="s">
        <v>3690</v>
      </c>
      <c r="K20" s="60" t="s">
        <v>3691</v>
      </c>
      <c r="L20" s="60" t="s">
        <v>3692</v>
      </c>
      <c r="M20" s="60" t="s">
        <v>3693</v>
      </c>
      <c r="N20" s="60" t="s">
        <v>3694</v>
      </c>
      <c r="O20" s="54" t="s">
        <v>1250</v>
      </c>
      <c r="P20" s="54" t="s">
        <v>63</v>
      </c>
      <c r="Q20" s="57">
        <v>20190408223</v>
      </c>
    </row>
    <row r="21" s="37" customFormat="1" customHeight="1" spans="1:17">
      <c r="A21" s="54">
        <v>19</v>
      </c>
      <c r="B21" s="94" t="s">
        <v>89</v>
      </c>
      <c r="C21" s="60" t="s">
        <v>3719</v>
      </c>
      <c r="D21" s="60" t="s">
        <v>3720</v>
      </c>
      <c r="E21" s="54" t="s">
        <v>3686</v>
      </c>
      <c r="F21" s="54" t="s">
        <v>57</v>
      </c>
      <c r="G21" s="60" t="s">
        <v>3687</v>
      </c>
      <c r="H21" s="54" t="s">
        <v>3688</v>
      </c>
      <c r="I21" s="54" t="s">
        <v>3689</v>
      </c>
      <c r="J21" s="60" t="s">
        <v>3690</v>
      </c>
      <c r="K21" s="60" t="s">
        <v>3691</v>
      </c>
      <c r="L21" s="60" t="s">
        <v>3692</v>
      </c>
      <c r="M21" s="60" t="s">
        <v>3693</v>
      </c>
      <c r="N21" s="60" t="s">
        <v>3694</v>
      </c>
      <c r="O21" s="54" t="s">
        <v>1250</v>
      </c>
      <c r="P21" s="54" t="s">
        <v>63</v>
      </c>
      <c r="Q21" s="57">
        <v>20190408224</v>
      </c>
    </row>
    <row r="22" s="37" customFormat="1" customHeight="1" spans="1:17">
      <c r="A22" s="54">
        <v>20</v>
      </c>
      <c r="B22" s="94" t="s">
        <v>89</v>
      </c>
      <c r="C22" s="60" t="s">
        <v>3721</v>
      </c>
      <c r="D22" s="60" t="s">
        <v>3720</v>
      </c>
      <c r="E22" s="54" t="s">
        <v>3686</v>
      </c>
      <c r="F22" s="54" t="s">
        <v>57</v>
      </c>
      <c r="G22" s="60" t="s">
        <v>3687</v>
      </c>
      <c r="H22" s="54" t="s">
        <v>3688</v>
      </c>
      <c r="I22" s="54" t="s">
        <v>3689</v>
      </c>
      <c r="J22" s="60" t="s">
        <v>3690</v>
      </c>
      <c r="K22" s="60" t="s">
        <v>3691</v>
      </c>
      <c r="L22" s="60" t="s">
        <v>3692</v>
      </c>
      <c r="M22" s="60" t="s">
        <v>3693</v>
      </c>
      <c r="N22" s="60" t="s">
        <v>3694</v>
      </c>
      <c r="O22" s="54" t="s">
        <v>1250</v>
      </c>
      <c r="P22" s="54" t="s">
        <v>63</v>
      </c>
      <c r="Q22" s="57">
        <v>20190408225</v>
      </c>
    </row>
    <row r="23" s="37" customFormat="1" customHeight="1" spans="1:17">
      <c r="A23" s="54">
        <v>21</v>
      </c>
      <c r="B23" s="94" t="s">
        <v>89</v>
      </c>
      <c r="C23" s="60" t="s">
        <v>3722</v>
      </c>
      <c r="D23" s="60" t="s">
        <v>3720</v>
      </c>
      <c r="E23" s="54" t="s">
        <v>3686</v>
      </c>
      <c r="F23" s="54" t="s">
        <v>57</v>
      </c>
      <c r="G23" s="60" t="s">
        <v>3687</v>
      </c>
      <c r="H23" s="54" t="s">
        <v>3688</v>
      </c>
      <c r="I23" s="54" t="s">
        <v>3689</v>
      </c>
      <c r="J23" s="60" t="s">
        <v>3690</v>
      </c>
      <c r="K23" s="60" t="s">
        <v>3691</v>
      </c>
      <c r="L23" s="60" t="s">
        <v>3692</v>
      </c>
      <c r="M23" s="60" t="s">
        <v>3693</v>
      </c>
      <c r="N23" s="60" t="s">
        <v>3694</v>
      </c>
      <c r="O23" s="54" t="s">
        <v>1250</v>
      </c>
      <c r="P23" s="54" t="s">
        <v>63</v>
      </c>
      <c r="Q23" s="57">
        <v>20190408226</v>
      </c>
    </row>
    <row r="24" s="37" customFormat="1" customHeight="1" spans="1:17">
      <c r="A24" s="54">
        <v>22</v>
      </c>
      <c r="B24" s="94" t="s">
        <v>89</v>
      </c>
      <c r="C24" s="60" t="s">
        <v>3723</v>
      </c>
      <c r="D24" s="60" t="s">
        <v>3724</v>
      </c>
      <c r="E24" s="54" t="s">
        <v>3686</v>
      </c>
      <c r="F24" s="54" t="s">
        <v>57</v>
      </c>
      <c r="G24" s="60" t="s">
        <v>3687</v>
      </c>
      <c r="H24" s="54" t="s">
        <v>3688</v>
      </c>
      <c r="I24" s="54" t="s">
        <v>3689</v>
      </c>
      <c r="J24" s="60" t="s">
        <v>3690</v>
      </c>
      <c r="K24" s="60" t="s">
        <v>3691</v>
      </c>
      <c r="L24" s="60" t="s">
        <v>3692</v>
      </c>
      <c r="M24" s="60" t="s">
        <v>3693</v>
      </c>
      <c r="N24" s="60" t="s">
        <v>3694</v>
      </c>
      <c r="O24" s="54" t="s">
        <v>995</v>
      </c>
      <c r="P24" s="54" t="s">
        <v>63</v>
      </c>
      <c r="Q24" s="57">
        <v>20190408227</v>
      </c>
    </row>
    <row r="25" s="37" customFormat="1" customHeight="1" spans="1:17">
      <c r="A25" s="54">
        <v>23</v>
      </c>
      <c r="B25" s="94" t="s">
        <v>89</v>
      </c>
      <c r="C25" s="60" t="s">
        <v>3725</v>
      </c>
      <c r="D25" s="60" t="s">
        <v>3724</v>
      </c>
      <c r="E25" s="54" t="s">
        <v>3686</v>
      </c>
      <c r="F25" s="54" t="s">
        <v>57</v>
      </c>
      <c r="G25" s="60" t="s">
        <v>3687</v>
      </c>
      <c r="H25" s="54" t="s">
        <v>3688</v>
      </c>
      <c r="I25" s="54" t="s">
        <v>3689</v>
      </c>
      <c r="J25" s="60" t="s">
        <v>3690</v>
      </c>
      <c r="K25" s="60" t="s">
        <v>3691</v>
      </c>
      <c r="L25" s="60" t="s">
        <v>3692</v>
      </c>
      <c r="M25" s="60" t="s">
        <v>3693</v>
      </c>
      <c r="N25" s="60" t="s">
        <v>3694</v>
      </c>
      <c r="O25" s="54" t="s">
        <v>995</v>
      </c>
      <c r="P25" s="54" t="s">
        <v>63</v>
      </c>
      <c r="Q25" s="57">
        <v>20190408228</v>
      </c>
    </row>
    <row r="26" s="37" customFormat="1" customHeight="1" spans="1:17">
      <c r="A26" s="54">
        <v>24</v>
      </c>
      <c r="B26" s="94" t="s">
        <v>89</v>
      </c>
      <c r="C26" s="60" t="s">
        <v>3726</v>
      </c>
      <c r="D26" s="60" t="s">
        <v>3724</v>
      </c>
      <c r="E26" s="54" t="s">
        <v>3686</v>
      </c>
      <c r="F26" s="54" t="s">
        <v>57</v>
      </c>
      <c r="G26" s="60" t="s">
        <v>3687</v>
      </c>
      <c r="H26" s="54" t="s">
        <v>3688</v>
      </c>
      <c r="I26" s="54" t="s">
        <v>3689</v>
      </c>
      <c r="J26" s="60" t="s">
        <v>3690</v>
      </c>
      <c r="K26" s="60" t="s">
        <v>3691</v>
      </c>
      <c r="L26" s="60" t="s">
        <v>3692</v>
      </c>
      <c r="M26" s="60" t="s">
        <v>3693</v>
      </c>
      <c r="N26" s="60" t="s">
        <v>3694</v>
      </c>
      <c r="O26" s="54" t="s">
        <v>995</v>
      </c>
      <c r="P26" s="54" t="s">
        <v>63</v>
      </c>
      <c r="Q26" s="57">
        <v>20190408229</v>
      </c>
    </row>
    <row r="27" s="37" customFormat="1" customHeight="1" spans="1:17">
      <c r="A27" s="54">
        <v>25</v>
      </c>
      <c r="B27" s="94" t="s">
        <v>89</v>
      </c>
      <c r="C27" s="60" t="s">
        <v>3727</v>
      </c>
      <c r="D27" s="60" t="s">
        <v>3724</v>
      </c>
      <c r="E27" s="54" t="s">
        <v>3686</v>
      </c>
      <c r="F27" s="54" t="s">
        <v>57</v>
      </c>
      <c r="G27" s="60" t="s">
        <v>3687</v>
      </c>
      <c r="H27" s="54" t="s">
        <v>3688</v>
      </c>
      <c r="I27" s="54" t="s">
        <v>3689</v>
      </c>
      <c r="J27" s="60" t="s">
        <v>3690</v>
      </c>
      <c r="K27" s="60" t="s">
        <v>3691</v>
      </c>
      <c r="L27" s="60" t="s">
        <v>3692</v>
      </c>
      <c r="M27" s="60" t="s">
        <v>3693</v>
      </c>
      <c r="N27" s="60" t="s">
        <v>3694</v>
      </c>
      <c r="O27" s="54" t="s">
        <v>995</v>
      </c>
      <c r="P27" s="54" t="s">
        <v>63</v>
      </c>
      <c r="Q27" s="57">
        <v>20190408230</v>
      </c>
    </row>
    <row r="28" s="37" customFormat="1" customHeight="1" spans="1:17">
      <c r="A28" s="54">
        <v>26</v>
      </c>
      <c r="B28" s="94" t="s">
        <v>89</v>
      </c>
      <c r="C28" s="60" t="s">
        <v>3728</v>
      </c>
      <c r="D28" s="60" t="s">
        <v>3729</v>
      </c>
      <c r="E28" s="54" t="s">
        <v>3686</v>
      </c>
      <c r="F28" s="54" t="s">
        <v>57</v>
      </c>
      <c r="G28" s="60" t="s">
        <v>3687</v>
      </c>
      <c r="H28" s="54" t="s">
        <v>3688</v>
      </c>
      <c r="I28" s="54" t="s">
        <v>3689</v>
      </c>
      <c r="J28" s="60" t="s">
        <v>3730</v>
      </c>
      <c r="K28" s="60" t="s">
        <v>3731</v>
      </c>
      <c r="L28" s="60" t="s">
        <v>3692</v>
      </c>
      <c r="M28" s="60" t="s">
        <v>3693</v>
      </c>
      <c r="N28" s="60" t="s">
        <v>3694</v>
      </c>
      <c r="O28" s="54" t="s">
        <v>995</v>
      </c>
      <c r="P28" s="54" t="s">
        <v>63</v>
      </c>
      <c r="Q28" s="57">
        <v>20190408198</v>
      </c>
    </row>
    <row r="29" s="37" customFormat="1" customHeight="1" spans="1:17">
      <c r="A29" s="54">
        <v>27</v>
      </c>
      <c r="B29" s="94" t="s">
        <v>89</v>
      </c>
      <c r="C29" s="60" t="s">
        <v>3732</v>
      </c>
      <c r="D29" s="60" t="s">
        <v>3729</v>
      </c>
      <c r="E29" s="54" t="s">
        <v>3686</v>
      </c>
      <c r="F29" s="54" t="s">
        <v>57</v>
      </c>
      <c r="G29" s="60" t="s">
        <v>3687</v>
      </c>
      <c r="H29" s="54" t="s">
        <v>3688</v>
      </c>
      <c r="I29" s="54" t="s">
        <v>3689</v>
      </c>
      <c r="J29" s="60" t="s">
        <v>3730</v>
      </c>
      <c r="K29" s="60" t="s">
        <v>3731</v>
      </c>
      <c r="L29" s="60" t="s">
        <v>3692</v>
      </c>
      <c r="M29" s="60" t="s">
        <v>3693</v>
      </c>
      <c r="N29" s="60" t="s">
        <v>3694</v>
      </c>
      <c r="O29" s="54" t="s">
        <v>995</v>
      </c>
      <c r="P29" s="54" t="s">
        <v>63</v>
      </c>
      <c r="Q29" s="57">
        <v>20190408199</v>
      </c>
    </row>
    <row r="30" s="37" customFormat="1" customHeight="1" spans="1:17">
      <c r="A30" s="54">
        <v>28</v>
      </c>
      <c r="B30" s="94" t="s">
        <v>89</v>
      </c>
      <c r="C30" s="60" t="s">
        <v>3733</v>
      </c>
      <c r="D30" s="60" t="s">
        <v>3729</v>
      </c>
      <c r="E30" s="54" t="s">
        <v>3686</v>
      </c>
      <c r="F30" s="54" t="s">
        <v>57</v>
      </c>
      <c r="G30" s="60" t="s">
        <v>3687</v>
      </c>
      <c r="H30" s="54" t="s">
        <v>3688</v>
      </c>
      <c r="I30" s="54" t="s">
        <v>3689</v>
      </c>
      <c r="J30" s="60" t="s">
        <v>3730</v>
      </c>
      <c r="K30" s="60" t="s">
        <v>3731</v>
      </c>
      <c r="L30" s="60" t="s">
        <v>3692</v>
      </c>
      <c r="M30" s="60" t="s">
        <v>3693</v>
      </c>
      <c r="N30" s="60" t="s">
        <v>3694</v>
      </c>
      <c r="O30" s="54" t="s">
        <v>995</v>
      </c>
      <c r="P30" s="54" t="s">
        <v>63</v>
      </c>
      <c r="Q30" s="57">
        <v>20190408200</v>
      </c>
    </row>
    <row r="31" s="37" customFormat="1" customHeight="1" spans="1:17">
      <c r="A31" s="54">
        <v>29</v>
      </c>
      <c r="B31" s="94" t="s">
        <v>89</v>
      </c>
      <c r="C31" s="60" t="s">
        <v>3734</v>
      </c>
      <c r="D31" s="60" t="s">
        <v>3729</v>
      </c>
      <c r="E31" s="54" t="s">
        <v>3686</v>
      </c>
      <c r="F31" s="54" t="s">
        <v>57</v>
      </c>
      <c r="G31" s="60" t="s">
        <v>3687</v>
      </c>
      <c r="H31" s="54" t="s">
        <v>3688</v>
      </c>
      <c r="I31" s="54" t="s">
        <v>3689</v>
      </c>
      <c r="J31" s="60" t="s">
        <v>3730</v>
      </c>
      <c r="K31" s="60" t="s">
        <v>3731</v>
      </c>
      <c r="L31" s="60" t="s">
        <v>3692</v>
      </c>
      <c r="M31" s="60" t="s">
        <v>3693</v>
      </c>
      <c r="N31" s="60" t="s">
        <v>3694</v>
      </c>
      <c r="O31" s="54" t="s">
        <v>995</v>
      </c>
      <c r="P31" s="54" t="s">
        <v>63</v>
      </c>
      <c r="Q31" s="57">
        <v>20190408201</v>
      </c>
    </row>
    <row r="32" s="37" customFormat="1" customHeight="1" spans="1:17">
      <c r="A32" s="54">
        <v>30</v>
      </c>
      <c r="B32" s="94" t="s">
        <v>89</v>
      </c>
      <c r="C32" s="60" t="s">
        <v>3735</v>
      </c>
      <c r="D32" s="60" t="s">
        <v>3736</v>
      </c>
      <c r="E32" s="54" t="s">
        <v>3686</v>
      </c>
      <c r="F32" s="54" t="s">
        <v>57</v>
      </c>
      <c r="G32" s="60" t="s">
        <v>3687</v>
      </c>
      <c r="H32" s="54" t="s">
        <v>3688</v>
      </c>
      <c r="I32" s="54" t="s">
        <v>3689</v>
      </c>
      <c r="J32" s="60" t="s">
        <v>3730</v>
      </c>
      <c r="K32" s="60" t="s">
        <v>3731</v>
      </c>
      <c r="L32" s="60" t="s">
        <v>3692</v>
      </c>
      <c r="M32" s="60" t="s">
        <v>3693</v>
      </c>
      <c r="N32" s="60" t="s">
        <v>3694</v>
      </c>
      <c r="O32" s="54" t="s">
        <v>995</v>
      </c>
      <c r="P32" s="54" t="s">
        <v>63</v>
      </c>
      <c r="Q32" s="57">
        <v>20190408202</v>
      </c>
    </row>
    <row r="33" s="37" customFormat="1" customHeight="1" spans="1:17">
      <c r="A33" s="54">
        <v>31</v>
      </c>
      <c r="B33" s="94" t="s">
        <v>89</v>
      </c>
      <c r="C33" s="60" t="s">
        <v>3737</v>
      </c>
      <c r="D33" s="60" t="s">
        <v>3736</v>
      </c>
      <c r="E33" s="54" t="s">
        <v>3686</v>
      </c>
      <c r="F33" s="54" t="s">
        <v>57</v>
      </c>
      <c r="G33" s="60" t="s">
        <v>3687</v>
      </c>
      <c r="H33" s="54" t="s">
        <v>3688</v>
      </c>
      <c r="I33" s="54" t="s">
        <v>3689</v>
      </c>
      <c r="J33" s="60" t="s">
        <v>3730</v>
      </c>
      <c r="K33" s="60" t="s">
        <v>3731</v>
      </c>
      <c r="L33" s="60" t="s">
        <v>3692</v>
      </c>
      <c r="M33" s="60" t="s">
        <v>3693</v>
      </c>
      <c r="N33" s="60" t="s">
        <v>3694</v>
      </c>
      <c r="O33" s="54" t="s">
        <v>995</v>
      </c>
      <c r="P33" s="54" t="s">
        <v>63</v>
      </c>
      <c r="Q33" s="57">
        <v>20190408203</v>
      </c>
    </row>
    <row r="34" s="37" customFormat="1" customHeight="1" spans="1:17">
      <c r="A34" s="54">
        <v>32</v>
      </c>
      <c r="B34" s="94" t="s">
        <v>89</v>
      </c>
      <c r="C34" s="60" t="s">
        <v>3738</v>
      </c>
      <c r="D34" s="60" t="s">
        <v>3736</v>
      </c>
      <c r="E34" s="54" t="s">
        <v>3686</v>
      </c>
      <c r="F34" s="54" t="s">
        <v>57</v>
      </c>
      <c r="G34" s="60" t="s">
        <v>3687</v>
      </c>
      <c r="H34" s="54" t="s">
        <v>3688</v>
      </c>
      <c r="I34" s="54" t="s">
        <v>3689</v>
      </c>
      <c r="J34" s="60" t="s">
        <v>3730</v>
      </c>
      <c r="K34" s="60" t="s">
        <v>3731</v>
      </c>
      <c r="L34" s="60" t="s">
        <v>3692</v>
      </c>
      <c r="M34" s="60" t="s">
        <v>3693</v>
      </c>
      <c r="N34" s="60" t="s">
        <v>3694</v>
      </c>
      <c r="O34" s="54" t="s">
        <v>995</v>
      </c>
      <c r="P34" s="54" t="s">
        <v>63</v>
      </c>
      <c r="Q34" s="57">
        <v>20190408204</v>
      </c>
    </row>
    <row r="35" s="37" customFormat="1" customHeight="1" spans="1:17">
      <c r="A35" s="54">
        <v>33</v>
      </c>
      <c r="B35" s="94" t="s">
        <v>89</v>
      </c>
      <c r="C35" s="60" t="s">
        <v>3739</v>
      </c>
      <c r="D35" s="60" t="s">
        <v>3736</v>
      </c>
      <c r="E35" s="54" t="s">
        <v>3686</v>
      </c>
      <c r="F35" s="54" t="s">
        <v>57</v>
      </c>
      <c r="G35" s="60" t="s">
        <v>3687</v>
      </c>
      <c r="H35" s="54" t="s">
        <v>3688</v>
      </c>
      <c r="I35" s="54" t="s">
        <v>3689</v>
      </c>
      <c r="J35" s="60" t="s">
        <v>3730</v>
      </c>
      <c r="K35" s="60" t="s">
        <v>3731</v>
      </c>
      <c r="L35" s="60" t="s">
        <v>3692</v>
      </c>
      <c r="M35" s="60" t="s">
        <v>3693</v>
      </c>
      <c r="N35" s="60" t="s">
        <v>3694</v>
      </c>
      <c r="O35" s="54" t="s">
        <v>995</v>
      </c>
      <c r="P35" s="54" t="s">
        <v>63</v>
      </c>
      <c r="Q35" s="57">
        <v>20190408205</v>
      </c>
    </row>
    <row r="36" s="37" customFormat="1" customHeight="1" spans="1:17">
      <c r="A36" s="54">
        <v>34</v>
      </c>
      <c r="B36" s="94" t="s">
        <v>89</v>
      </c>
      <c r="C36" s="60" t="s">
        <v>3740</v>
      </c>
      <c r="D36" s="60" t="s">
        <v>3741</v>
      </c>
      <c r="E36" s="54" t="s">
        <v>3686</v>
      </c>
      <c r="F36" s="54" t="s">
        <v>57</v>
      </c>
      <c r="G36" s="60" t="s">
        <v>3687</v>
      </c>
      <c r="H36" s="54" t="s">
        <v>3688</v>
      </c>
      <c r="I36" s="54" t="s">
        <v>3689</v>
      </c>
      <c r="J36" s="60" t="s">
        <v>3742</v>
      </c>
      <c r="K36" s="60" t="s">
        <v>3743</v>
      </c>
      <c r="L36" s="60" t="s">
        <v>3692</v>
      </c>
      <c r="M36" s="60" t="s">
        <v>3744</v>
      </c>
      <c r="N36" s="60" t="s">
        <v>3694</v>
      </c>
      <c r="O36" s="54" t="s">
        <v>995</v>
      </c>
      <c r="P36" s="54" t="s">
        <v>63</v>
      </c>
      <c r="Q36" s="57">
        <v>20190408189</v>
      </c>
    </row>
    <row r="37" s="37" customFormat="1" customHeight="1" spans="1:17">
      <c r="A37" s="54">
        <v>35</v>
      </c>
      <c r="B37" s="94" t="s">
        <v>89</v>
      </c>
      <c r="C37" s="60" t="s">
        <v>3745</v>
      </c>
      <c r="D37" s="60" t="s">
        <v>3741</v>
      </c>
      <c r="E37" s="54" t="s">
        <v>3686</v>
      </c>
      <c r="F37" s="54" t="s">
        <v>57</v>
      </c>
      <c r="G37" s="60" t="s">
        <v>3687</v>
      </c>
      <c r="H37" s="54" t="s">
        <v>3688</v>
      </c>
      <c r="I37" s="54" t="s">
        <v>3689</v>
      </c>
      <c r="J37" s="60" t="s">
        <v>3742</v>
      </c>
      <c r="K37" s="60" t="s">
        <v>3743</v>
      </c>
      <c r="L37" s="60" t="s">
        <v>3692</v>
      </c>
      <c r="M37" s="60" t="s">
        <v>3744</v>
      </c>
      <c r="N37" s="60" t="s">
        <v>3694</v>
      </c>
      <c r="O37" s="54" t="s">
        <v>995</v>
      </c>
      <c r="P37" s="54" t="s">
        <v>63</v>
      </c>
      <c r="Q37" s="57">
        <v>20190408190</v>
      </c>
    </row>
    <row r="38" s="37" customFormat="1" customHeight="1" spans="1:17">
      <c r="A38" s="54">
        <v>36</v>
      </c>
      <c r="B38" s="94" t="s">
        <v>89</v>
      </c>
      <c r="C38" s="60" t="s">
        <v>3746</v>
      </c>
      <c r="D38" s="60" t="s">
        <v>3747</v>
      </c>
      <c r="E38" s="54" t="s">
        <v>3686</v>
      </c>
      <c r="F38" s="54" t="s">
        <v>57</v>
      </c>
      <c r="G38" s="60" t="s">
        <v>3687</v>
      </c>
      <c r="H38" s="54" t="s">
        <v>3688</v>
      </c>
      <c r="I38" s="54" t="s">
        <v>3689</v>
      </c>
      <c r="J38" s="60" t="s">
        <v>3742</v>
      </c>
      <c r="K38" s="60" t="s">
        <v>3743</v>
      </c>
      <c r="L38" s="60" t="s">
        <v>3692</v>
      </c>
      <c r="M38" s="60" t="s">
        <v>3744</v>
      </c>
      <c r="N38" s="60" t="s">
        <v>3694</v>
      </c>
      <c r="O38" s="54" t="s">
        <v>995</v>
      </c>
      <c r="P38" s="54" t="s">
        <v>63</v>
      </c>
      <c r="Q38" s="57">
        <v>20190408191</v>
      </c>
    </row>
    <row r="39" s="37" customFormat="1" customHeight="1" spans="1:17">
      <c r="A39" s="54">
        <v>37</v>
      </c>
      <c r="B39" s="94" t="s">
        <v>89</v>
      </c>
      <c r="C39" s="60" t="s">
        <v>3748</v>
      </c>
      <c r="D39" s="60" t="s">
        <v>3747</v>
      </c>
      <c r="E39" s="54" t="s">
        <v>3686</v>
      </c>
      <c r="F39" s="54" t="s">
        <v>57</v>
      </c>
      <c r="G39" s="60" t="s">
        <v>3687</v>
      </c>
      <c r="H39" s="54" t="s">
        <v>3688</v>
      </c>
      <c r="I39" s="54" t="s">
        <v>3689</v>
      </c>
      <c r="J39" s="60" t="s">
        <v>3742</v>
      </c>
      <c r="K39" s="60" t="s">
        <v>3743</v>
      </c>
      <c r="L39" s="60" t="s">
        <v>3692</v>
      </c>
      <c r="M39" s="60" t="s">
        <v>3744</v>
      </c>
      <c r="N39" s="60" t="s">
        <v>3694</v>
      </c>
      <c r="O39" s="54" t="s">
        <v>995</v>
      </c>
      <c r="P39" s="54" t="s">
        <v>63</v>
      </c>
      <c r="Q39" s="57">
        <v>20190408192</v>
      </c>
    </row>
    <row r="40" s="37" customFormat="1" customHeight="1" spans="1:17">
      <c r="A40" s="54">
        <v>38</v>
      </c>
      <c r="B40" s="94" t="s">
        <v>89</v>
      </c>
      <c r="C40" s="60" t="s">
        <v>3749</v>
      </c>
      <c r="D40" s="60" t="s">
        <v>3750</v>
      </c>
      <c r="E40" s="54" t="s">
        <v>3686</v>
      </c>
      <c r="F40" s="54" t="s">
        <v>57</v>
      </c>
      <c r="G40" s="60" t="s">
        <v>3687</v>
      </c>
      <c r="H40" s="54" t="s">
        <v>3688</v>
      </c>
      <c r="I40" s="54" t="s">
        <v>3689</v>
      </c>
      <c r="J40" s="60" t="s">
        <v>3742</v>
      </c>
      <c r="K40" s="60" t="s">
        <v>3743</v>
      </c>
      <c r="L40" s="60" t="s">
        <v>3692</v>
      </c>
      <c r="M40" s="60" t="s">
        <v>3744</v>
      </c>
      <c r="N40" s="60" t="s">
        <v>3694</v>
      </c>
      <c r="O40" s="54" t="s">
        <v>995</v>
      </c>
      <c r="P40" s="54" t="s">
        <v>63</v>
      </c>
      <c r="Q40" s="57">
        <v>20190408193</v>
      </c>
    </row>
    <row r="41" s="37" customFormat="1" customHeight="1" spans="1:17">
      <c r="A41" s="54">
        <v>39</v>
      </c>
      <c r="B41" s="94" t="s">
        <v>89</v>
      </c>
      <c r="C41" s="60" t="s">
        <v>3751</v>
      </c>
      <c r="D41" s="60" t="s">
        <v>3750</v>
      </c>
      <c r="E41" s="54" t="s">
        <v>3686</v>
      </c>
      <c r="F41" s="54" t="s">
        <v>57</v>
      </c>
      <c r="G41" s="60" t="s">
        <v>3687</v>
      </c>
      <c r="H41" s="54" t="s">
        <v>3688</v>
      </c>
      <c r="I41" s="54" t="s">
        <v>3689</v>
      </c>
      <c r="J41" s="60" t="s">
        <v>3742</v>
      </c>
      <c r="K41" s="60" t="s">
        <v>3743</v>
      </c>
      <c r="L41" s="60" t="s">
        <v>3692</v>
      </c>
      <c r="M41" s="60" t="s">
        <v>3744</v>
      </c>
      <c r="N41" s="60" t="s">
        <v>3694</v>
      </c>
      <c r="O41" s="54" t="s">
        <v>995</v>
      </c>
      <c r="P41" s="54" t="s">
        <v>63</v>
      </c>
      <c r="Q41" s="57">
        <v>20190408194</v>
      </c>
    </row>
    <row r="42" s="37" customFormat="1" customHeight="1" spans="1:17">
      <c r="A42" s="54">
        <v>40</v>
      </c>
      <c r="B42" s="94" t="s">
        <v>89</v>
      </c>
      <c r="C42" s="60" t="s">
        <v>3752</v>
      </c>
      <c r="D42" s="60" t="s">
        <v>1593</v>
      </c>
      <c r="E42" s="54" t="s">
        <v>3686</v>
      </c>
      <c r="F42" s="54" t="s">
        <v>57</v>
      </c>
      <c r="G42" s="60" t="s">
        <v>3687</v>
      </c>
      <c r="H42" s="54" t="s">
        <v>3688</v>
      </c>
      <c r="I42" s="54" t="s">
        <v>3689</v>
      </c>
      <c r="J42" s="60" t="s">
        <v>3742</v>
      </c>
      <c r="K42" s="60" t="s">
        <v>3743</v>
      </c>
      <c r="L42" s="60" t="s">
        <v>3692</v>
      </c>
      <c r="M42" s="60" t="s">
        <v>3744</v>
      </c>
      <c r="N42" s="60" t="s">
        <v>3694</v>
      </c>
      <c r="O42" s="54" t="s">
        <v>995</v>
      </c>
      <c r="P42" s="54" t="s">
        <v>63</v>
      </c>
      <c r="Q42" s="57">
        <v>20190408195</v>
      </c>
    </row>
    <row r="43" s="37" customFormat="1" customHeight="1" spans="1:17">
      <c r="A43" s="54">
        <v>41</v>
      </c>
      <c r="B43" s="94" t="s">
        <v>89</v>
      </c>
      <c r="C43" s="60" t="s">
        <v>3753</v>
      </c>
      <c r="D43" s="60" t="s">
        <v>1593</v>
      </c>
      <c r="E43" s="54" t="s">
        <v>3686</v>
      </c>
      <c r="F43" s="54" t="s">
        <v>57</v>
      </c>
      <c r="G43" s="60" t="s">
        <v>3687</v>
      </c>
      <c r="H43" s="54" t="s">
        <v>3688</v>
      </c>
      <c r="I43" s="54" t="s">
        <v>3689</v>
      </c>
      <c r="J43" s="60" t="s">
        <v>3742</v>
      </c>
      <c r="K43" s="60" t="s">
        <v>3743</v>
      </c>
      <c r="L43" s="60" t="s">
        <v>3692</v>
      </c>
      <c r="M43" s="60" t="s">
        <v>3744</v>
      </c>
      <c r="N43" s="60" t="s">
        <v>3694</v>
      </c>
      <c r="O43" s="54" t="s">
        <v>995</v>
      </c>
      <c r="P43" s="54" t="s">
        <v>63</v>
      </c>
      <c r="Q43" s="57">
        <v>20190408196</v>
      </c>
    </row>
    <row r="44" s="37" customFormat="1" customHeight="1" spans="1:17">
      <c r="A44" s="54">
        <v>42</v>
      </c>
      <c r="B44" s="94" t="s">
        <v>89</v>
      </c>
      <c r="C44" s="60" t="s">
        <v>3754</v>
      </c>
      <c r="D44" s="60" t="s">
        <v>3755</v>
      </c>
      <c r="E44" s="54" t="s">
        <v>3686</v>
      </c>
      <c r="F44" s="54" t="s">
        <v>57</v>
      </c>
      <c r="G44" s="60" t="s">
        <v>3687</v>
      </c>
      <c r="H44" s="54" t="s">
        <v>3688</v>
      </c>
      <c r="I44" s="54" t="s">
        <v>3689</v>
      </c>
      <c r="J44" s="60" t="s">
        <v>3742</v>
      </c>
      <c r="K44" s="60" t="s">
        <v>3743</v>
      </c>
      <c r="L44" s="60" t="s">
        <v>3692</v>
      </c>
      <c r="M44" s="60" t="s">
        <v>3744</v>
      </c>
      <c r="N44" s="60" t="s">
        <v>3694</v>
      </c>
      <c r="O44" s="54" t="s">
        <v>995</v>
      </c>
      <c r="P44" s="54" t="s">
        <v>63</v>
      </c>
      <c r="Q44" s="57">
        <v>20190408197</v>
      </c>
    </row>
    <row r="45" s="37" customFormat="1" customHeight="1" spans="1:17">
      <c r="A45" s="54">
        <v>43</v>
      </c>
      <c r="B45" s="94" t="s">
        <v>89</v>
      </c>
      <c r="C45" s="60" t="s">
        <v>3756</v>
      </c>
      <c r="D45" s="60" t="s">
        <v>3757</v>
      </c>
      <c r="E45" s="54" t="s">
        <v>3686</v>
      </c>
      <c r="F45" s="54" t="s">
        <v>57</v>
      </c>
      <c r="G45" s="60" t="s">
        <v>3687</v>
      </c>
      <c r="H45" s="54" t="s">
        <v>3688</v>
      </c>
      <c r="I45" s="54" t="s">
        <v>3689</v>
      </c>
      <c r="J45" s="60" t="s">
        <v>3758</v>
      </c>
      <c r="K45" s="60" t="s">
        <v>3743</v>
      </c>
      <c r="L45" s="60" t="s">
        <v>3692</v>
      </c>
      <c r="M45" s="60" t="s">
        <v>3744</v>
      </c>
      <c r="N45" s="60" t="s">
        <v>3694</v>
      </c>
      <c r="O45" s="54" t="s">
        <v>995</v>
      </c>
      <c r="P45" s="54" t="s">
        <v>63</v>
      </c>
      <c r="Q45" s="57">
        <v>20190408172</v>
      </c>
    </row>
    <row r="46" s="37" customFormat="1" customHeight="1" spans="1:17">
      <c r="A46" s="54">
        <v>44</v>
      </c>
      <c r="B46" s="94" t="s">
        <v>89</v>
      </c>
      <c r="C46" s="60" t="s">
        <v>3759</v>
      </c>
      <c r="D46" s="60" t="s">
        <v>3760</v>
      </c>
      <c r="E46" s="54" t="s">
        <v>3686</v>
      </c>
      <c r="F46" s="54" t="s">
        <v>57</v>
      </c>
      <c r="G46" s="60" t="s">
        <v>3687</v>
      </c>
      <c r="H46" s="54" t="s">
        <v>3688</v>
      </c>
      <c r="I46" s="54" t="s">
        <v>3689</v>
      </c>
      <c r="J46" s="60" t="s">
        <v>3758</v>
      </c>
      <c r="K46" s="60" t="s">
        <v>3743</v>
      </c>
      <c r="L46" s="60" t="s">
        <v>3692</v>
      </c>
      <c r="M46" s="60" t="s">
        <v>3744</v>
      </c>
      <c r="N46" s="60" t="s">
        <v>3694</v>
      </c>
      <c r="O46" s="54" t="s">
        <v>1250</v>
      </c>
      <c r="P46" s="54" t="s">
        <v>63</v>
      </c>
      <c r="Q46" s="57">
        <v>20190408173</v>
      </c>
    </row>
    <row r="47" s="37" customFormat="1" customHeight="1" spans="1:17">
      <c r="A47" s="54">
        <v>45</v>
      </c>
      <c r="B47" s="94" t="s">
        <v>89</v>
      </c>
      <c r="C47" s="60" t="s">
        <v>3761</v>
      </c>
      <c r="D47" s="60" t="s">
        <v>3760</v>
      </c>
      <c r="E47" s="54" t="s">
        <v>3686</v>
      </c>
      <c r="F47" s="54" t="s">
        <v>57</v>
      </c>
      <c r="G47" s="60" t="s">
        <v>3687</v>
      </c>
      <c r="H47" s="54" t="s">
        <v>3688</v>
      </c>
      <c r="I47" s="54" t="s">
        <v>3689</v>
      </c>
      <c r="J47" s="60" t="s">
        <v>3758</v>
      </c>
      <c r="K47" s="60" t="s">
        <v>3743</v>
      </c>
      <c r="L47" s="60" t="s">
        <v>3692</v>
      </c>
      <c r="M47" s="60" t="s">
        <v>3744</v>
      </c>
      <c r="N47" s="60" t="s">
        <v>3694</v>
      </c>
      <c r="O47" s="54" t="s">
        <v>1250</v>
      </c>
      <c r="P47" s="54" t="s">
        <v>63</v>
      </c>
      <c r="Q47" s="57">
        <v>20190408174</v>
      </c>
    </row>
    <row r="48" s="37" customFormat="1" customHeight="1" spans="1:17">
      <c r="A48" s="54">
        <v>46</v>
      </c>
      <c r="B48" s="94" t="s">
        <v>89</v>
      </c>
      <c r="C48" s="60" t="s">
        <v>3762</v>
      </c>
      <c r="D48" s="60" t="s">
        <v>3760</v>
      </c>
      <c r="E48" s="54" t="s">
        <v>3686</v>
      </c>
      <c r="F48" s="54" t="s">
        <v>57</v>
      </c>
      <c r="G48" s="60" t="s">
        <v>3687</v>
      </c>
      <c r="H48" s="54" t="s">
        <v>3688</v>
      </c>
      <c r="I48" s="54" t="s">
        <v>3689</v>
      </c>
      <c r="J48" s="60" t="s">
        <v>3758</v>
      </c>
      <c r="K48" s="60" t="s">
        <v>3743</v>
      </c>
      <c r="L48" s="60" t="s">
        <v>3692</v>
      </c>
      <c r="M48" s="60" t="s">
        <v>3744</v>
      </c>
      <c r="N48" s="60" t="s">
        <v>3694</v>
      </c>
      <c r="O48" s="54" t="s">
        <v>1250</v>
      </c>
      <c r="P48" s="54" t="s">
        <v>63</v>
      </c>
      <c r="Q48" s="57">
        <v>20190408175</v>
      </c>
    </row>
    <row r="49" s="37" customFormat="1" customHeight="1" spans="1:17">
      <c r="A49" s="54">
        <v>47</v>
      </c>
      <c r="B49" s="94" t="s">
        <v>89</v>
      </c>
      <c r="C49" s="60" t="s">
        <v>3763</v>
      </c>
      <c r="D49" s="60" t="s">
        <v>3764</v>
      </c>
      <c r="E49" s="54" t="s">
        <v>3686</v>
      </c>
      <c r="F49" s="54" t="s">
        <v>57</v>
      </c>
      <c r="G49" s="60" t="s">
        <v>3687</v>
      </c>
      <c r="H49" s="54" t="s">
        <v>3688</v>
      </c>
      <c r="I49" s="54" t="s">
        <v>3689</v>
      </c>
      <c r="J49" s="60" t="s">
        <v>3758</v>
      </c>
      <c r="K49" s="60" t="s">
        <v>3743</v>
      </c>
      <c r="L49" s="60" t="s">
        <v>3692</v>
      </c>
      <c r="M49" s="60" t="s">
        <v>3744</v>
      </c>
      <c r="N49" s="60" t="s">
        <v>3694</v>
      </c>
      <c r="O49" s="54" t="s">
        <v>995</v>
      </c>
      <c r="P49" s="54" t="s">
        <v>63</v>
      </c>
      <c r="Q49" s="57">
        <v>20190408176</v>
      </c>
    </row>
    <row r="50" s="37" customFormat="1" customHeight="1" spans="1:17">
      <c r="A50" s="54">
        <v>48</v>
      </c>
      <c r="B50" s="94" t="s">
        <v>89</v>
      </c>
      <c r="C50" s="60" t="s">
        <v>3765</v>
      </c>
      <c r="D50" s="60" t="s">
        <v>3766</v>
      </c>
      <c r="E50" s="54" t="s">
        <v>3686</v>
      </c>
      <c r="F50" s="54" t="s">
        <v>57</v>
      </c>
      <c r="G50" s="60" t="s">
        <v>3687</v>
      </c>
      <c r="H50" s="54" t="s">
        <v>3688</v>
      </c>
      <c r="I50" s="54" t="s">
        <v>3689</v>
      </c>
      <c r="J50" s="60" t="s">
        <v>3767</v>
      </c>
      <c r="K50" s="60" t="s">
        <v>3743</v>
      </c>
      <c r="L50" s="60" t="s">
        <v>3692</v>
      </c>
      <c r="M50" s="60" t="s">
        <v>3744</v>
      </c>
      <c r="N50" s="60" t="s">
        <v>3694</v>
      </c>
      <c r="O50" s="54" t="s">
        <v>995</v>
      </c>
      <c r="P50" s="54" t="s">
        <v>63</v>
      </c>
      <c r="Q50" s="57">
        <v>20190408168</v>
      </c>
    </row>
    <row r="51" s="37" customFormat="1" customHeight="1" spans="1:17">
      <c r="A51" s="54">
        <v>49</v>
      </c>
      <c r="B51" s="94" t="s">
        <v>89</v>
      </c>
      <c r="C51" s="60" t="s">
        <v>3768</v>
      </c>
      <c r="D51" s="60" t="s">
        <v>3769</v>
      </c>
      <c r="E51" s="54" t="s">
        <v>3686</v>
      </c>
      <c r="F51" s="54" t="s">
        <v>57</v>
      </c>
      <c r="G51" s="60" t="s">
        <v>3687</v>
      </c>
      <c r="H51" s="54" t="s">
        <v>3688</v>
      </c>
      <c r="I51" s="54" t="s">
        <v>3689</v>
      </c>
      <c r="J51" s="60" t="s">
        <v>3767</v>
      </c>
      <c r="K51" s="60" t="s">
        <v>3770</v>
      </c>
      <c r="L51" s="60" t="s">
        <v>3692</v>
      </c>
      <c r="M51" s="60" t="s">
        <v>3744</v>
      </c>
      <c r="N51" s="60" t="s">
        <v>3694</v>
      </c>
      <c r="O51" s="54" t="s">
        <v>995</v>
      </c>
      <c r="P51" s="54" t="s">
        <v>63</v>
      </c>
      <c r="Q51" s="57">
        <v>20190408169</v>
      </c>
    </row>
    <row r="52" s="37" customFormat="1" customHeight="1" spans="1:17">
      <c r="A52" s="54">
        <v>50</v>
      </c>
      <c r="B52" s="94" t="s">
        <v>89</v>
      </c>
      <c r="C52" s="60" t="s">
        <v>3771</v>
      </c>
      <c r="D52" s="60" t="s">
        <v>3772</v>
      </c>
      <c r="E52" s="54" t="s">
        <v>3686</v>
      </c>
      <c r="F52" s="54" t="s">
        <v>57</v>
      </c>
      <c r="G52" s="60" t="s">
        <v>3687</v>
      </c>
      <c r="H52" s="54" t="s">
        <v>3688</v>
      </c>
      <c r="I52" s="54" t="s">
        <v>3689</v>
      </c>
      <c r="J52" s="60" t="s">
        <v>3773</v>
      </c>
      <c r="K52" s="60" t="s">
        <v>3770</v>
      </c>
      <c r="L52" s="60" t="s">
        <v>3692</v>
      </c>
      <c r="M52" s="60" t="s">
        <v>3744</v>
      </c>
      <c r="N52" s="60" t="s">
        <v>3694</v>
      </c>
      <c r="O52" s="54" t="s">
        <v>995</v>
      </c>
      <c r="P52" s="54" t="s">
        <v>63</v>
      </c>
      <c r="Q52" s="57">
        <v>20190408171</v>
      </c>
    </row>
    <row r="53" s="37" customFormat="1" customHeight="1" spans="1:17">
      <c r="A53" s="54">
        <v>51</v>
      </c>
      <c r="B53" s="94" t="s">
        <v>89</v>
      </c>
      <c r="C53" s="60" t="s">
        <v>3774</v>
      </c>
      <c r="D53" s="60" t="s">
        <v>3775</v>
      </c>
      <c r="E53" s="54" t="s">
        <v>3686</v>
      </c>
      <c r="F53" s="54" t="s">
        <v>57</v>
      </c>
      <c r="G53" s="60" t="s">
        <v>3687</v>
      </c>
      <c r="H53" s="54" t="s">
        <v>3688</v>
      </c>
      <c r="I53" s="54" t="s">
        <v>3689</v>
      </c>
      <c r="J53" s="60" t="s">
        <v>3758</v>
      </c>
      <c r="K53" s="60" t="s">
        <v>3743</v>
      </c>
      <c r="L53" s="60" t="s">
        <v>3692</v>
      </c>
      <c r="M53" s="60" t="s">
        <v>3744</v>
      </c>
      <c r="N53" s="60" t="s">
        <v>3694</v>
      </c>
      <c r="O53" s="54" t="s">
        <v>995</v>
      </c>
      <c r="P53" s="54" t="s">
        <v>63</v>
      </c>
      <c r="Q53" s="57">
        <v>20190408177</v>
      </c>
    </row>
    <row r="54" s="37" customFormat="1" customHeight="1" spans="1:17">
      <c r="A54" s="54">
        <v>52</v>
      </c>
      <c r="B54" s="94" t="s">
        <v>89</v>
      </c>
      <c r="C54" s="60" t="s">
        <v>3776</v>
      </c>
      <c r="D54" s="60" t="s">
        <v>1622</v>
      </c>
      <c r="E54" s="54" t="s">
        <v>3686</v>
      </c>
      <c r="F54" s="54" t="s">
        <v>57</v>
      </c>
      <c r="G54" s="60" t="s">
        <v>3687</v>
      </c>
      <c r="H54" s="54" t="s">
        <v>3688</v>
      </c>
      <c r="I54" s="54" t="s">
        <v>3689</v>
      </c>
      <c r="J54" s="60" t="s">
        <v>3777</v>
      </c>
      <c r="K54" s="60" t="s">
        <v>3743</v>
      </c>
      <c r="L54" s="60" t="s">
        <v>3692</v>
      </c>
      <c r="M54" s="60" t="s">
        <v>3744</v>
      </c>
      <c r="N54" s="60" t="s">
        <v>3694</v>
      </c>
      <c r="O54" s="54" t="s">
        <v>995</v>
      </c>
      <c r="P54" s="54" t="s">
        <v>63</v>
      </c>
      <c r="Q54" s="57">
        <v>20190408170</v>
      </c>
    </row>
    <row r="55" s="37" customFormat="1" customHeight="1" spans="1:17">
      <c r="A55" s="54">
        <v>53</v>
      </c>
      <c r="B55" s="94" t="s">
        <v>89</v>
      </c>
      <c r="C55" s="60" t="s">
        <v>3778</v>
      </c>
      <c r="D55" s="60" t="s">
        <v>3779</v>
      </c>
      <c r="E55" s="54" t="s">
        <v>3686</v>
      </c>
      <c r="F55" s="54" t="s">
        <v>57</v>
      </c>
      <c r="G55" s="60" t="s">
        <v>3687</v>
      </c>
      <c r="H55" s="54" t="s">
        <v>3688</v>
      </c>
      <c r="I55" s="54" t="s">
        <v>3689</v>
      </c>
      <c r="J55" s="60" t="s">
        <v>3780</v>
      </c>
      <c r="K55" s="60" t="s">
        <v>3731</v>
      </c>
      <c r="L55" s="60" t="s">
        <v>3692</v>
      </c>
      <c r="M55" s="60" t="s">
        <v>3744</v>
      </c>
      <c r="N55" s="60" t="s">
        <v>3694</v>
      </c>
      <c r="O55" s="54" t="s">
        <v>995</v>
      </c>
      <c r="P55" s="54" t="s">
        <v>63</v>
      </c>
      <c r="Q55" s="57">
        <v>20190408185</v>
      </c>
    </row>
    <row r="56" s="37" customFormat="1" customHeight="1" spans="1:17">
      <c r="A56" s="54">
        <v>54</v>
      </c>
      <c r="B56" s="94" t="s">
        <v>89</v>
      </c>
      <c r="C56" s="60" t="s">
        <v>3781</v>
      </c>
      <c r="D56" s="60" t="s">
        <v>3779</v>
      </c>
      <c r="E56" s="54" t="s">
        <v>3686</v>
      </c>
      <c r="F56" s="54" t="s">
        <v>57</v>
      </c>
      <c r="G56" s="60" t="s">
        <v>3687</v>
      </c>
      <c r="H56" s="54" t="s">
        <v>3688</v>
      </c>
      <c r="I56" s="54" t="s">
        <v>3689</v>
      </c>
      <c r="J56" s="60" t="s">
        <v>3780</v>
      </c>
      <c r="K56" s="60" t="s">
        <v>3731</v>
      </c>
      <c r="L56" s="60" t="s">
        <v>3692</v>
      </c>
      <c r="M56" s="60" t="s">
        <v>3744</v>
      </c>
      <c r="N56" s="60" t="s">
        <v>3694</v>
      </c>
      <c r="O56" s="54" t="s">
        <v>995</v>
      </c>
      <c r="P56" s="54" t="s">
        <v>63</v>
      </c>
      <c r="Q56" s="57">
        <v>20190408186</v>
      </c>
    </row>
    <row r="57" s="37" customFormat="1" customHeight="1" spans="1:17">
      <c r="A57" s="54">
        <v>55</v>
      </c>
      <c r="B57" s="94" t="s">
        <v>89</v>
      </c>
      <c r="C57" s="60" t="s">
        <v>3782</v>
      </c>
      <c r="D57" s="60" t="s">
        <v>3779</v>
      </c>
      <c r="E57" s="54" t="s">
        <v>3686</v>
      </c>
      <c r="F57" s="54" t="s">
        <v>57</v>
      </c>
      <c r="G57" s="60" t="s">
        <v>3687</v>
      </c>
      <c r="H57" s="54" t="s">
        <v>3688</v>
      </c>
      <c r="I57" s="54" t="s">
        <v>3689</v>
      </c>
      <c r="J57" s="60" t="s">
        <v>3780</v>
      </c>
      <c r="K57" s="60" t="s">
        <v>3731</v>
      </c>
      <c r="L57" s="60" t="s">
        <v>3692</v>
      </c>
      <c r="M57" s="60" t="s">
        <v>3744</v>
      </c>
      <c r="N57" s="60" t="s">
        <v>3694</v>
      </c>
      <c r="O57" s="54" t="s">
        <v>995</v>
      </c>
      <c r="P57" s="54" t="s">
        <v>63</v>
      </c>
      <c r="Q57" s="57">
        <v>20190408187</v>
      </c>
    </row>
    <row r="58" s="37" customFormat="1" customHeight="1" spans="1:17">
      <c r="A58" s="54">
        <v>56</v>
      </c>
      <c r="B58" s="94" t="s">
        <v>89</v>
      </c>
      <c r="C58" s="60" t="s">
        <v>3783</v>
      </c>
      <c r="D58" s="60" t="s">
        <v>3779</v>
      </c>
      <c r="E58" s="54" t="s">
        <v>3686</v>
      </c>
      <c r="F58" s="54" t="s">
        <v>57</v>
      </c>
      <c r="G58" s="60" t="s">
        <v>3687</v>
      </c>
      <c r="H58" s="54" t="s">
        <v>3688</v>
      </c>
      <c r="I58" s="54" t="s">
        <v>3689</v>
      </c>
      <c r="J58" s="60" t="s">
        <v>3780</v>
      </c>
      <c r="K58" s="60" t="s">
        <v>3731</v>
      </c>
      <c r="L58" s="60" t="s">
        <v>3692</v>
      </c>
      <c r="M58" s="60" t="s">
        <v>3744</v>
      </c>
      <c r="N58" s="60" t="s">
        <v>3694</v>
      </c>
      <c r="O58" s="54" t="s">
        <v>995</v>
      </c>
      <c r="P58" s="54" t="s">
        <v>63</v>
      </c>
      <c r="Q58" s="57">
        <v>20190408188</v>
      </c>
    </row>
    <row r="59" s="37" customFormat="1" customHeight="1" spans="1:17">
      <c r="A59" s="54">
        <v>57</v>
      </c>
      <c r="B59" s="94" t="s">
        <v>89</v>
      </c>
      <c r="C59" s="60" t="s">
        <v>3784</v>
      </c>
      <c r="D59" s="60" t="s">
        <v>3785</v>
      </c>
      <c r="E59" s="54" t="s">
        <v>3686</v>
      </c>
      <c r="F59" s="54" t="s">
        <v>57</v>
      </c>
      <c r="G59" s="60" t="s">
        <v>3687</v>
      </c>
      <c r="H59" s="54" t="s">
        <v>3688</v>
      </c>
      <c r="I59" s="54" t="s">
        <v>3689</v>
      </c>
      <c r="J59" s="60" t="s">
        <v>3758</v>
      </c>
      <c r="K59" s="60" t="s">
        <v>3731</v>
      </c>
      <c r="L59" s="60" t="s">
        <v>3692</v>
      </c>
      <c r="M59" s="60" t="s">
        <v>3744</v>
      </c>
      <c r="N59" s="60" t="s">
        <v>3694</v>
      </c>
      <c r="O59" s="54" t="s">
        <v>995</v>
      </c>
      <c r="P59" s="54" t="s">
        <v>63</v>
      </c>
      <c r="Q59" s="57">
        <v>20190408181</v>
      </c>
    </row>
    <row r="60" s="37" customFormat="1" customHeight="1" spans="1:17">
      <c r="A60" s="54">
        <v>58</v>
      </c>
      <c r="B60" s="94" t="s">
        <v>89</v>
      </c>
      <c r="C60" s="60" t="s">
        <v>3786</v>
      </c>
      <c r="D60" s="60" t="s">
        <v>3785</v>
      </c>
      <c r="E60" s="54" t="s">
        <v>3686</v>
      </c>
      <c r="F60" s="54" t="s">
        <v>57</v>
      </c>
      <c r="G60" s="60" t="s">
        <v>3687</v>
      </c>
      <c r="H60" s="54" t="s">
        <v>3688</v>
      </c>
      <c r="I60" s="54" t="s">
        <v>3689</v>
      </c>
      <c r="J60" s="60" t="s">
        <v>3758</v>
      </c>
      <c r="K60" s="60" t="s">
        <v>3731</v>
      </c>
      <c r="L60" s="60" t="s">
        <v>3692</v>
      </c>
      <c r="M60" s="60" t="s">
        <v>3744</v>
      </c>
      <c r="N60" s="60" t="s">
        <v>3694</v>
      </c>
      <c r="O60" s="54" t="s">
        <v>995</v>
      </c>
      <c r="P60" s="54" t="s">
        <v>63</v>
      </c>
      <c r="Q60" s="57">
        <v>20190408182</v>
      </c>
    </row>
    <row r="61" s="37" customFormat="1" customHeight="1" spans="1:17">
      <c r="A61" s="54">
        <v>59</v>
      </c>
      <c r="B61" s="94" t="s">
        <v>89</v>
      </c>
      <c r="C61" s="60" t="s">
        <v>3787</v>
      </c>
      <c r="D61" s="60" t="s">
        <v>3785</v>
      </c>
      <c r="E61" s="54" t="s">
        <v>3686</v>
      </c>
      <c r="F61" s="54" t="s">
        <v>57</v>
      </c>
      <c r="G61" s="60" t="s">
        <v>3687</v>
      </c>
      <c r="H61" s="54" t="s">
        <v>3688</v>
      </c>
      <c r="I61" s="54" t="s">
        <v>3689</v>
      </c>
      <c r="J61" s="60" t="s">
        <v>3758</v>
      </c>
      <c r="K61" s="60" t="s">
        <v>3731</v>
      </c>
      <c r="L61" s="60" t="s">
        <v>3692</v>
      </c>
      <c r="M61" s="60" t="s">
        <v>3744</v>
      </c>
      <c r="N61" s="60" t="s">
        <v>3694</v>
      </c>
      <c r="O61" s="54" t="s">
        <v>995</v>
      </c>
      <c r="P61" s="54" t="s">
        <v>63</v>
      </c>
      <c r="Q61" s="57">
        <v>20190408183</v>
      </c>
    </row>
    <row r="62" s="37" customFormat="1" customHeight="1" spans="1:17">
      <c r="A62" s="54">
        <v>60</v>
      </c>
      <c r="B62" s="94" t="s">
        <v>89</v>
      </c>
      <c r="C62" s="60" t="s">
        <v>3788</v>
      </c>
      <c r="D62" s="60" t="s">
        <v>3785</v>
      </c>
      <c r="E62" s="54" t="s">
        <v>3686</v>
      </c>
      <c r="F62" s="54" t="s">
        <v>57</v>
      </c>
      <c r="G62" s="60" t="s">
        <v>3687</v>
      </c>
      <c r="H62" s="54" t="s">
        <v>3688</v>
      </c>
      <c r="I62" s="54" t="s">
        <v>3689</v>
      </c>
      <c r="J62" s="60" t="s">
        <v>3758</v>
      </c>
      <c r="K62" s="60" t="s">
        <v>3731</v>
      </c>
      <c r="L62" s="60" t="s">
        <v>3692</v>
      </c>
      <c r="M62" s="60" t="s">
        <v>3744</v>
      </c>
      <c r="N62" s="60" t="s">
        <v>3694</v>
      </c>
      <c r="O62" s="54" t="s">
        <v>995</v>
      </c>
      <c r="P62" s="54" t="s">
        <v>63</v>
      </c>
      <c r="Q62" s="57">
        <v>20190408184</v>
      </c>
    </row>
    <row r="63" s="37" customFormat="1" customHeight="1" spans="1:17">
      <c r="A63" s="54">
        <v>61</v>
      </c>
      <c r="B63" s="94" t="s">
        <v>89</v>
      </c>
      <c r="C63" s="60" t="s">
        <v>3789</v>
      </c>
      <c r="D63" s="60" t="s">
        <v>3790</v>
      </c>
      <c r="E63" s="54" t="s">
        <v>3686</v>
      </c>
      <c r="F63" s="54" t="s">
        <v>57</v>
      </c>
      <c r="G63" s="60" t="s">
        <v>3687</v>
      </c>
      <c r="H63" s="54" t="s">
        <v>3688</v>
      </c>
      <c r="I63" s="54" t="s">
        <v>3689</v>
      </c>
      <c r="J63" s="60" t="s">
        <v>3758</v>
      </c>
      <c r="K63" s="60" t="s">
        <v>3743</v>
      </c>
      <c r="L63" s="60" t="s">
        <v>3692</v>
      </c>
      <c r="M63" s="60" t="s">
        <v>3744</v>
      </c>
      <c r="N63" s="60" t="s">
        <v>3694</v>
      </c>
      <c r="O63" s="54" t="s">
        <v>995</v>
      </c>
      <c r="P63" s="54" t="s">
        <v>63</v>
      </c>
      <c r="Q63" s="57">
        <v>20190408178</v>
      </c>
    </row>
    <row r="64" s="37" customFormat="1" customHeight="1" spans="1:17">
      <c r="A64" s="54">
        <v>62</v>
      </c>
      <c r="B64" s="94" t="s">
        <v>89</v>
      </c>
      <c r="C64" s="60" t="s">
        <v>3791</v>
      </c>
      <c r="D64" s="60" t="s">
        <v>3790</v>
      </c>
      <c r="E64" s="54" t="s">
        <v>3686</v>
      </c>
      <c r="F64" s="54" t="s">
        <v>57</v>
      </c>
      <c r="G64" s="60" t="s">
        <v>3687</v>
      </c>
      <c r="H64" s="54" t="s">
        <v>3688</v>
      </c>
      <c r="I64" s="54" t="s">
        <v>3689</v>
      </c>
      <c r="J64" s="60" t="s">
        <v>3758</v>
      </c>
      <c r="K64" s="60" t="s">
        <v>3743</v>
      </c>
      <c r="L64" s="60" t="s">
        <v>3692</v>
      </c>
      <c r="M64" s="60" t="s">
        <v>3744</v>
      </c>
      <c r="N64" s="60" t="s">
        <v>3694</v>
      </c>
      <c r="O64" s="54" t="s">
        <v>995</v>
      </c>
      <c r="P64" s="54" t="s">
        <v>63</v>
      </c>
      <c r="Q64" s="57">
        <v>20190408179</v>
      </c>
    </row>
    <row r="65" s="37" customFormat="1" customHeight="1" spans="1:17">
      <c r="A65" s="54">
        <v>63</v>
      </c>
      <c r="B65" s="94" t="s">
        <v>89</v>
      </c>
      <c r="C65" s="60" t="s">
        <v>3792</v>
      </c>
      <c r="D65" s="60" t="s">
        <v>3793</v>
      </c>
      <c r="E65" s="54" t="s">
        <v>3686</v>
      </c>
      <c r="F65" s="54" t="s">
        <v>57</v>
      </c>
      <c r="G65" s="60" t="s">
        <v>3687</v>
      </c>
      <c r="H65" s="54" t="s">
        <v>3688</v>
      </c>
      <c r="I65" s="54" t="s">
        <v>3689</v>
      </c>
      <c r="J65" s="60" t="s">
        <v>3758</v>
      </c>
      <c r="K65" s="60" t="s">
        <v>3743</v>
      </c>
      <c r="L65" s="60" t="s">
        <v>3692</v>
      </c>
      <c r="M65" s="60" t="s">
        <v>3744</v>
      </c>
      <c r="N65" s="60" t="s">
        <v>3694</v>
      </c>
      <c r="O65" s="54" t="s">
        <v>995</v>
      </c>
      <c r="P65" s="54" t="s">
        <v>63</v>
      </c>
      <c r="Q65" s="57">
        <v>20190408180</v>
      </c>
    </row>
    <row r="66" s="37" customFormat="1" customHeight="1" spans="1:17">
      <c r="A66" s="54">
        <v>64</v>
      </c>
      <c r="B66" s="94" t="s">
        <v>89</v>
      </c>
      <c r="C66" s="60" t="s">
        <v>3794</v>
      </c>
      <c r="D66" s="60" t="s">
        <v>3795</v>
      </c>
      <c r="E66" s="54" t="s">
        <v>3796</v>
      </c>
      <c r="F66" s="54" t="s">
        <v>57</v>
      </c>
      <c r="G66" s="60" t="s">
        <v>3687</v>
      </c>
      <c r="H66" s="54" t="s">
        <v>3797</v>
      </c>
      <c r="I66" s="54" t="s">
        <v>3689</v>
      </c>
      <c r="J66" s="60" t="s">
        <v>3798</v>
      </c>
      <c r="K66" s="60" t="s">
        <v>3799</v>
      </c>
      <c r="L66" s="60" t="s">
        <v>3692</v>
      </c>
      <c r="M66" s="60" t="s">
        <v>3744</v>
      </c>
      <c r="N66" s="60" t="s">
        <v>3800</v>
      </c>
      <c r="O66" s="54" t="s">
        <v>995</v>
      </c>
      <c r="P66" s="54" t="s">
        <v>63</v>
      </c>
      <c r="Q66" s="57">
        <v>20190408277</v>
      </c>
    </row>
    <row r="67" s="37" customFormat="1" customHeight="1" spans="1:17">
      <c r="A67" s="54">
        <v>65</v>
      </c>
      <c r="B67" s="94" t="s">
        <v>89</v>
      </c>
      <c r="C67" s="60" t="s">
        <v>3801</v>
      </c>
      <c r="D67" s="60" t="s">
        <v>3802</v>
      </c>
      <c r="E67" s="54" t="s">
        <v>3796</v>
      </c>
      <c r="F67" s="54" t="s">
        <v>57</v>
      </c>
      <c r="G67" s="60" t="s">
        <v>3687</v>
      </c>
      <c r="H67" s="54" t="s">
        <v>3797</v>
      </c>
      <c r="I67" s="54" t="s">
        <v>3689</v>
      </c>
      <c r="J67" s="60" t="s">
        <v>3803</v>
      </c>
      <c r="K67" s="60" t="s">
        <v>3799</v>
      </c>
      <c r="L67" s="60" t="s">
        <v>3692</v>
      </c>
      <c r="M67" s="60" t="s">
        <v>3744</v>
      </c>
      <c r="N67" s="60" t="s">
        <v>3800</v>
      </c>
      <c r="O67" s="54" t="s">
        <v>995</v>
      </c>
      <c r="P67" s="54" t="s">
        <v>63</v>
      </c>
      <c r="Q67" s="57">
        <v>20190408347</v>
      </c>
    </row>
    <row r="68" s="37" customFormat="1" customHeight="1" spans="1:17">
      <c r="A68" s="54">
        <v>66</v>
      </c>
      <c r="B68" s="94" t="s">
        <v>89</v>
      </c>
      <c r="C68" s="60" t="s">
        <v>3804</v>
      </c>
      <c r="D68" s="60" t="s">
        <v>3802</v>
      </c>
      <c r="E68" s="54" t="s">
        <v>3796</v>
      </c>
      <c r="F68" s="54" t="s">
        <v>57</v>
      </c>
      <c r="G68" s="60" t="s">
        <v>3687</v>
      </c>
      <c r="H68" s="54" t="s">
        <v>3797</v>
      </c>
      <c r="I68" s="54" t="s">
        <v>3689</v>
      </c>
      <c r="J68" s="60" t="s">
        <v>3803</v>
      </c>
      <c r="K68" s="60" t="s">
        <v>3799</v>
      </c>
      <c r="L68" s="60" t="s">
        <v>3692</v>
      </c>
      <c r="M68" s="60" t="s">
        <v>3744</v>
      </c>
      <c r="N68" s="60" t="s">
        <v>3800</v>
      </c>
      <c r="O68" s="54" t="s">
        <v>485</v>
      </c>
      <c r="P68" s="54" t="s">
        <v>63</v>
      </c>
      <c r="Q68" s="57">
        <v>20190408348</v>
      </c>
    </row>
    <row r="69" s="37" customFormat="1" customHeight="1" spans="1:17">
      <c r="A69" s="54">
        <v>67</v>
      </c>
      <c r="B69" s="94" t="s">
        <v>89</v>
      </c>
      <c r="C69" s="60" t="s">
        <v>3805</v>
      </c>
      <c r="D69" s="60" t="s">
        <v>493</v>
      </c>
      <c r="E69" s="54" t="s">
        <v>3796</v>
      </c>
      <c r="F69" s="54" t="s">
        <v>57</v>
      </c>
      <c r="G69" s="60" t="s">
        <v>3687</v>
      </c>
      <c r="H69" s="54" t="s">
        <v>3797</v>
      </c>
      <c r="I69" s="54" t="s">
        <v>3689</v>
      </c>
      <c r="J69" s="60" t="s">
        <v>3798</v>
      </c>
      <c r="K69" s="60" t="s">
        <v>3799</v>
      </c>
      <c r="L69" s="60" t="s">
        <v>3692</v>
      </c>
      <c r="M69" s="60" t="s">
        <v>3744</v>
      </c>
      <c r="N69" s="60" t="s">
        <v>3800</v>
      </c>
      <c r="O69" s="54" t="s">
        <v>995</v>
      </c>
      <c r="P69" s="54" t="s">
        <v>63</v>
      </c>
      <c r="Q69" s="57">
        <v>20190408278</v>
      </c>
    </row>
    <row r="70" s="37" customFormat="1" customHeight="1" spans="1:17">
      <c r="A70" s="54">
        <v>68</v>
      </c>
      <c r="B70" s="94" t="s">
        <v>89</v>
      </c>
      <c r="C70" s="60" t="s">
        <v>3806</v>
      </c>
      <c r="D70" s="60" t="s">
        <v>3807</v>
      </c>
      <c r="E70" s="54" t="s">
        <v>3796</v>
      </c>
      <c r="F70" s="54" t="s">
        <v>57</v>
      </c>
      <c r="G70" s="60" t="s">
        <v>3687</v>
      </c>
      <c r="H70" s="54" t="s">
        <v>3797</v>
      </c>
      <c r="I70" s="54" t="s">
        <v>3689</v>
      </c>
      <c r="J70" s="60" t="s">
        <v>3773</v>
      </c>
      <c r="K70" s="60" t="s">
        <v>3808</v>
      </c>
      <c r="L70" s="60" t="s">
        <v>3692</v>
      </c>
      <c r="M70" s="60" t="s">
        <v>3744</v>
      </c>
      <c r="N70" s="60" t="s">
        <v>3800</v>
      </c>
      <c r="O70" s="54" t="s">
        <v>995</v>
      </c>
      <c r="P70" s="54" t="s">
        <v>63</v>
      </c>
      <c r="Q70" s="57">
        <v>20190408370</v>
      </c>
    </row>
    <row r="71" s="37" customFormat="1" customHeight="1" spans="1:17">
      <c r="A71" s="54">
        <v>69</v>
      </c>
      <c r="B71" s="94" t="s">
        <v>89</v>
      </c>
      <c r="C71" s="60" t="s">
        <v>3809</v>
      </c>
      <c r="D71" s="60" t="s">
        <v>3810</v>
      </c>
      <c r="E71" s="54" t="s">
        <v>3796</v>
      </c>
      <c r="F71" s="54" t="s">
        <v>57</v>
      </c>
      <c r="G71" s="60" t="s">
        <v>3687</v>
      </c>
      <c r="H71" s="54" t="s">
        <v>3797</v>
      </c>
      <c r="I71" s="54" t="s">
        <v>3689</v>
      </c>
      <c r="J71" s="60" t="s">
        <v>3773</v>
      </c>
      <c r="K71" s="60" t="s">
        <v>3808</v>
      </c>
      <c r="L71" s="60" t="s">
        <v>3692</v>
      </c>
      <c r="M71" s="60" t="s">
        <v>3744</v>
      </c>
      <c r="N71" s="60" t="s">
        <v>3800</v>
      </c>
      <c r="O71" s="54" t="s">
        <v>995</v>
      </c>
      <c r="P71" s="54" t="s">
        <v>63</v>
      </c>
      <c r="Q71" s="57">
        <v>20190408371</v>
      </c>
    </row>
    <row r="72" s="37" customFormat="1" customHeight="1" spans="1:17">
      <c r="A72" s="54">
        <v>70</v>
      </c>
      <c r="B72" s="94" t="s">
        <v>89</v>
      </c>
      <c r="C72" s="60" t="s">
        <v>3811</v>
      </c>
      <c r="D72" s="60" t="s">
        <v>3812</v>
      </c>
      <c r="E72" s="54" t="s">
        <v>3796</v>
      </c>
      <c r="F72" s="54" t="s">
        <v>57</v>
      </c>
      <c r="G72" s="60" t="s">
        <v>3687</v>
      </c>
      <c r="H72" s="54" t="s">
        <v>3797</v>
      </c>
      <c r="I72" s="54" t="s">
        <v>3689</v>
      </c>
      <c r="J72" s="60" t="s">
        <v>3798</v>
      </c>
      <c r="K72" s="60" t="s">
        <v>3799</v>
      </c>
      <c r="L72" s="60" t="s">
        <v>3692</v>
      </c>
      <c r="M72" s="60" t="s">
        <v>3744</v>
      </c>
      <c r="N72" s="60" t="s">
        <v>3800</v>
      </c>
      <c r="O72" s="54" t="s">
        <v>485</v>
      </c>
      <c r="P72" s="54" t="s">
        <v>63</v>
      </c>
      <c r="Q72" s="57">
        <v>20190408279</v>
      </c>
    </row>
    <row r="73" s="37" customFormat="1" customHeight="1" spans="1:17">
      <c r="A73" s="54">
        <v>71</v>
      </c>
      <c r="B73" s="94" t="s">
        <v>89</v>
      </c>
      <c r="C73" s="60" t="s">
        <v>3813</v>
      </c>
      <c r="D73" s="60" t="s">
        <v>3814</v>
      </c>
      <c r="E73" s="54" t="s">
        <v>3796</v>
      </c>
      <c r="F73" s="54" t="s">
        <v>57</v>
      </c>
      <c r="G73" s="60" t="s">
        <v>3687</v>
      </c>
      <c r="H73" s="54" t="s">
        <v>3797</v>
      </c>
      <c r="I73" s="54" t="s">
        <v>3689</v>
      </c>
      <c r="J73" s="60" t="s">
        <v>3798</v>
      </c>
      <c r="K73" s="60" t="s">
        <v>3799</v>
      </c>
      <c r="L73" s="60" t="s">
        <v>3692</v>
      </c>
      <c r="M73" s="60" t="s">
        <v>3744</v>
      </c>
      <c r="N73" s="60" t="s">
        <v>3800</v>
      </c>
      <c r="O73" s="54" t="s">
        <v>485</v>
      </c>
      <c r="P73" s="54" t="s">
        <v>63</v>
      </c>
      <c r="Q73" s="57">
        <v>20190408280</v>
      </c>
    </row>
    <row r="74" s="37" customFormat="1" customHeight="1" spans="1:17">
      <c r="A74" s="54">
        <v>72</v>
      </c>
      <c r="B74" s="94" t="s">
        <v>89</v>
      </c>
      <c r="C74" s="60" t="s">
        <v>3815</v>
      </c>
      <c r="D74" s="60" t="s">
        <v>3814</v>
      </c>
      <c r="E74" s="54" t="s">
        <v>3796</v>
      </c>
      <c r="F74" s="54" t="s">
        <v>57</v>
      </c>
      <c r="G74" s="60" t="s">
        <v>3687</v>
      </c>
      <c r="H74" s="54" t="s">
        <v>3797</v>
      </c>
      <c r="I74" s="54" t="s">
        <v>3689</v>
      </c>
      <c r="J74" s="60" t="s">
        <v>3798</v>
      </c>
      <c r="K74" s="60" t="s">
        <v>3799</v>
      </c>
      <c r="L74" s="60" t="s">
        <v>3692</v>
      </c>
      <c r="M74" s="60" t="s">
        <v>3744</v>
      </c>
      <c r="N74" s="60" t="s">
        <v>3800</v>
      </c>
      <c r="O74" s="54" t="s">
        <v>995</v>
      </c>
      <c r="P74" s="54" t="s">
        <v>63</v>
      </c>
      <c r="Q74" s="57">
        <v>20190408281</v>
      </c>
    </row>
    <row r="75" s="37" customFormat="1" customHeight="1" spans="1:17">
      <c r="A75" s="54">
        <v>73</v>
      </c>
      <c r="B75" s="94" t="s">
        <v>89</v>
      </c>
      <c r="C75" s="60" t="s">
        <v>3816</v>
      </c>
      <c r="D75" s="60" t="s">
        <v>3814</v>
      </c>
      <c r="E75" s="54" t="s">
        <v>3796</v>
      </c>
      <c r="F75" s="54" t="s">
        <v>57</v>
      </c>
      <c r="G75" s="60" t="s">
        <v>3687</v>
      </c>
      <c r="H75" s="54" t="s">
        <v>3797</v>
      </c>
      <c r="I75" s="54" t="s">
        <v>3689</v>
      </c>
      <c r="J75" s="60" t="s">
        <v>3798</v>
      </c>
      <c r="K75" s="60" t="s">
        <v>3799</v>
      </c>
      <c r="L75" s="60" t="s">
        <v>3692</v>
      </c>
      <c r="M75" s="60" t="s">
        <v>3744</v>
      </c>
      <c r="N75" s="60" t="s">
        <v>3800</v>
      </c>
      <c r="O75" s="54" t="s">
        <v>995</v>
      </c>
      <c r="P75" s="54" t="s">
        <v>63</v>
      </c>
      <c r="Q75" s="57">
        <v>20190408282</v>
      </c>
    </row>
    <row r="76" s="37" customFormat="1" customHeight="1" spans="1:17">
      <c r="A76" s="54">
        <v>74</v>
      </c>
      <c r="B76" s="94" t="s">
        <v>89</v>
      </c>
      <c r="C76" s="60" t="s">
        <v>3817</v>
      </c>
      <c r="D76" s="60" t="s">
        <v>3818</v>
      </c>
      <c r="E76" s="54" t="s">
        <v>3796</v>
      </c>
      <c r="F76" s="54" t="s">
        <v>57</v>
      </c>
      <c r="G76" s="60" t="s">
        <v>3687</v>
      </c>
      <c r="H76" s="54" t="s">
        <v>3797</v>
      </c>
      <c r="I76" s="54" t="s">
        <v>3689</v>
      </c>
      <c r="J76" s="60" t="s">
        <v>3819</v>
      </c>
      <c r="K76" s="60" t="s">
        <v>3743</v>
      </c>
      <c r="L76" s="60" t="s">
        <v>3692</v>
      </c>
      <c r="M76" s="60" t="s">
        <v>3744</v>
      </c>
      <c r="N76" s="60" t="s">
        <v>3800</v>
      </c>
      <c r="O76" s="54" t="s">
        <v>995</v>
      </c>
      <c r="P76" s="54" t="s">
        <v>63</v>
      </c>
      <c r="Q76" s="57">
        <v>20190408276</v>
      </c>
    </row>
    <row r="77" s="37" customFormat="1" customHeight="1" spans="1:17">
      <c r="A77" s="54">
        <v>75</v>
      </c>
      <c r="B77" s="94" t="s">
        <v>89</v>
      </c>
      <c r="C77" s="60" t="s">
        <v>3820</v>
      </c>
      <c r="D77" s="60" t="s">
        <v>3821</v>
      </c>
      <c r="E77" s="54" t="s">
        <v>3796</v>
      </c>
      <c r="F77" s="54" t="s">
        <v>57</v>
      </c>
      <c r="G77" s="60" t="s">
        <v>3687</v>
      </c>
      <c r="H77" s="54" t="s">
        <v>3797</v>
      </c>
      <c r="I77" s="54" t="s">
        <v>3689</v>
      </c>
      <c r="J77" s="60" t="s">
        <v>3819</v>
      </c>
      <c r="K77" s="60" t="s">
        <v>3822</v>
      </c>
      <c r="L77" s="60" t="s">
        <v>3692</v>
      </c>
      <c r="M77" s="60" t="s">
        <v>3744</v>
      </c>
      <c r="N77" s="60" t="s">
        <v>3800</v>
      </c>
      <c r="O77" s="54" t="s">
        <v>995</v>
      </c>
      <c r="P77" s="54" t="s">
        <v>63</v>
      </c>
      <c r="Q77" s="57">
        <v>20190408271</v>
      </c>
    </row>
    <row r="78" s="37" customFormat="1" customHeight="1" spans="1:17">
      <c r="A78" s="54">
        <v>76</v>
      </c>
      <c r="B78" s="94" t="s">
        <v>89</v>
      </c>
      <c r="C78" s="60" t="s">
        <v>3823</v>
      </c>
      <c r="D78" s="60" t="s">
        <v>169</v>
      </c>
      <c r="E78" s="54" t="s">
        <v>3796</v>
      </c>
      <c r="F78" s="54" t="s">
        <v>57</v>
      </c>
      <c r="G78" s="60" t="s">
        <v>3687</v>
      </c>
      <c r="H78" s="54" t="s">
        <v>3797</v>
      </c>
      <c r="I78" s="54" t="s">
        <v>3689</v>
      </c>
      <c r="J78" s="60" t="s">
        <v>3819</v>
      </c>
      <c r="K78" s="60" t="s">
        <v>3799</v>
      </c>
      <c r="L78" s="60" t="s">
        <v>3692</v>
      </c>
      <c r="M78" s="60" t="s">
        <v>3744</v>
      </c>
      <c r="N78" s="60" t="s">
        <v>3800</v>
      </c>
      <c r="O78" s="54" t="s">
        <v>995</v>
      </c>
      <c r="P78" s="54" t="s">
        <v>63</v>
      </c>
      <c r="Q78" s="57">
        <v>20190408268</v>
      </c>
    </row>
    <row r="79" s="37" customFormat="1" customHeight="1" spans="1:17">
      <c r="A79" s="54">
        <v>77</v>
      </c>
      <c r="B79" s="94" t="s">
        <v>89</v>
      </c>
      <c r="C79" s="60" t="s">
        <v>3824</v>
      </c>
      <c r="D79" s="60" t="s">
        <v>578</v>
      </c>
      <c r="E79" s="54" t="s">
        <v>3796</v>
      </c>
      <c r="F79" s="54" t="s">
        <v>57</v>
      </c>
      <c r="G79" s="60" t="s">
        <v>3687</v>
      </c>
      <c r="H79" s="54" t="s">
        <v>3797</v>
      </c>
      <c r="I79" s="54" t="s">
        <v>3689</v>
      </c>
      <c r="J79" s="60" t="s">
        <v>3819</v>
      </c>
      <c r="K79" s="60" t="s">
        <v>3822</v>
      </c>
      <c r="L79" s="60" t="s">
        <v>3692</v>
      </c>
      <c r="M79" s="60" t="s">
        <v>3744</v>
      </c>
      <c r="N79" s="60" t="s">
        <v>3800</v>
      </c>
      <c r="O79" s="54" t="s">
        <v>995</v>
      </c>
      <c r="P79" s="54" t="s">
        <v>63</v>
      </c>
      <c r="Q79" s="57">
        <v>20190408272</v>
      </c>
    </row>
    <row r="80" s="37" customFormat="1" customHeight="1" spans="1:17">
      <c r="A80" s="54">
        <v>78</v>
      </c>
      <c r="B80" s="94" t="s">
        <v>89</v>
      </c>
      <c r="C80" s="60" t="s">
        <v>3825</v>
      </c>
      <c r="D80" s="60" t="s">
        <v>3826</v>
      </c>
      <c r="E80" s="54" t="s">
        <v>3796</v>
      </c>
      <c r="F80" s="54" t="s">
        <v>57</v>
      </c>
      <c r="G80" s="60" t="s">
        <v>3687</v>
      </c>
      <c r="H80" s="54" t="s">
        <v>3797</v>
      </c>
      <c r="I80" s="54" t="s">
        <v>3689</v>
      </c>
      <c r="J80" s="60" t="s">
        <v>3827</v>
      </c>
      <c r="K80" s="60" t="s">
        <v>3822</v>
      </c>
      <c r="L80" s="60" t="s">
        <v>3692</v>
      </c>
      <c r="M80" s="60" t="s">
        <v>3744</v>
      </c>
      <c r="N80" s="60" t="s">
        <v>3800</v>
      </c>
      <c r="O80" s="54" t="s">
        <v>995</v>
      </c>
      <c r="P80" s="54" t="s">
        <v>63</v>
      </c>
      <c r="Q80" s="57">
        <v>20190408332</v>
      </c>
    </row>
    <row r="81" s="37" customFormat="1" customHeight="1" spans="1:17">
      <c r="A81" s="54">
        <v>79</v>
      </c>
      <c r="B81" s="94" t="s">
        <v>89</v>
      </c>
      <c r="C81" s="60" t="s">
        <v>3828</v>
      </c>
      <c r="D81" s="60" t="s">
        <v>3826</v>
      </c>
      <c r="E81" s="54" t="s">
        <v>3796</v>
      </c>
      <c r="F81" s="54" t="s">
        <v>57</v>
      </c>
      <c r="G81" s="60" t="s">
        <v>3687</v>
      </c>
      <c r="H81" s="54" t="s">
        <v>3797</v>
      </c>
      <c r="I81" s="54" t="s">
        <v>3689</v>
      </c>
      <c r="J81" s="60" t="s">
        <v>3827</v>
      </c>
      <c r="K81" s="60" t="s">
        <v>3822</v>
      </c>
      <c r="L81" s="60" t="s">
        <v>3692</v>
      </c>
      <c r="M81" s="60" t="s">
        <v>3744</v>
      </c>
      <c r="N81" s="60" t="s">
        <v>3800</v>
      </c>
      <c r="O81" s="54" t="s">
        <v>995</v>
      </c>
      <c r="P81" s="54" t="s">
        <v>63</v>
      </c>
      <c r="Q81" s="57">
        <v>20190408333</v>
      </c>
    </row>
    <row r="82" s="37" customFormat="1" customHeight="1" spans="1:17">
      <c r="A82" s="54">
        <v>80</v>
      </c>
      <c r="B82" s="94" t="s">
        <v>89</v>
      </c>
      <c r="C82" s="60" t="s">
        <v>3829</v>
      </c>
      <c r="D82" s="60" t="s">
        <v>3830</v>
      </c>
      <c r="E82" s="54" t="s">
        <v>3796</v>
      </c>
      <c r="F82" s="54" t="s">
        <v>57</v>
      </c>
      <c r="G82" s="60" t="s">
        <v>3687</v>
      </c>
      <c r="H82" s="54" t="s">
        <v>3797</v>
      </c>
      <c r="I82" s="54" t="s">
        <v>3689</v>
      </c>
      <c r="J82" s="60" t="s">
        <v>3773</v>
      </c>
      <c r="K82" s="60" t="s">
        <v>3822</v>
      </c>
      <c r="L82" s="60" t="s">
        <v>3692</v>
      </c>
      <c r="M82" s="60" t="s">
        <v>3744</v>
      </c>
      <c r="N82" s="60" t="s">
        <v>3800</v>
      </c>
      <c r="O82" s="54" t="s">
        <v>995</v>
      </c>
      <c r="P82" s="54" t="s">
        <v>63</v>
      </c>
      <c r="Q82" s="57">
        <v>20190408368</v>
      </c>
    </row>
    <row r="83" s="37" customFormat="1" customHeight="1" spans="1:17">
      <c r="A83" s="54">
        <v>81</v>
      </c>
      <c r="B83" s="94" t="s">
        <v>89</v>
      </c>
      <c r="C83" s="60" t="s">
        <v>3831</v>
      </c>
      <c r="D83" s="60" t="s">
        <v>3830</v>
      </c>
      <c r="E83" s="54" t="s">
        <v>3796</v>
      </c>
      <c r="F83" s="54" t="s">
        <v>57</v>
      </c>
      <c r="G83" s="60" t="s">
        <v>3687</v>
      </c>
      <c r="H83" s="54" t="s">
        <v>3797</v>
      </c>
      <c r="I83" s="54" t="s">
        <v>3689</v>
      </c>
      <c r="J83" s="60" t="s">
        <v>3773</v>
      </c>
      <c r="K83" s="60" t="s">
        <v>3822</v>
      </c>
      <c r="L83" s="60" t="s">
        <v>3692</v>
      </c>
      <c r="M83" s="60" t="s">
        <v>3744</v>
      </c>
      <c r="N83" s="60" t="s">
        <v>3800</v>
      </c>
      <c r="O83" s="54" t="s">
        <v>995</v>
      </c>
      <c r="P83" s="54" t="s">
        <v>63</v>
      </c>
      <c r="Q83" s="57">
        <v>20190408369</v>
      </c>
    </row>
    <row r="84" s="37" customFormat="1" customHeight="1" spans="1:17">
      <c r="A84" s="54">
        <v>82</v>
      </c>
      <c r="B84" s="94" t="s">
        <v>89</v>
      </c>
      <c r="C84" s="60" t="s">
        <v>3832</v>
      </c>
      <c r="D84" s="60" t="s">
        <v>1027</v>
      </c>
      <c r="E84" s="54" t="s">
        <v>3796</v>
      </c>
      <c r="F84" s="54" t="s">
        <v>57</v>
      </c>
      <c r="G84" s="60" t="s">
        <v>3687</v>
      </c>
      <c r="H84" s="54" t="s">
        <v>3797</v>
      </c>
      <c r="I84" s="54" t="s">
        <v>3689</v>
      </c>
      <c r="J84" s="60" t="s">
        <v>3773</v>
      </c>
      <c r="K84" s="60" t="s">
        <v>3833</v>
      </c>
      <c r="L84" s="60" t="s">
        <v>3692</v>
      </c>
      <c r="M84" s="60" t="s">
        <v>3744</v>
      </c>
      <c r="N84" s="60" t="s">
        <v>3800</v>
      </c>
      <c r="O84" s="54" t="s">
        <v>995</v>
      </c>
      <c r="P84" s="54" t="s">
        <v>63</v>
      </c>
      <c r="Q84" s="57">
        <v>20190408377</v>
      </c>
    </row>
    <row r="85" s="37" customFormat="1" customHeight="1" spans="1:17">
      <c r="A85" s="54">
        <v>83</v>
      </c>
      <c r="B85" s="94" t="s">
        <v>89</v>
      </c>
      <c r="C85" s="60" t="s">
        <v>3834</v>
      </c>
      <c r="D85" s="60" t="s">
        <v>1027</v>
      </c>
      <c r="E85" s="54" t="s">
        <v>3796</v>
      </c>
      <c r="F85" s="54" t="s">
        <v>57</v>
      </c>
      <c r="G85" s="60" t="s">
        <v>3687</v>
      </c>
      <c r="H85" s="54" t="s">
        <v>3797</v>
      </c>
      <c r="I85" s="54" t="s">
        <v>3689</v>
      </c>
      <c r="J85" s="60" t="s">
        <v>3773</v>
      </c>
      <c r="K85" s="60" t="s">
        <v>3833</v>
      </c>
      <c r="L85" s="60" t="s">
        <v>3692</v>
      </c>
      <c r="M85" s="60" t="s">
        <v>3744</v>
      </c>
      <c r="N85" s="60" t="s">
        <v>3800</v>
      </c>
      <c r="O85" s="54" t="s">
        <v>995</v>
      </c>
      <c r="P85" s="54" t="s">
        <v>63</v>
      </c>
      <c r="Q85" s="57">
        <v>20190408378</v>
      </c>
    </row>
    <row r="86" s="37" customFormat="1" customHeight="1" spans="1:17">
      <c r="A86" s="54">
        <v>84</v>
      </c>
      <c r="B86" s="94" t="s">
        <v>89</v>
      </c>
      <c r="C86" s="60" t="s">
        <v>3835</v>
      </c>
      <c r="D86" s="60" t="s">
        <v>3836</v>
      </c>
      <c r="E86" s="54" t="s">
        <v>3796</v>
      </c>
      <c r="F86" s="54" t="s">
        <v>57</v>
      </c>
      <c r="G86" s="60" t="s">
        <v>3687</v>
      </c>
      <c r="H86" s="54" t="s">
        <v>3797</v>
      </c>
      <c r="I86" s="54" t="s">
        <v>3689</v>
      </c>
      <c r="J86" s="60" t="s">
        <v>3798</v>
      </c>
      <c r="K86" s="60" t="s">
        <v>3822</v>
      </c>
      <c r="L86" s="60" t="s">
        <v>3692</v>
      </c>
      <c r="M86" s="60" t="s">
        <v>3744</v>
      </c>
      <c r="N86" s="60" t="s">
        <v>3800</v>
      </c>
      <c r="O86" s="54" t="s">
        <v>995</v>
      </c>
      <c r="P86" s="54" t="s">
        <v>63</v>
      </c>
      <c r="Q86" s="57">
        <v>20190408300</v>
      </c>
    </row>
    <row r="87" s="37" customFormat="1" customHeight="1" spans="1:17">
      <c r="A87" s="54">
        <v>85</v>
      </c>
      <c r="B87" s="94" t="s">
        <v>89</v>
      </c>
      <c r="C87" s="60" t="s">
        <v>3837</v>
      </c>
      <c r="D87" s="60" t="s">
        <v>3838</v>
      </c>
      <c r="E87" s="54" t="s">
        <v>3796</v>
      </c>
      <c r="F87" s="54" t="s">
        <v>57</v>
      </c>
      <c r="G87" s="60" t="s">
        <v>3687</v>
      </c>
      <c r="H87" s="54" t="s">
        <v>3797</v>
      </c>
      <c r="I87" s="54" t="s">
        <v>3689</v>
      </c>
      <c r="J87" s="60" t="s">
        <v>3758</v>
      </c>
      <c r="K87" s="60" t="s">
        <v>3770</v>
      </c>
      <c r="L87" s="60" t="s">
        <v>3692</v>
      </c>
      <c r="M87" s="60" t="s">
        <v>3744</v>
      </c>
      <c r="N87" s="60" t="s">
        <v>3800</v>
      </c>
      <c r="O87" s="54" t="s">
        <v>995</v>
      </c>
      <c r="P87" s="54" t="s">
        <v>63</v>
      </c>
      <c r="Q87" s="57">
        <v>20190408394</v>
      </c>
    </row>
    <row r="88" s="37" customFormat="1" customHeight="1" spans="1:17">
      <c r="A88" s="54">
        <v>86</v>
      </c>
      <c r="B88" s="94" t="s">
        <v>89</v>
      </c>
      <c r="C88" s="60" t="s">
        <v>3839</v>
      </c>
      <c r="D88" s="60" t="s">
        <v>3840</v>
      </c>
      <c r="E88" s="54" t="s">
        <v>3796</v>
      </c>
      <c r="F88" s="54" t="s">
        <v>57</v>
      </c>
      <c r="G88" s="60" t="s">
        <v>3687</v>
      </c>
      <c r="H88" s="54" t="s">
        <v>3797</v>
      </c>
      <c r="I88" s="54" t="s">
        <v>3689</v>
      </c>
      <c r="J88" s="60" t="s">
        <v>3758</v>
      </c>
      <c r="K88" s="60" t="s">
        <v>3822</v>
      </c>
      <c r="L88" s="60" t="s">
        <v>3692</v>
      </c>
      <c r="M88" s="60" t="s">
        <v>3744</v>
      </c>
      <c r="N88" s="60" t="s">
        <v>3800</v>
      </c>
      <c r="O88" s="54" t="s">
        <v>995</v>
      </c>
      <c r="P88" s="54" t="s">
        <v>63</v>
      </c>
      <c r="Q88" s="57">
        <v>20190408382</v>
      </c>
    </row>
    <row r="89" s="37" customFormat="1" customHeight="1" spans="1:17">
      <c r="A89" s="54">
        <v>87</v>
      </c>
      <c r="B89" s="94" t="s">
        <v>89</v>
      </c>
      <c r="C89" s="60" t="s">
        <v>3841</v>
      </c>
      <c r="D89" s="60" t="s">
        <v>3840</v>
      </c>
      <c r="E89" s="54" t="s">
        <v>3796</v>
      </c>
      <c r="F89" s="54" t="s">
        <v>57</v>
      </c>
      <c r="G89" s="60" t="s">
        <v>3687</v>
      </c>
      <c r="H89" s="54" t="s">
        <v>3797</v>
      </c>
      <c r="I89" s="54" t="s">
        <v>3689</v>
      </c>
      <c r="J89" s="60" t="s">
        <v>3758</v>
      </c>
      <c r="K89" s="60" t="s">
        <v>3822</v>
      </c>
      <c r="L89" s="60" t="s">
        <v>3692</v>
      </c>
      <c r="M89" s="60" t="s">
        <v>3744</v>
      </c>
      <c r="N89" s="60" t="s">
        <v>3800</v>
      </c>
      <c r="O89" s="54" t="s">
        <v>995</v>
      </c>
      <c r="P89" s="54" t="s">
        <v>63</v>
      </c>
      <c r="Q89" s="57">
        <v>20190408383</v>
      </c>
    </row>
    <row r="90" s="37" customFormat="1" customHeight="1" spans="1:17">
      <c r="A90" s="54">
        <v>88</v>
      </c>
      <c r="B90" s="94" t="s">
        <v>89</v>
      </c>
      <c r="C90" s="60" t="s">
        <v>3842</v>
      </c>
      <c r="D90" s="60" t="s">
        <v>3843</v>
      </c>
      <c r="E90" s="54" t="s">
        <v>3796</v>
      </c>
      <c r="F90" s="54" t="s">
        <v>57</v>
      </c>
      <c r="G90" s="60" t="s">
        <v>3687</v>
      </c>
      <c r="H90" s="54" t="s">
        <v>3797</v>
      </c>
      <c r="I90" s="54" t="s">
        <v>3689</v>
      </c>
      <c r="J90" s="60" t="s">
        <v>3758</v>
      </c>
      <c r="K90" s="60" t="s">
        <v>3808</v>
      </c>
      <c r="L90" s="60" t="s">
        <v>3692</v>
      </c>
      <c r="M90" s="60" t="s">
        <v>3744</v>
      </c>
      <c r="N90" s="60" t="s">
        <v>3800</v>
      </c>
      <c r="O90" s="54" t="s">
        <v>485</v>
      </c>
      <c r="P90" s="54" t="s">
        <v>63</v>
      </c>
      <c r="Q90" s="57">
        <v>20190408387</v>
      </c>
    </row>
    <row r="91" s="37" customFormat="1" customHeight="1" spans="1:17">
      <c r="A91" s="54">
        <v>89</v>
      </c>
      <c r="B91" s="94" t="s">
        <v>89</v>
      </c>
      <c r="C91" s="60" t="s">
        <v>3844</v>
      </c>
      <c r="D91" s="60" t="s">
        <v>3843</v>
      </c>
      <c r="E91" s="54" t="s">
        <v>3796</v>
      </c>
      <c r="F91" s="54" t="s">
        <v>57</v>
      </c>
      <c r="G91" s="60" t="s">
        <v>3687</v>
      </c>
      <c r="H91" s="54" t="s">
        <v>3797</v>
      </c>
      <c r="I91" s="54" t="s">
        <v>3689</v>
      </c>
      <c r="J91" s="60" t="s">
        <v>3758</v>
      </c>
      <c r="K91" s="60" t="s">
        <v>3808</v>
      </c>
      <c r="L91" s="60" t="s">
        <v>3692</v>
      </c>
      <c r="M91" s="60" t="s">
        <v>3744</v>
      </c>
      <c r="N91" s="60" t="s">
        <v>3800</v>
      </c>
      <c r="O91" s="54" t="s">
        <v>995</v>
      </c>
      <c r="P91" s="54" t="s">
        <v>63</v>
      </c>
      <c r="Q91" s="57">
        <v>20190408388</v>
      </c>
    </row>
    <row r="92" s="37" customFormat="1" customHeight="1" spans="1:17">
      <c r="A92" s="54">
        <v>90</v>
      </c>
      <c r="B92" s="94" t="s">
        <v>89</v>
      </c>
      <c r="C92" s="60" t="s">
        <v>3845</v>
      </c>
      <c r="D92" s="60" t="s">
        <v>3846</v>
      </c>
      <c r="E92" s="54" t="s">
        <v>3796</v>
      </c>
      <c r="F92" s="54" t="s">
        <v>57</v>
      </c>
      <c r="G92" s="60" t="s">
        <v>3687</v>
      </c>
      <c r="H92" s="54" t="s">
        <v>3797</v>
      </c>
      <c r="I92" s="54" t="s">
        <v>3689</v>
      </c>
      <c r="J92" s="60" t="s">
        <v>3798</v>
      </c>
      <c r="K92" s="60" t="s">
        <v>3822</v>
      </c>
      <c r="L92" s="60" t="s">
        <v>3692</v>
      </c>
      <c r="M92" s="60" t="s">
        <v>3744</v>
      </c>
      <c r="N92" s="60" t="s">
        <v>3800</v>
      </c>
      <c r="O92" s="54" t="s">
        <v>485</v>
      </c>
      <c r="P92" s="54" t="s">
        <v>63</v>
      </c>
      <c r="Q92" s="57">
        <v>20190408301</v>
      </c>
    </row>
    <row r="93" s="37" customFormat="1" customHeight="1" spans="1:17">
      <c r="A93" s="54">
        <v>91</v>
      </c>
      <c r="B93" s="94" t="s">
        <v>89</v>
      </c>
      <c r="C93" s="60" t="s">
        <v>3847</v>
      </c>
      <c r="D93" s="60" t="s">
        <v>3846</v>
      </c>
      <c r="E93" s="54" t="s">
        <v>3796</v>
      </c>
      <c r="F93" s="54" t="s">
        <v>57</v>
      </c>
      <c r="G93" s="60" t="s">
        <v>3687</v>
      </c>
      <c r="H93" s="54" t="s">
        <v>3797</v>
      </c>
      <c r="I93" s="54" t="s">
        <v>3689</v>
      </c>
      <c r="J93" s="60" t="s">
        <v>3798</v>
      </c>
      <c r="K93" s="60" t="s">
        <v>3822</v>
      </c>
      <c r="L93" s="60" t="s">
        <v>3692</v>
      </c>
      <c r="M93" s="60" t="s">
        <v>3744</v>
      </c>
      <c r="N93" s="60" t="s">
        <v>3800</v>
      </c>
      <c r="O93" s="54" t="s">
        <v>995</v>
      </c>
      <c r="P93" s="54" t="s">
        <v>63</v>
      </c>
      <c r="Q93" s="57">
        <v>20190408302</v>
      </c>
    </row>
    <row r="94" s="37" customFormat="1" customHeight="1" spans="1:17">
      <c r="A94" s="54">
        <v>92</v>
      </c>
      <c r="B94" s="94" t="s">
        <v>89</v>
      </c>
      <c r="C94" s="60" t="s">
        <v>3848</v>
      </c>
      <c r="D94" s="60" t="s">
        <v>3849</v>
      </c>
      <c r="E94" s="54" t="s">
        <v>3796</v>
      </c>
      <c r="F94" s="54" t="s">
        <v>57</v>
      </c>
      <c r="G94" s="60" t="s">
        <v>3687</v>
      </c>
      <c r="H94" s="54" t="s">
        <v>3797</v>
      </c>
      <c r="I94" s="54" t="s">
        <v>3689</v>
      </c>
      <c r="J94" s="60" t="s">
        <v>3798</v>
      </c>
      <c r="K94" s="60" t="s">
        <v>3822</v>
      </c>
      <c r="L94" s="60" t="s">
        <v>3692</v>
      </c>
      <c r="M94" s="60" t="s">
        <v>3744</v>
      </c>
      <c r="N94" s="60" t="s">
        <v>3800</v>
      </c>
      <c r="O94" s="54" t="s">
        <v>995</v>
      </c>
      <c r="P94" s="54" t="s">
        <v>63</v>
      </c>
      <c r="Q94" s="57">
        <v>20190408303</v>
      </c>
    </row>
    <row r="95" s="37" customFormat="1" customHeight="1" spans="1:17">
      <c r="A95" s="54">
        <v>93</v>
      </c>
      <c r="B95" s="94" t="s">
        <v>89</v>
      </c>
      <c r="C95" s="60" t="s">
        <v>3850</v>
      </c>
      <c r="D95" s="60" t="s">
        <v>3851</v>
      </c>
      <c r="E95" s="54" t="s">
        <v>3796</v>
      </c>
      <c r="F95" s="54" t="s">
        <v>57</v>
      </c>
      <c r="G95" s="60" t="s">
        <v>3687</v>
      </c>
      <c r="H95" s="54" t="s">
        <v>3797</v>
      </c>
      <c r="I95" s="54" t="s">
        <v>3689</v>
      </c>
      <c r="J95" s="60" t="s">
        <v>3798</v>
      </c>
      <c r="K95" s="60" t="s">
        <v>3770</v>
      </c>
      <c r="L95" s="60" t="s">
        <v>3692</v>
      </c>
      <c r="M95" s="60" t="s">
        <v>3744</v>
      </c>
      <c r="N95" s="60" t="s">
        <v>3800</v>
      </c>
      <c r="O95" s="54" t="s">
        <v>995</v>
      </c>
      <c r="P95" s="54" t="s">
        <v>63</v>
      </c>
      <c r="Q95" s="57">
        <v>20190408321</v>
      </c>
    </row>
    <row r="96" s="37" customFormat="1" customHeight="1" spans="1:17">
      <c r="A96" s="54">
        <v>94</v>
      </c>
      <c r="B96" s="94" t="s">
        <v>89</v>
      </c>
      <c r="C96" s="60" t="s">
        <v>3852</v>
      </c>
      <c r="D96" s="60" t="s">
        <v>1045</v>
      </c>
      <c r="E96" s="54" t="s">
        <v>3796</v>
      </c>
      <c r="F96" s="54" t="s">
        <v>57</v>
      </c>
      <c r="G96" s="60" t="s">
        <v>3687</v>
      </c>
      <c r="H96" s="54" t="s">
        <v>3797</v>
      </c>
      <c r="I96" s="54" t="s">
        <v>3689</v>
      </c>
      <c r="J96" s="60" t="s">
        <v>3803</v>
      </c>
      <c r="K96" s="60" t="s">
        <v>3853</v>
      </c>
      <c r="L96" s="60" t="s">
        <v>3692</v>
      </c>
      <c r="M96" s="60" t="s">
        <v>3744</v>
      </c>
      <c r="N96" s="60" t="s">
        <v>3800</v>
      </c>
      <c r="O96" s="54" t="s">
        <v>995</v>
      </c>
      <c r="P96" s="54" t="s">
        <v>63</v>
      </c>
      <c r="Q96" s="57">
        <v>20190408357</v>
      </c>
    </row>
    <row r="97" s="37" customFormat="1" customHeight="1" spans="1:17">
      <c r="A97" s="54">
        <v>95</v>
      </c>
      <c r="B97" s="94" t="s">
        <v>89</v>
      </c>
      <c r="C97" s="60" t="s">
        <v>3854</v>
      </c>
      <c r="D97" s="60" t="s">
        <v>1045</v>
      </c>
      <c r="E97" s="54" t="s">
        <v>3796</v>
      </c>
      <c r="F97" s="54" t="s">
        <v>57</v>
      </c>
      <c r="G97" s="60" t="s">
        <v>3687</v>
      </c>
      <c r="H97" s="54" t="s">
        <v>3797</v>
      </c>
      <c r="I97" s="54" t="s">
        <v>3689</v>
      </c>
      <c r="J97" s="60" t="s">
        <v>3803</v>
      </c>
      <c r="K97" s="60" t="s">
        <v>3853</v>
      </c>
      <c r="L97" s="60" t="s">
        <v>3692</v>
      </c>
      <c r="M97" s="60" t="s">
        <v>3744</v>
      </c>
      <c r="N97" s="60" t="s">
        <v>3800</v>
      </c>
      <c r="O97" s="54" t="s">
        <v>995</v>
      </c>
      <c r="P97" s="54" t="s">
        <v>63</v>
      </c>
      <c r="Q97" s="57">
        <v>20190408358</v>
      </c>
    </row>
    <row r="98" s="37" customFormat="1" customHeight="1" spans="1:17">
      <c r="A98" s="54">
        <v>96</v>
      </c>
      <c r="B98" s="94" t="s">
        <v>89</v>
      </c>
      <c r="C98" s="60" t="s">
        <v>3855</v>
      </c>
      <c r="D98" s="60" t="s">
        <v>3856</v>
      </c>
      <c r="E98" s="54" t="s">
        <v>3796</v>
      </c>
      <c r="F98" s="54" t="s">
        <v>57</v>
      </c>
      <c r="G98" s="60" t="s">
        <v>3687</v>
      </c>
      <c r="H98" s="54" t="s">
        <v>3797</v>
      </c>
      <c r="I98" s="54" t="s">
        <v>3689</v>
      </c>
      <c r="J98" s="60" t="s">
        <v>3773</v>
      </c>
      <c r="K98" s="60" t="s">
        <v>3808</v>
      </c>
      <c r="L98" s="60" t="s">
        <v>3692</v>
      </c>
      <c r="M98" s="60" t="s">
        <v>3744</v>
      </c>
      <c r="N98" s="60" t="s">
        <v>3800</v>
      </c>
      <c r="O98" s="54" t="s">
        <v>995</v>
      </c>
      <c r="P98" s="54" t="s">
        <v>63</v>
      </c>
      <c r="Q98" s="57">
        <v>20190408372</v>
      </c>
    </row>
    <row r="99" s="37" customFormat="1" customHeight="1" spans="1:17">
      <c r="A99" s="54">
        <v>97</v>
      </c>
      <c r="B99" s="94" t="s">
        <v>89</v>
      </c>
      <c r="C99" s="60" t="s">
        <v>3857</v>
      </c>
      <c r="D99" s="60" t="s">
        <v>3858</v>
      </c>
      <c r="E99" s="54" t="s">
        <v>3796</v>
      </c>
      <c r="F99" s="54" t="s">
        <v>57</v>
      </c>
      <c r="G99" s="60" t="s">
        <v>3687</v>
      </c>
      <c r="H99" s="54" t="s">
        <v>3797</v>
      </c>
      <c r="I99" s="54" t="s">
        <v>3689</v>
      </c>
      <c r="J99" s="60" t="s">
        <v>3773</v>
      </c>
      <c r="K99" s="60" t="s">
        <v>3799</v>
      </c>
      <c r="L99" s="60" t="s">
        <v>3692</v>
      </c>
      <c r="M99" s="60" t="s">
        <v>3744</v>
      </c>
      <c r="N99" s="60" t="s">
        <v>3800</v>
      </c>
      <c r="O99" s="54" t="s">
        <v>995</v>
      </c>
      <c r="P99" s="54" t="s">
        <v>63</v>
      </c>
      <c r="Q99" s="57">
        <v>20190408359</v>
      </c>
    </row>
    <row r="100" s="37" customFormat="1" customHeight="1" spans="1:17">
      <c r="A100" s="54">
        <v>98</v>
      </c>
      <c r="B100" s="94" t="s">
        <v>89</v>
      </c>
      <c r="C100" s="60" t="s">
        <v>3859</v>
      </c>
      <c r="D100" s="60" t="s">
        <v>3858</v>
      </c>
      <c r="E100" s="54" t="s">
        <v>3796</v>
      </c>
      <c r="F100" s="54" t="s">
        <v>57</v>
      </c>
      <c r="G100" s="60" t="s">
        <v>3687</v>
      </c>
      <c r="H100" s="54" t="s">
        <v>3797</v>
      </c>
      <c r="I100" s="54" t="s">
        <v>3689</v>
      </c>
      <c r="J100" s="60" t="s">
        <v>3773</v>
      </c>
      <c r="K100" s="60" t="s">
        <v>3799</v>
      </c>
      <c r="L100" s="60" t="s">
        <v>3692</v>
      </c>
      <c r="M100" s="60" t="s">
        <v>3744</v>
      </c>
      <c r="N100" s="60" t="s">
        <v>3800</v>
      </c>
      <c r="O100" s="54" t="s">
        <v>995</v>
      </c>
      <c r="P100" s="54" t="s">
        <v>63</v>
      </c>
      <c r="Q100" s="57">
        <v>20190408360</v>
      </c>
    </row>
    <row r="101" s="37" customFormat="1" customHeight="1" spans="1:17">
      <c r="A101" s="54">
        <v>99</v>
      </c>
      <c r="B101" s="94" t="s">
        <v>89</v>
      </c>
      <c r="C101" s="60" t="s">
        <v>3860</v>
      </c>
      <c r="D101" s="60" t="s">
        <v>3861</v>
      </c>
      <c r="E101" s="54" t="s">
        <v>3796</v>
      </c>
      <c r="F101" s="54" t="s">
        <v>57</v>
      </c>
      <c r="G101" s="60" t="s">
        <v>3687</v>
      </c>
      <c r="H101" s="54" t="s">
        <v>3797</v>
      </c>
      <c r="I101" s="54" t="s">
        <v>3689</v>
      </c>
      <c r="J101" s="60" t="s">
        <v>3773</v>
      </c>
      <c r="K101" s="60" t="s">
        <v>3808</v>
      </c>
      <c r="L101" s="60" t="s">
        <v>3692</v>
      </c>
      <c r="M101" s="60" t="s">
        <v>3744</v>
      </c>
      <c r="N101" s="60" t="s">
        <v>3800</v>
      </c>
      <c r="O101" s="54" t="s">
        <v>485</v>
      </c>
      <c r="P101" s="54" t="s">
        <v>63</v>
      </c>
      <c r="Q101" s="57">
        <v>20190408373</v>
      </c>
    </row>
    <row r="102" s="37" customFormat="1" customHeight="1" spans="1:17">
      <c r="A102" s="54">
        <v>100</v>
      </c>
      <c r="B102" s="94" t="s">
        <v>89</v>
      </c>
      <c r="C102" s="60" t="s">
        <v>3862</v>
      </c>
      <c r="D102" s="60" t="s">
        <v>3861</v>
      </c>
      <c r="E102" s="54" t="s">
        <v>3796</v>
      </c>
      <c r="F102" s="54" t="s">
        <v>57</v>
      </c>
      <c r="G102" s="60" t="s">
        <v>3687</v>
      </c>
      <c r="H102" s="54" t="s">
        <v>3797</v>
      </c>
      <c r="I102" s="54" t="s">
        <v>3689</v>
      </c>
      <c r="J102" s="60" t="s">
        <v>3773</v>
      </c>
      <c r="K102" s="60" t="s">
        <v>3808</v>
      </c>
      <c r="L102" s="60" t="s">
        <v>3692</v>
      </c>
      <c r="M102" s="60" t="s">
        <v>3744</v>
      </c>
      <c r="N102" s="60" t="s">
        <v>3800</v>
      </c>
      <c r="O102" s="54" t="s">
        <v>995</v>
      </c>
      <c r="P102" s="54" t="s">
        <v>63</v>
      </c>
      <c r="Q102" s="57">
        <v>20190408374</v>
      </c>
    </row>
    <row r="103" s="37" customFormat="1" customHeight="1" spans="1:17">
      <c r="A103" s="54">
        <v>101</v>
      </c>
      <c r="B103" s="94" t="s">
        <v>89</v>
      </c>
      <c r="C103" s="60" t="s">
        <v>3863</v>
      </c>
      <c r="D103" s="60" t="s">
        <v>3851</v>
      </c>
      <c r="E103" s="54" t="s">
        <v>3796</v>
      </c>
      <c r="F103" s="54" t="s">
        <v>57</v>
      </c>
      <c r="G103" s="60" t="s">
        <v>3687</v>
      </c>
      <c r="H103" s="54" t="s">
        <v>3797</v>
      </c>
      <c r="I103" s="54" t="s">
        <v>3689</v>
      </c>
      <c r="J103" s="60" t="s">
        <v>3798</v>
      </c>
      <c r="K103" s="60" t="s">
        <v>3808</v>
      </c>
      <c r="L103" s="60" t="s">
        <v>3692</v>
      </c>
      <c r="M103" s="60" t="s">
        <v>3744</v>
      </c>
      <c r="N103" s="60" t="s">
        <v>3800</v>
      </c>
      <c r="O103" s="54" t="s">
        <v>995</v>
      </c>
      <c r="P103" s="54" t="s">
        <v>63</v>
      </c>
      <c r="Q103" s="57">
        <v>20190408314</v>
      </c>
    </row>
    <row r="104" s="37" customFormat="1" customHeight="1" spans="1:17">
      <c r="A104" s="54">
        <v>102</v>
      </c>
      <c r="B104" s="94" t="s">
        <v>89</v>
      </c>
      <c r="C104" s="60" t="s">
        <v>3864</v>
      </c>
      <c r="D104" s="60" t="s">
        <v>3865</v>
      </c>
      <c r="E104" s="54" t="s">
        <v>3796</v>
      </c>
      <c r="F104" s="54" t="s">
        <v>57</v>
      </c>
      <c r="G104" s="60" t="s">
        <v>3687</v>
      </c>
      <c r="H104" s="54" t="s">
        <v>3797</v>
      </c>
      <c r="I104" s="54" t="s">
        <v>3689</v>
      </c>
      <c r="J104" s="60" t="s">
        <v>3798</v>
      </c>
      <c r="K104" s="60" t="s">
        <v>3799</v>
      </c>
      <c r="L104" s="60" t="s">
        <v>3692</v>
      </c>
      <c r="M104" s="60" t="s">
        <v>3744</v>
      </c>
      <c r="N104" s="60" t="s">
        <v>3800</v>
      </c>
      <c r="O104" s="54" t="s">
        <v>995</v>
      </c>
      <c r="P104" s="54" t="s">
        <v>63</v>
      </c>
      <c r="Q104" s="57">
        <v>20190408283</v>
      </c>
    </row>
    <row r="105" s="37" customFormat="1" customHeight="1" spans="1:17">
      <c r="A105" s="54">
        <v>103</v>
      </c>
      <c r="B105" s="94" t="s">
        <v>89</v>
      </c>
      <c r="C105" s="60" t="s">
        <v>3866</v>
      </c>
      <c r="D105" s="60" t="s">
        <v>3867</v>
      </c>
      <c r="E105" s="54" t="s">
        <v>3796</v>
      </c>
      <c r="F105" s="54" t="s">
        <v>57</v>
      </c>
      <c r="G105" s="60" t="s">
        <v>3687</v>
      </c>
      <c r="H105" s="54" t="s">
        <v>3797</v>
      </c>
      <c r="I105" s="54" t="s">
        <v>3689</v>
      </c>
      <c r="J105" s="60" t="s">
        <v>3798</v>
      </c>
      <c r="K105" s="60" t="s">
        <v>3822</v>
      </c>
      <c r="L105" s="60" t="s">
        <v>3692</v>
      </c>
      <c r="M105" s="60" t="s">
        <v>3744</v>
      </c>
      <c r="N105" s="60" t="s">
        <v>3800</v>
      </c>
      <c r="O105" s="54" t="s">
        <v>485</v>
      </c>
      <c r="P105" s="54" t="s">
        <v>63</v>
      </c>
      <c r="Q105" s="57">
        <v>20190408304</v>
      </c>
    </row>
    <row r="106" s="37" customFormat="1" customHeight="1" spans="1:17">
      <c r="A106" s="54">
        <v>104</v>
      </c>
      <c r="B106" s="94" t="s">
        <v>89</v>
      </c>
      <c r="C106" s="60" t="s">
        <v>3868</v>
      </c>
      <c r="D106" s="60" t="s">
        <v>3867</v>
      </c>
      <c r="E106" s="54" t="s">
        <v>3796</v>
      </c>
      <c r="F106" s="54" t="s">
        <v>57</v>
      </c>
      <c r="G106" s="60" t="s">
        <v>3687</v>
      </c>
      <c r="H106" s="54" t="s">
        <v>3797</v>
      </c>
      <c r="I106" s="54" t="s">
        <v>3689</v>
      </c>
      <c r="J106" s="60" t="s">
        <v>3798</v>
      </c>
      <c r="K106" s="60" t="s">
        <v>3822</v>
      </c>
      <c r="L106" s="60" t="s">
        <v>3692</v>
      </c>
      <c r="M106" s="60" t="s">
        <v>3744</v>
      </c>
      <c r="N106" s="60" t="s">
        <v>3800</v>
      </c>
      <c r="O106" s="54" t="s">
        <v>995</v>
      </c>
      <c r="P106" s="54" t="s">
        <v>63</v>
      </c>
      <c r="Q106" s="57">
        <v>20190408305</v>
      </c>
    </row>
    <row r="107" s="37" customFormat="1" customHeight="1" spans="1:17">
      <c r="A107" s="54">
        <v>105</v>
      </c>
      <c r="B107" s="94" t="s">
        <v>89</v>
      </c>
      <c r="C107" s="60" t="s">
        <v>3869</v>
      </c>
      <c r="D107" s="60" t="s">
        <v>3870</v>
      </c>
      <c r="E107" s="54" t="s">
        <v>3796</v>
      </c>
      <c r="F107" s="54" t="s">
        <v>57</v>
      </c>
      <c r="G107" s="60" t="s">
        <v>3687</v>
      </c>
      <c r="H107" s="54" t="s">
        <v>3797</v>
      </c>
      <c r="I107" s="54" t="s">
        <v>3689</v>
      </c>
      <c r="J107" s="60" t="s">
        <v>3798</v>
      </c>
      <c r="K107" s="60" t="s">
        <v>3822</v>
      </c>
      <c r="L107" s="60" t="s">
        <v>3692</v>
      </c>
      <c r="M107" s="60" t="s">
        <v>3744</v>
      </c>
      <c r="N107" s="60" t="s">
        <v>3800</v>
      </c>
      <c r="O107" s="54" t="s">
        <v>995</v>
      </c>
      <c r="P107" s="54" t="s">
        <v>63</v>
      </c>
      <c r="Q107" s="57">
        <v>20190408306</v>
      </c>
    </row>
    <row r="108" s="37" customFormat="1" customHeight="1" spans="1:17">
      <c r="A108" s="54">
        <v>106</v>
      </c>
      <c r="B108" s="94" t="s">
        <v>89</v>
      </c>
      <c r="C108" s="60" t="s">
        <v>3871</v>
      </c>
      <c r="D108" s="60" t="s">
        <v>3872</v>
      </c>
      <c r="E108" s="54" t="s">
        <v>3796</v>
      </c>
      <c r="F108" s="54" t="s">
        <v>57</v>
      </c>
      <c r="G108" s="60" t="s">
        <v>3687</v>
      </c>
      <c r="H108" s="54" t="s">
        <v>3797</v>
      </c>
      <c r="I108" s="54" t="s">
        <v>3689</v>
      </c>
      <c r="J108" s="60" t="s">
        <v>3827</v>
      </c>
      <c r="K108" s="60" t="s">
        <v>3822</v>
      </c>
      <c r="L108" s="60" t="s">
        <v>3692</v>
      </c>
      <c r="M108" s="60" t="s">
        <v>3744</v>
      </c>
      <c r="N108" s="60" t="s">
        <v>3800</v>
      </c>
      <c r="O108" s="54" t="s">
        <v>995</v>
      </c>
      <c r="P108" s="54" t="s">
        <v>63</v>
      </c>
      <c r="Q108" s="57">
        <v>20190408334</v>
      </c>
    </row>
    <row r="109" s="37" customFormat="1" customHeight="1" spans="1:17">
      <c r="A109" s="54">
        <v>107</v>
      </c>
      <c r="B109" s="94" t="s">
        <v>89</v>
      </c>
      <c r="C109" s="60" t="s">
        <v>3873</v>
      </c>
      <c r="D109" s="60" t="s">
        <v>1080</v>
      </c>
      <c r="E109" s="54" t="s">
        <v>3796</v>
      </c>
      <c r="F109" s="54" t="s">
        <v>57</v>
      </c>
      <c r="G109" s="60" t="s">
        <v>3687</v>
      </c>
      <c r="H109" s="54" t="s">
        <v>3797</v>
      </c>
      <c r="I109" s="54" t="s">
        <v>3689</v>
      </c>
      <c r="J109" s="60" t="s">
        <v>3827</v>
      </c>
      <c r="K109" s="60" t="s">
        <v>3731</v>
      </c>
      <c r="L109" s="60" t="s">
        <v>3692</v>
      </c>
      <c r="M109" s="60" t="s">
        <v>3744</v>
      </c>
      <c r="N109" s="60" t="s">
        <v>3800</v>
      </c>
      <c r="O109" s="54" t="s">
        <v>995</v>
      </c>
      <c r="P109" s="54" t="s">
        <v>63</v>
      </c>
      <c r="Q109" s="57">
        <v>20190408345</v>
      </c>
    </row>
    <row r="110" s="37" customFormat="1" customHeight="1" spans="1:17">
      <c r="A110" s="54">
        <v>108</v>
      </c>
      <c r="B110" s="94" t="s">
        <v>89</v>
      </c>
      <c r="C110" s="60" t="s">
        <v>3874</v>
      </c>
      <c r="D110" s="60" t="s">
        <v>3872</v>
      </c>
      <c r="E110" s="54" t="s">
        <v>3796</v>
      </c>
      <c r="F110" s="54" t="s">
        <v>57</v>
      </c>
      <c r="G110" s="60" t="s">
        <v>3687</v>
      </c>
      <c r="H110" s="54" t="s">
        <v>3797</v>
      </c>
      <c r="I110" s="54" t="s">
        <v>3689</v>
      </c>
      <c r="J110" s="60" t="s">
        <v>3827</v>
      </c>
      <c r="K110" s="60" t="s">
        <v>3808</v>
      </c>
      <c r="L110" s="60" t="s">
        <v>3692</v>
      </c>
      <c r="M110" s="60" t="s">
        <v>3744</v>
      </c>
      <c r="N110" s="60" t="s">
        <v>3800</v>
      </c>
      <c r="O110" s="54" t="s">
        <v>995</v>
      </c>
      <c r="P110" s="54" t="s">
        <v>63</v>
      </c>
      <c r="Q110" s="57">
        <v>20190408339</v>
      </c>
    </row>
    <row r="111" s="37" customFormat="1" customHeight="1" spans="1:17">
      <c r="A111" s="54">
        <v>109</v>
      </c>
      <c r="B111" s="94" t="s">
        <v>89</v>
      </c>
      <c r="C111" s="60" t="s">
        <v>3875</v>
      </c>
      <c r="D111" s="60" t="s">
        <v>3872</v>
      </c>
      <c r="E111" s="54" t="s">
        <v>3796</v>
      </c>
      <c r="F111" s="54" t="s">
        <v>57</v>
      </c>
      <c r="G111" s="60" t="s">
        <v>3687</v>
      </c>
      <c r="H111" s="54" t="s">
        <v>3797</v>
      </c>
      <c r="I111" s="54" t="s">
        <v>3689</v>
      </c>
      <c r="J111" s="60" t="s">
        <v>3827</v>
      </c>
      <c r="K111" s="60" t="s">
        <v>3822</v>
      </c>
      <c r="L111" s="60" t="s">
        <v>3692</v>
      </c>
      <c r="M111" s="60" t="s">
        <v>3744</v>
      </c>
      <c r="N111" s="60" t="s">
        <v>3800</v>
      </c>
      <c r="O111" s="54" t="s">
        <v>995</v>
      </c>
      <c r="P111" s="54" t="s">
        <v>63</v>
      </c>
      <c r="Q111" s="57">
        <v>20190408335</v>
      </c>
    </row>
    <row r="112" s="37" customFormat="1" customHeight="1" spans="1:17">
      <c r="A112" s="54">
        <v>110</v>
      </c>
      <c r="B112" s="94" t="s">
        <v>89</v>
      </c>
      <c r="C112" s="60" t="s">
        <v>3876</v>
      </c>
      <c r="D112" s="60" t="s">
        <v>3877</v>
      </c>
      <c r="E112" s="54" t="s">
        <v>3796</v>
      </c>
      <c r="F112" s="54" t="s">
        <v>57</v>
      </c>
      <c r="G112" s="60" t="s">
        <v>3687</v>
      </c>
      <c r="H112" s="54" t="s">
        <v>3797</v>
      </c>
      <c r="I112" s="54" t="s">
        <v>3689</v>
      </c>
      <c r="J112" s="60" t="s">
        <v>3798</v>
      </c>
      <c r="K112" s="60" t="s">
        <v>3822</v>
      </c>
      <c r="L112" s="60" t="s">
        <v>3692</v>
      </c>
      <c r="M112" s="60" t="s">
        <v>3744</v>
      </c>
      <c r="N112" s="60" t="s">
        <v>3800</v>
      </c>
      <c r="O112" s="54" t="s">
        <v>1250</v>
      </c>
      <c r="P112" s="54" t="s">
        <v>63</v>
      </c>
      <c r="Q112" s="57">
        <v>20190408307</v>
      </c>
    </row>
    <row r="113" s="37" customFormat="1" customHeight="1" spans="1:17">
      <c r="A113" s="54">
        <v>111</v>
      </c>
      <c r="B113" s="94" t="s">
        <v>89</v>
      </c>
      <c r="C113" s="60" t="s">
        <v>3878</v>
      </c>
      <c r="D113" s="60" t="s">
        <v>3877</v>
      </c>
      <c r="E113" s="54" t="s">
        <v>3796</v>
      </c>
      <c r="F113" s="54" t="s">
        <v>57</v>
      </c>
      <c r="G113" s="60" t="s">
        <v>3687</v>
      </c>
      <c r="H113" s="54" t="s">
        <v>3797</v>
      </c>
      <c r="I113" s="54" t="s">
        <v>3689</v>
      </c>
      <c r="J113" s="60" t="s">
        <v>3798</v>
      </c>
      <c r="K113" s="60" t="s">
        <v>3822</v>
      </c>
      <c r="L113" s="60" t="s">
        <v>3692</v>
      </c>
      <c r="M113" s="60" t="s">
        <v>3744</v>
      </c>
      <c r="N113" s="60" t="s">
        <v>3800</v>
      </c>
      <c r="O113" s="54" t="s">
        <v>1250</v>
      </c>
      <c r="P113" s="54" t="s">
        <v>63</v>
      </c>
      <c r="Q113" s="57">
        <v>20190408308</v>
      </c>
    </row>
    <row r="114" s="37" customFormat="1" customHeight="1" spans="1:17">
      <c r="A114" s="54">
        <v>112</v>
      </c>
      <c r="B114" s="94" t="s">
        <v>89</v>
      </c>
      <c r="C114" s="60" t="s">
        <v>3879</v>
      </c>
      <c r="D114" s="60" t="s">
        <v>3877</v>
      </c>
      <c r="E114" s="54" t="s">
        <v>3796</v>
      </c>
      <c r="F114" s="54" t="s">
        <v>57</v>
      </c>
      <c r="G114" s="60" t="s">
        <v>3687</v>
      </c>
      <c r="H114" s="54" t="s">
        <v>3797</v>
      </c>
      <c r="I114" s="54" t="s">
        <v>3689</v>
      </c>
      <c r="J114" s="60" t="s">
        <v>3798</v>
      </c>
      <c r="K114" s="60" t="s">
        <v>3822</v>
      </c>
      <c r="L114" s="60" t="s">
        <v>3692</v>
      </c>
      <c r="M114" s="60" t="s">
        <v>3744</v>
      </c>
      <c r="N114" s="60" t="s">
        <v>3800</v>
      </c>
      <c r="O114" s="54" t="s">
        <v>1250</v>
      </c>
      <c r="P114" s="54" t="s">
        <v>63</v>
      </c>
      <c r="Q114" s="57">
        <v>20190408309</v>
      </c>
    </row>
    <row r="115" s="37" customFormat="1" customHeight="1" spans="1:17">
      <c r="A115" s="54">
        <v>113</v>
      </c>
      <c r="B115" s="94" t="s">
        <v>89</v>
      </c>
      <c r="C115" s="60" t="s">
        <v>3880</v>
      </c>
      <c r="D115" s="60" t="s">
        <v>3881</v>
      </c>
      <c r="E115" s="54" t="s">
        <v>3796</v>
      </c>
      <c r="F115" s="54" t="s">
        <v>57</v>
      </c>
      <c r="G115" s="60" t="s">
        <v>3687</v>
      </c>
      <c r="H115" s="54" t="s">
        <v>3797</v>
      </c>
      <c r="I115" s="54" t="s">
        <v>3689</v>
      </c>
      <c r="J115" s="60" t="s">
        <v>3798</v>
      </c>
      <c r="K115" s="60" t="s">
        <v>3731</v>
      </c>
      <c r="L115" s="60" t="s">
        <v>3692</v>
      </c>
      <c r="M115" s="60" t="s">
        <v>3744</v>
      </c>
      <c r="N115" s="60" t="s">
        <v>3800</v>
      </c>
      <c r="O115" s="54" t="s">
        <v>485</v>
      </c>
      <c r="P115" s="54" t="s">
        <v>63</v>
      </c>
      <c r="Q115" s="57">
        <v>20190408324</v>
      </c>
    </row>
    <row r="116" s="37" customFormat="1" customHeight="1" spans="1:17">
      <c r="A116" s="54">
        <v>114</v>
      </c>
      <c r="B116" s="94" t="s">
        <v>89</v>
      </c>
      <c r="C116" s="60" t="s">
        <v>3882</v>
      </c>
      <c r="D116" s="60" t="s">
        <v>3881</v>
      </c>
      <c r="E116" s="54" t="s">
        <v>3796</v>
      </c>
      <c r="F116" s="54" t="s">
        <v>57</v>
      </c>
      <c r="G116" s="60" t="s">
        <v>3687</v>
      </c>
      <c r="H116" s="54" t="s">
        <v>3797</v>
      </c>
      <c r="I116" s="54" t="s">
        <v>3689</v>
      </c>
      <c r="J116" s="60" t="s">
        <v>3798</v>
      </c>
      <c r="K116" s="60" t="s">
        <v>3731</v>
      </c>
      <c r="L116" s="60" t="s">
        <v>3692</v>
      </c>
      <c r="M116" s="60" t="s">
        <v>3744</v>
      </c>
      <c r="N116" s="60" t="s">
        <v>3800</v>
      </c>
      <c r="O116" s="54" t="s">
        <v>995</v>
      </c>
      <c r="P116" s="54" t="s">
        <v>63</v>
      </c>
      <c r="Q116" s="57">
        <v>20190408325</v>
      </c>
    </row>
    <row r="117" s="37" customFormat="1" customHeight="1" spans="1:17">
      <c r="A117" s="54">
        <v>115</v>
      </c>
      <c r="B117" s="94" t="s">
        <v>89</v>
      </c>
      <c r="C117" s="60" t="s">
        <v>3883</v>
      </c>
      <c r="D117" s="60" t="s">
        <v>3884</v>
      </c>
      <c r="E117" s="54" t="s">
        <v>3796</v>
      </c>
      <c r="F117" s="54" t="s">
        <v>57</v>
      </c>
      <c r="G117" s="60" t="s">
        <v>3687</v>
      </c>
      <c r="H117" s="54" t="s">
        <v>3797</v>
      </c>
      <c r="I117" s="54" t="s">
        <v>3689</v>
      </c>
      <c r="J117" s="60" t="s">
        <v>3798</v>
      </c>
      <c r="K117" s="60" t="s">
        <v>3731</v>
      </c>
      <c r="L117" s="60" t="s">
        <v>3692</v>
      </c>
      <c r="M117" s="60" t="s">
        <v>3744</v>
      </c>
      <c r="N117" s="60" t="s">
        <v>3800</v>
      </c>
      <c r="O117" s="54" t="s">
        <v>995</v>
      </c>
      <c r="P117" s="54" t="s">
        <v>63</v>
      </c>
      <c r="Q117" s="57">
        <v>20190408326</v>
      </c>
    </row>
    <row r="118" s="37" customFormat="1" customHeight="1" spans="1:17">
      <c r="A118" s="54">
        <v>116</v>
      </c>
      <c r="B118" s="94" t="s">
        <v>89</v>
      </c>
      <c r="C118" s="60" t="s">
        <v>3885</v>
      </c>
      <c r="D118" s="60" t="s">
        <v>3886</v>
      </c>
      <c r="E118" s="54" t="s">
        <v>3796</v>
      </c>
      <c r="F118" s="54" t="s">
        <v>57</v>
      </c>
      <c r="G118" s="60" t="s">
        <v>3687</v>
      </c>
      <c r="H118" s="54" t="s">
        <v>3797</v>
      </c>
      <c r="I118" s="54" t="s">
        <v>3689</v>
      </c>
      <c r="J118" s="60" t="s">
        <v>3798</v>
      </c>
      <c r="K118" s="60" t="s">
        <v>3743</v>
      </c>
      <c r="L118" s="60" t="s">
        <v>3692</v>
      </c>
      <c r="M118" s="60" t="s">
        <v>3744</v>
      </c>
      <c r="N118" s="60" t="s">
        <v>3800</v>
      </c>
      <c r="O118" s="54" t="s">
        <v>995</v>
      </c>
      <c r="P118" s="54" t="s">
        <v>63</v>
      </c>
      <c r="Q118" s="57">
        <v>20190408323</v>
      </c>
    </row>
    <row r="119" s="37" customFormat="1" customHeight="1" spans="1:17">
      <c r="A119" s="54">
        <v>117</v>
      </c>
      <c r="B119" s="94" t="s">
        <v>89</v>
      </c>
      <c r="C119" s="60" t="s">
        <v>3887</v>
      </c>
      <c r="D119" s="60" t="s">
        <v>3888</v>
      </c>
      <c r="E119" s="54" t="s">
        <v>3796</v>
      </c>
      <c r="F119" s="54" t="s">
        <v>57</v>
      </c>
      <c r="G119" s="60" t="s">
        <v>3687</v>
      </c>
      <c r="H119" s="54" t="s">
        <v>3797</v>
      </c>
      <c r="I119" s="54" t="s">
        <v>3689</v>
      </c>
      <c r="J119" s="60" t="s">
        <v>3780</v>
      </c>
      <c r="K119" s="60" t="s">
        <v>3808</v>
      </c>
      <c r="L119" s="60" t="s">
        <v>3692</v>
      </c>
      <c r="M119" s="60" t="s">
        <v>3744</v>
      </c>
      <c r="N119" s="60" t="s">
        <v>3800</v>
      </c>
      <c r="O119" s="54" t="s">
        <v>995</v>
      </c>
      <c r="P119" s="54" t="s">
        <v>63</v>
      </c>
      <c r="Q119" s="57">
        <v>20190408400</v>
      </c>
    </row>
    <row r="120" s="37" customFormat="1" customHeight="1" spans="1:17">
      <c r="A120" s="54">
        <v>118</v>
      </c>
      <c r="B120" s="94" t="s">
        <v>89</v>
      </c>
      <c r="C120" s="60" t="s">
        <v>3889</v>
      </c>
      <c r="D120" s="60" t="s">
        <v>1093</v>
      </c>
      <c r="E120" s="54" t="s">
        <v>3796</v>
      </c>
      <c r="F120" s="54" t="s">
        <v>57</v>
      </c>
      <c r="G120" s="60" t="s">
        <v>3687</v>
      </c>
      <c r="H120" s="54" t="s">
        <v>3797</v>
      </c>
      <c r="I120" s="54" t="s">
        <v>3689</v>
      </c>
      <c r="J120" s="60" t="s">
        <v>3827</v>
      </c>
      <c r="K120" s="60" t="s">
        <v>3808</v>
      </c>
      <c r="L120" s="60" t="s">
        <v>3692</v>
      </c>
      <c r="M120" s="60" t="s">
        <v>3744</v>
      </c>
      <c r="N120" s="60" t="s">
        <v>3800</v>
      </c>
      <c r="O120" s="54" t="s">
        <v>995</v>
      </c>
      <c r="P120" s="54" t="s">
        <v>63</v>
      </c>
      <c r="Q120" s="57">
        <v>20190408340</v>
      </c>
    </row>
    <row r="121" s="37" customFormat="1" customHeight="1" spans="1:17">
      <c r="A121" s="54">
        <v>119</v>
      </c>
      <c r="B121" s="94" t="s">
        <v>89</v>
      </c>
      <c r="C121" s="60" t="s">
        <v>3890</v>
      </c>
      <c r="D121" s="60" t="s">
        <v>3891</v>
      </c>
      <c r="E121" s="54" t="s">
        <v>3796</v>
      </c>
      <c r="F121" s="54" t="s">
        <v>57</v>
      </c>
      <c r="G121" s="60" t="s">
        <v>3687</v>
      </c>
      <c r="H121" s="54" t="s">
        <v>3797</v>
      </c>
      <c r="I121" s="54" t="s">
        <v>3689</v>
      </c>
      <c r="J121" s="60" t="s">
        <v>3827</v>
      </c>
      <c r="K121" s="60" t="s">
        <v>3808</v>
      </c>
      <c r="L121" s="60" t="s">
        <v>3692</v>
      </c>
      <c r="M121" s="60" t="s">
        <v>3744</v>
      </c>
      <c r="N121" s="60" t="s">
        <v>3800</v>
      </c>
      <c r="O121" s="54" t="s">
        <v>995</v>
      </c>
      <c r="P121" s="54" t="s">
        <v>63</v>
      </c>
      <c r="Q121" s="57">
        <v>20190408341</v>
      </c>
    </row>
    <row r="122" s="37" customFormat="1" customHeight="1" spans="1:17">
      <c r="A122" s="54">
        <v>120</v>
      </c>
      <c r="B122" s="94" t="s">
        <v>89</v>
      </c>
      <c r="C122" s="60" t="s">
        <v>3892</v>
      </c>
      <c r="D122" s="60" t="s">
        <v>3893</v>
      </c>
      <c r="E122" s="54" t="s">
        <v>3796</v>
      </c>
      <c r="F122" s="54" t="s">
        <v>57</v>
      </c>
      <c r="G122" s="60" t="s">
        <v>3687</v>
      </c>
      <c r="H122" s="54" t="s">
        <v>3797</v>
      </c>
      <c r="I122" s="54" t="s">
        <v>3689</v>
      </c>
      <c r="J122" s="60" t="s">
        <v>3798</v>
      </c>
      <c r="K122" s="60" t="s">
        <v>3808</v>
      </c>
      <c r="L122" s="60" t="s">
        <v>3692</v>
      </c>
      <c r="M122" s="60" t="s">
        <v>3744</v>
      </c>
      <c r="N122" s="60" t="s">
        <v>3800</v>
      </c>
      <c r="O122" s="54" t="s">
        <v>995</v>
      </c>
      <c r="P122" s="54" t="s">
        <v>63</v>
      </c>
      <c r="Q122" s="57">
        <v>20190408315</v>
      </c>
    </row>
    <row r="123" s="37" customFormat="1" customHeight="1" spans="1:17">
      <c r="A123" s="54">
        <v>121</v>
      </c>
      <c r="B123" s="94" t="s">
        <v>89</v>
      </c>
      <c r="C123" s="60" t="s">
        <v>3894</v>
      </c>
      <c r="D123" s="60" t="s">
        <v>3895</v>
      </c>
      <c r="E123" s="54" t="s">
        <v>3796</v>
      </c>
      <c r="F123" s="54" t="s">
        <v>57</v>
      </c>
      <c r="G123" s="60" t="s">
        <v>3687</v>
      </c>
      <c r="H123" s="54" t="s">
        <v>3797</v>
      </c>
      <c r="I123" s="54" t="s">
        <v>3689</v>
      </c>
      <c r="J123" s="60" t="s">
        <v>3798</v>
      </c>
      <c r="K123" s="60" t="s">
        <v>3808</v>
      </c>
      <c r="L123" s="60" t="s">
        <v>3692</v>
      </c>
      <c r="M123" s="60" t="s">
        <v>3744</v>
      </c>
      <c r="N123" s="60" t="s">
        <v>3800</v>
      </c>
      <c r="O123" s="54" t="s">
        <v>995</v>
      </c>
      <c r="P123" s="54" t="s">
        <v>63</v>
      </c>
      <c r="Q123" s="57">
        <v>20190408316</v>
      </c>
    </row>
    <row r="124" s="37" customFormat="1" customHeight="1" spans="1:17">
      <c r="A124" s="54">
        <v>122</v>
      </c>
      <c r="B124" s="94" t="s">
        <v>89</v>
      </c>
      <c r="C124" s="60" t="s">
        <v>3896</v>
      </c>
      <c r="D124" s="60" t="s">
        <v>3897</v>
      </c>
      <c r="E124" s="54" t="s">
        <v>3796</v>
      </c>
      <c r="F124" s="54" t="s">
        <v>57</v>
      </c>
      <c r="G124" s="60" t="s">
        <v>3687</v>
      </c>
      <c r="H124" s="54" t="s">
        <v>3797</v>
      </c>
      <c r="I124" s="54" t="s">
        <v>3689</v>
      </c>
      <c r="J124" s="60" t="s">
        <v>3798</v>
      </c>
      <c r="K124" s="60" t="s">
        <v>3808</v>
      </c>
      <c r="L124" s="60" t="s">
        <v>3692</v>
      </c>
      <c r="M124" s="60" t="s">
        <v>3744</v>
      </c>
      <c r="N124" s="60" t="s">
        <v>3800</v>
      </c>
      <c r="O124" s="54" t="s">
        <v>995</v>
      </c>
      <c r="P124" s="54" t="s">
        <v>63</v>
      </c>
      <c r="Q124" s="57">
        <v>20190408317</v>
      </c>
    </row>
    <row r="125" s="37" customFormat="1" customHeight="1" spans="1:17">
      <c r="A125" s="54">
        <v>123</v>
      </c>
      <c r="B125" s="94" t="s">
        <v>89</v>
      </c>
      <c r="C125" s="60" t="s">
        <v>3898</v>
      </c>
      <c r="D125" s="60" t="s">
        <v>3899</v>
      </c>
      <c r="E125" s="54" t="s">
        <v>3796</v>
      </c>
      <c r="F125" s="54" t="s">
        <v>57</v>
      </c>
      <c r="G125" s="60" t="s">
        <v>3687</v>
      </c>
      <c r="H125" s="54" t="s">
        <v>3797</v>
      </c>
      <c r="I125" s="54" t="s">
        <v>3689</v>
      </c>
      <c r="J125" s="60" t="s">
        <v>3798</v>
      </c>
      <c r="K125" s="60" t="s">
        <v>3822</v>
      </c>
      <c r="L125" s="60" t="s">
        <v>3692</v>
      </c>
      <c r="M125" s="60" t="s">
        <v>3744</v>
      </c>
      <c r="N125" s="60" t="s">
        <v>3800</v>
      </c>
      <c r="O125" s="54" t="s">
        <v>995</v>
      </c>
      <c r="P125" s="54" t="s">
        <v>63</v>
      </c>
      <c r="Q125" s="57">
        <v>20190408310</v>
      </c>
    </row>
    <row r="126" s="37" customFormat="1" customHeight="1" spans="1:17">
      <c r="A126" s="54">
        <v>124</v>
      </c>
      <c r="B126" s="94" t="s">
        <v>89</v>
      </c>
      <c r="C126" s="60" t="s">
        <v>3900</v>
      </c>
      <c r="D126" s="60" t="s">
        <v>3901</v>
      </c>
      <c r="E126" s="54" t="s">
        <v>3796</v>
      </c>
      <c r="F126" s="54" t="s">
        <v>57</v>
      </c>
      <c r="G126" s="60" t="s">
        <v>3687</v>
      </c>
      <c r="H126" s="54" t="s">
        <v>3797</v>
      </c>
      <c r="I126" s="54" t="s">
        <v>3689</v>
      </c>
      <c r="J126" s="60" t="s">
        <v>3798</v>
      </c>
      <c r="K126" s="60" t="s">
        <v>3799</v>
      </c>
      <c r="L126" s="60" t="s">
        <v>3692</v>
      </c>
      <c r="M126" s="60" t="s">
        <v>3744</v>
      </c>
      <c r="N126" s="60" t="s">
        <v>3800</v>
      </c>
      <c r="O126" s="54" t="s">
        <v>995</v>
      </c>
      <c r="P126" s="54" t="s">
        <v>63</v>
      </c>
      <c r="Q126" s="57">
        <v>20190408284</v>
      </c>
    </row>
    <row r="127" s="37" customFormat="1" customHeight="1" spans="1:17">
      <c r="A127" s="54">
        <v>125</v>
      </c>
      <c r="B127" s="94" t="s">
        <v>89</v>
      </c>
      <c r="C127" s="60" t="s">
        <v>3902</v>
      </c>
      <c r="D127" s="60" t="s">
        <v>3899</v>
      </c>
      <c r="E127" s="54" t="s">
        <v>3796</v>
      </c>
      <c r="F127" s="54" t="s">
        <v>57</v>
      </c>
      <c r="G127" s="60" t="s">
        <v>3687</v>
      </c>
      <c r="H127" s="54" t="s">
        <v>3797</v>
      </c>
      <c r="I127" s="54" t="s">
        <v>3689</v>
      </c>
      <c r="J127" s="60" t="s">
        <v>3798</v>
      </c>
      <c r="K127" s="60" t="s">
        <v>3808</v>
      </c>
      <c r="L127" s="60" t="s">
        <v>3692</v>
      </c>
      <c r="M127" s="60" t="s">
        <v>3744</v>
      </c>
      <c r="N127" s="60" t="s">
        <v>3800</v>
      </c>
      <c r="O127" s="54" t="s">
        <v>995</v>
      </c>
      <c r="P127" s="54" t="s">
        <v>63</v>
      </c>
      <c r="Q127" s="57">
        <v>20190408318</v>
      </c>
    </row>
    <row r="128" s="37" customFormat="1" customHeight="1" spans="1:17">
      <c r="A128" s="54">
        <v>126</v>
      </c>
      <c r="B128" s="94" t="s">
        <v>89</v>
      </c>
      <c r="C128" s="60" t="s">
        <v>3903</v>
      </c>
      <c r="D128" s="60" t="s">
        <v>3904</v>
      </c>
      <c r="E128" s="54" t="s">
        <v>3796</v>
      </c>
      <c r="F128" s="54" t="s">
        <v>57</v>
      </c>
      <c r="G128" s="60" t="s">
        <v>3687</v>
      </c>
      <c r="H128" s="54" t="s">
        <v>3797</v>
      </c>
      <c r="I128" s="54" t="s">
        <v>3689</v>
      </c>
      <c r="J128" s="60" t="s">
        <v>3798</v>
      </c>
      <c r="K128" s="60" t="s">
        <v>3808</v>
      </c>
      <c r="L128" s="60" t="s">
        <v>3692</v>
      </c>
      <c r="M128" s="60" t="s">
        <v>3744</v>
      </c>
      <c r="N128" s="60" t="s">
        <v>3800</v>
      </c>
      <c r="O128" s="54" t="s">
        <v>995</v>
      </c>
      <c r="P128" s="54" t="s">
        <v>63</v>
      </c>
      <c r="Q128" s="57">
        <v>20190408319</v>
      </c>
    </row>
    <row r="129" s="37" customFormat="1" customHeight="1" spans="1:17">
      <c r="A129" s="54">
        <v>127</v>
      </c>
      <c r="B129" s="94" t="s">
        <v>89</v>
      </c>
      <c r="C129" s="60" t="s">
        <v>3905</v>
      </c>
      <c r="D129" s="60" t="s">
        <v>3906</v>
      </c>
      <c r="E129" s="54" t="s">
        <v>3796</v>
      </c>
      <c r="F129" s="54" t="s">
        <v>57</v>
      </c>
      <c r="G129" s="60" t="s">
        <v>3687</v>
      </c>
      <c r="H129" s="54" t="s">
        <v>3797</v>
      </c>
      <c r="I129" s="54" t="s">
        <v>3689</v>
      </c>
      <c r="J129" s="60" t="s">
        <v>3798</v>
      </c>
      <c r="K129" s="60" t="s">
        <v>3822</v>
      </c>
      <c r="L129" s="60" t="s">
        <v>3692</v>
      </c>
      <c r="M129" s="60" t="s">
        <v>3744</v>
      </c>
      <c r="N129" s="60" t="s">
        <v>3800</v>
      </c>
      <c r="O129" s="54" t="s">
        <v>995</v>
      </c>
      <c r="P129" s="54" t="s">
        <v>63</v>
      </c>
      <c r="Q129" s="57">
        <v>20190408311</v>
      </c>
    </row>
    <row r="130" s="37" customFormat="1" customHeight="1" spans="1:17">
      <c r="A130" s="54">
        <v>128</v>
      </c>
      <c r="B130" s="94" t="s">
        <v>89</v>
      </c>
      <c r="C130" s="60" t="s">
        <v>3907</v>
      </c>
      <c r="D130" s="60" t="s">
        <v>687</v>
      </c>
      <c r="E130" s="54" t="s">
        <v>3796</v>
      </c>
      <c r="F130" s="54" t="s">
        <v>57</v>
      </c>
      <c r="G130" s="60" t="s">
        <v>3687</v>
      </c>
      <c r="H130" s="54" t="s">
        <v>3797</v>
      </c>
      <c r="I130" s="54" t="s">
        <v>3689</v>
      </c>
      <c r="J130" s="60" t="s">
        <v>3773</v>
      </c>
      <c r="K130" s="60" t="s">
        <v>3799</v>
      </c>
      <c r="L130" s="60" t="s">
        <v>3692</v>
      </c>
      <c r="M130" s="60" t="s">
        <v>3744</v>
      </c>
      <c r="N130" s="60" t="s">
        <v>3800</v>
      </c>
      <c r="O130" s="54" t="s">
        <v>995</v>
      </c>
      <c r="P130" s="54" t="s">
        <v>63</v>
      </c>
      <c r="Q130" s="57">
        <v>20190408361</v>
      </c>
    </row>
    <row r="131" s="37" customFormat="1" customHeight="1" spans="1:17">
      <c r="A131" s="54">
        <v>129</v>
      </c>
      <c r="B131" s="94" t="s">
        <v>89</v>
      </c>
      <c r="C131" s="60" t="s">
        <v>3908</v>
      </c>
      <c r="D131" s="60" t="s">
        <v>687</v>
      </c>
      <c r="E131" s="54" t="s">
        <v>3796</v>
      </c>
      <c r="F131" s="54" t="s">
        <v>57</v>
      </c>
      <c r="G131" s="60" t="s">
        <v>3687</v>
      </c>
      <c r="H131" s="54" t="s">
        <v>3797</v>
      </c>
      <c r="I131" s="54" t="s">
        <v>3689</v>
      </c>
      <c r="J131" s="60" t="s">
        <v>3773</v>
      </c>
      <c r="K131" s="60" t="s">
        <v>3799</v>
      </c>
      <c r="L131" s="60" t="s">
        <v>3692</v>
      </c>
      <c r="M131" s="60" t="s">
        <v>3744</v>
      </c>
      <c r="N131" s="60" t="s">
        <v>3800</v>
      </c>
      <c r="O131" s="54" t="s">
        <v>995</v>
      </c>
      <c r="P131" s="54" t="s">
        <v>63</v>
      </c>
      <c r="Q131" s="57">
        <v>20190408362</v>
      </c>
    </row>
    <row r="132" s="37" customFormat="1" customHeight="1" spans="1:17">
      <c r="A132" s="54">
        <v>130</v>
      </c>
      <c r="B132" s="94" t="s">
        <v>89</v>
      </c>
      <c r="C132" s="60" t="s">
        <v>3909</v>
      </c>
      <c r="D132" s="60" t="s">
        <v>3910</v>
      </c>
      <c r="E132" s="54" t="s">
        <v>3796</v>
      </c>
      <c r="F132" s="54" t="s">
        <v>57</v>
      </c>
      <c r="G132" s="60" t="s">
        <v>3687</v>
      </c>
      <c r="H132" s="54" t="s">
        <v>3797</v>
      </c>
      <c r="I132" s="54" t="s">
        <v>3689</v>
      </c>
      <c r="J132" s="60" t="s">
        <v>3773</v>
      </c>
      <c r="K132" s="60" t="s">
        <v>3799</v>
      </c>
      <c r="L132" s="60" t="s">
        <v>3692</v>
      </c>
      <c r="M132" s="60" t="s">
        <v>3744</v>
      </c>
      <c r="N132" s="60" t="s">
        <v>3800</v>
      </c>
      <c r="O132" s="54" t="s">
        <v>995</v>
      </c>
      <c r="P132" s="54" t="s">
        <v>63</v>
      </c>
      <c r="Q132" s="57">
        <v>20190408363</v>
      </c>
    </row>
    <row r="133" s="37" customFormat="1" customHeight="1" spans="1:17">
      <c r="A133" s="54">
        <v>131</v>
      </c>
      <c r="B133" s="94" t="s">
        <v>89</v>
      </c>
      <c r="C133" s="60" t="s">
        <v>3911</v>
      </c>
      <c r="D133" s="60" t="s">
        <v>3912</v>
      </c>
      <c r="E133" s="54" t="s">
        <v>3796</v>
      </c>
      <c r="F133" s="54" t="s">
        <v>57</v>
      </c>
      <c r="G133" s="60" t="s">
        <v>3687</v>
      </c>
      <c r="H133" s="54" t="s">
        <v>3797</v>
      </c>
      <c r="I133" s="54" t="s">
        <v>3689</v>
      </c>
      <c r="J133" s="60" t="s">
        <v>3798</v>
      </c>
      <c r="K133" s="60" t="s">
        <v>3822</v>
      </c>
      <c r="L133" s="60" t="s">
        <v>3692</v>
      </c>
      <c r="M133" s="60" t="s">
        <v>3744</v>
      </c>
      <c r="N133" s="60" t="s">
        <v>3800</v>
      </c>
      <c r="O133" s="54" t="s">
        <v>995</v>
      </c>
      <c r="P133" s="54" t="s">
        <v>63</v>
      </c>
      <c r="Q133" s="57">
        <v>20190408386</v>
      </c>
    </row>
    <row r="134" s="37" customFormat="1" customHeight="1" spans="1:17">
      <c r="A134" s="54">
        <v>132</v>
      </c>
      <c r="B134" s="94" t="s">
        <v>89</v>
      </c>
      <c r="C134" s="60" t="s">
        <v>3913</v>
      </c>
      <c r="D134" s="60" t="s">
        <v>1120</v>
      </c>
      <c r="E134" s="54" t="s">
        <v>3796</v>
      </c>
      <c r="F134" s="54" t="s">
        <v>57</v>
      </c>
      <c r="G134" s="60" t="s">
        <v>3687</v>
      </c>
      <c r="H134" s="54" t="s">
        <v>3797</v>
      </c>
      <c r="I134" s="54" t="s">
        <v>3689</v>
      </c>
      <c r="J134" s="60" t="s">
        <v>3773</v>
      </c>
      <c r="K134" s="60" t="s">
        <v>3914</v>
      </c>
      <c r="L134" s="60" t="s">
        <v>3692</v>
      </c>
      <c r="M134" s="60" t="s">
        <v>3744</v>
      </c>
      <c r="N134" s="60" t="s">
        <v>3800</v>
      </c>
      <c r="O134" s="54" t="s">
        <v>995</v>
      </c>
      <c r="P134" s="54" t="s">
        <v>63</v>
      </c>
      <c r="Q134" s="57">
        <v>20190408379</v>
      </c>
    </row>
    <row r="135" s="37" customFormat="1" customHeight="1" spans="1:17">
      <c r="A135" s="54">
        <v>133</v>
      </c>
      <c r="B135" s="94" t="s">
        <v>89</v>
      </c>
      <c r="C135" s="60" t="s">
        <v>3915</v>
      </c>
      <c r="D135" s="60" t="s">
        <v>1120</v>
      </c>
      <c r="E135" s="54" t="s">
        <v>3796</v>
      </c>
      <c r="F135" s="54" t="s">
        <v>57</v>
      </c>
      <c r="G135" s="60" t="s">
        <v>3687</v>
      </c>
      <c r="H135" s="54" t="s">
        <v>3797</v>
      </c>
      <c r="I135" s="54" t="s">
        <v>3689</v>
      </c>
      <c r="J135" s="60" t="s">
        <v>3773</v>
      </c>
      <c r="K135" s="60" t="s">
        <v>3853</v>
      </c>
      <c r="L135" s="60" t="s">
        <v>3692</v>
      </c>
      <c r="M135" s="60" t="s">
        <v>3744</v>
      </c>
      <c r="N135" s="60" t="s">
        <v>3800</v>
      </c>
      <c r="O135" s="54" t="s">
        <v>485</v>
      </c>
      <c r="P135" s="54" t="s">
        <v>63</v>
      </c>
      <c r="Q135" s="57">
        <v>20190408375</v>
      </c>
    </row>
    <row r="136" s="37" customFormat="1" customHeight="1" spans="1:17">
      <c r="A136" s="54">
        <v>134</v>
      </c>
      <c r="B136" s="94" t="s">
        <v>89</v>
      </c>
      <c r="C136" s="60" t="s">
        <v>3916</v>
      </c>
      <c r="D136" s="60" t="s">
        <v>1120</v>
      </c>
      <c r="E136" s="54" t="s">
        <v>3796</v>
      </c>
      <c r="F136" s="54" t="s">
        <v>57</v>
      </c>
      <c r="G136" s="60" t="s">
        <v>3687</v>
      </c>
      <c r="H136" s="54" t="s">
        <v>3797</v>
      </c>
      <c r="I136" s="54" t="s">
        <v>3689</v>
      </c>
      <c r="J136" s="60" t="s">
        <v>3773</v>
      </c>
      <c r="K136" s="60" t="s">
        <v>3917</v>
      </c>
      <c r="L136" s="60" t="s">
        <v>3692</v>
      </c>
      <c r="M136" s="60" t="s">
        <v>3744</v>
      </c>
      <c r="N136" s="60" t="s">
        <v>3800</v>
      </c>
      <c r="O136" s="54" t="s">
        <v>995</v>
      </c>
      <c r="P136" s="54" t="s">
        <v>63</v>
      </c>
      <c r="Q136" s="57">
        <v>20190408376</v>
      </c>
    </row>
    <row r="137" s="37" customFormat="1" customHeight="1" spans="1:17">
      <c r="A137" s="54">
        <v>135</v>
      </c>
      <c r="B137" s="94" t="s">
        <v>89</v>
      </c>
      <c r="C137" s="60" t="s">
        <v>3918</v>
      </c>
      <c r="D137" s="60" t="s">
        <v>3919</v>
      </c>
      <c r="E137" s="54" t="s">
        <v>3796</v>
      </c>
      <c r="F137" s="54" t="s">
        <v>57</v>
      </c>
      <c r="G137" s="60" t="s">
        <v>3687</v>
      </c>
      <c r="H137" s="54" t="s">
        <v>3797</v>
      </c>
      <c r="I137" s="54" t="s">
        <v>3689</v>
      </c>
      <c r="J137" s="60" t="s">
        <v>3758</v>
      </c>
      <c r="K137" s="60" t="s">
        <v>3822</v>
      </c>
      <c r="L137" s="60" t="s">
        <v>3692</v>
      </c>
      <c r="M137" s="60" t="s">
        <v>3744</v>
      </c>
      <c r="N137" s="60" t="s">
        <v>3800</v>
      </c>
      <c r="O137" s="54" t="s">
        <v>995</v>
      </c>
      <c r="P137" s="54" t="s">
        <v>63</v>
      </c>
      <c r="Q137" s="57">
        <v>20190408384</v>
      </c>
    </row>
    <row r="138" s="37" customFormat="1" customHeight="1" spans="1:17">
      <c r="A138" s="54">
        <v>136</v>
      </c>
      <c r="B138" s="94" t="s">
        <v>89</v>
      </c>
      <c r="C138" s="60" t="s">
        <v>3920</v>
      </c>
      <c r="D138" s="60" t="s">
        <v>3919</v>
      </c>
      <c r="E138" s="54" t="s">
        <v>3796</v>
      </c>
      <c r="F138" s="54" t="s">
        <v>57</v>
      </c>
      <c r="G138" s="60" t="s">
        <v>3687</v>
      </c>
      <c r="H138" s="54" t="s">
        <v>3797</v>
      </c>
      <c r="I138" s="54" t="s">
        <v>3689</v>
      </c>
      <c r="J138" s="60" t="s">
        <v>3758</v>
      </c>
      <c r="K138" s="60" t="s">
        <v>3822</v>
      </c>
      <c r="L138" s="60" t="s">
        <v>3692</v>
      </c>
      <c r="M138" s="60" t="s">
        <v>3744</v>
      </c>
      <c r="N138" s="60" t="s">
        <v>3800</v>
      </c>
      <c r="O138" s="54" t="s">
        <v>995</v>
      </c>
      <c r="P138" s="54" t="s">
        <v>63</v>
      </c>
      <c r="Q138" s="57">
        <v>20190408385</v>
      </c>
    </row>
    <row r="139" s="37" customFormat="1" customHeight="1" spans="1:17">
      <c r="A139" s="54">
        <v>137</v>
      </c>
      <c r="B139" s="94" t="s">
        <v>89</v>
      </c>
      <c r="C139" s="60" t="s">
        <v>3921</v>
      </c>
      <c r="D139" s="60" t="s">
        <v>3922</v>
      </c>
      <c r="E139" s="54" t="s">
        <v>3796</v>
      </c>
      <c r="F139" s="54" t="s">
        <v>57</v>
      </c>
      <c r="G139" s="60" t="s">
        <v>3687</v>
      </c>
      <c r="H139" s="54" t="s">
        <v>3797</v>
      </c>
      <c r="I139" s="54" t="s">
        <v>3689</v>
      </c>
      <c r="J139" s="60" t="s">
        <v>3758</v>
      </c>
      <c r="K139" s="60" t="s">
        <v>3808</v>
      </c>
      <c r="L139" s="60" t="s">
        <v>3692</v>
      </c>
      <c r="M139" s="60" t="s">
        <v>3744</v>
      </c>
      <c r="N139" s="60" t="s">
        <v>3800</v>
      </c>
      <c r="O139" s="54" t="s">
        <v>995</v>
      </c>
      <c r="P139" s="54" t="s">
        <v>63</v>
      </c>
      <c r="Q139" s="57">
        <v>20190408389</v>
      </c>
    </row>
    <row r="140" s="37" customFormat="1" customHeight="1" spans="1:17">
      <c r="A140" s="54">
        <v>138</v>
      </c>
      <c r="B140" s="94" t="s">
        <v>89</v>
      </c>
      <c r="C140" s="60" t="s">
        <v>3923</v>
      </c>
      <c r="D140" s="60" t="s">
        <v>3922</v>
      </c>
      <c r="E140" s="54" t="s">
        <v>3796</v>
      </c>
      <c r="F140" s="54" t="s">
        <v>57</v>
      </c>
      <c r="G140" s="60" t="s">
        <v>3687</v>
      </c>
      <c r="H140" s="54" t="s">
        <v>3797</v>
      </c>
      <c r="I140" s="54" t="s">
        <v>3689</v>
      </c>
      <c r="J140" s="60" t="s">
        <v>3758</v>
      </c>
      <c r="K140" s="60" t="s">
        <v>3808</v>
      </c>
      <c r="L140" s="60" t="s">
        <v>3692</v>
      </c>
      <c r="M140" s="60" t="s">
        <v>3744</v>
      </c>
      <c r="N140" s="60" t="s">
        <v>3800</v>
      </c>
      <c r="O140" s="54" t="s">
        <v>485</v>
      </c>
      <c r="P140" s="54" t="s">
        <v>63</v>
      </c>
      <c r="Q140" s="57">
        <v>20190408390</v>
      </c>
    </row>
    <row r="141" s="37" customFormat="1" customHeight="1" spans="1:17">
      <c r="A141" s="54">
        <v>139</v>
      </c>
      <c r="B141" s="94" t="s">
        <v>89</v>
      </c>
      <c r="C141" s="60" t="s">
        <v>3924</v>
      </c>
      <c r="D141" s="60" t="s">
        <v>3925</v>
      </c>
      <c r="E141" s="54" t="s">
        <v>3796</v>
      </c>
      <c r="F141" s="54" t="s">
        <v>57</v>
      </c>
      <c r="G141" s="60" t="s">
        <v>3687</v>
      </c>
      <c r="H141" s="54" t="s">
        <v>3797</v>
      </c>
      <c r="I141" s="54" t="s">
        <v>3689</v>
      </c>
      <c r="J141" s="60" t="s">
        <v>3758</v>
      </c>
      <c r="K141" s="60" t="s">
        <v>3808</v>
      </c>
      <c r="L141" s="60" t="s">
        <v>3692</v>
      </c>
      <c r="M141" s="60" t="s">
        <v>3744</v>
      </c>
      <c r="N141" s="60" t="s">
        <v>3800</v>
      </c>
      <c r="O141" s="54" t="s">
        <v>995</v>
      </c>
      <c r="P141" s="54" t="s">
        <v>63</v>
      </c>
      <c r="Q141" s="57">
        <v>20190408391</v>
      </c>
    </row>
    <row r="142" s="37" customFormat="1" customHeight="1" spans="1:17">
      <c r="A142" s="54">
        <v>140</v>
      </c>
      <c r="B142" s="94" t="s">
        <v>89</v>
      </c>
      <c r="C142" s="60" t="s">
        <v>3926</v>
      </c>
      <c r="D142" s="60" t="s">
        <v>3927</v>
      </c>
      <c r="E142" s="54" t="s">
        <v>3796</v>
      </c>
      <c r="F142" s="54" t="s">
        <v>57</v>
      </c>
      <c r="G142" s="60" t="s">
        <v>3687</v>
      </c>
      <c r="H142" s="54" t="s">
        <v>3797</v>
      </c>
      <c r="I142" s="54" t="s">
        <v>3689</v>
      </c>
      <c r="J142" s="60" t="s">
        <v>3758</v>
      </c>
      <c r="K142" s="60" t="s">
        <v>3808</v>
      </c>
      <c r="L142" s="60" t="s">
        <v>3692</v>
      </c>
      <c r="M142" s="60" t="s">
        <v>3744</v>
      </c>
      <c r="N142" s="60" t="s">
        <v>3800</v>
      </c>
      <c r="O142" s="54" t="s">
        <v>995</v>
      </c>
      <c r="P142" s="54" t="s">
        <v>63</v>
      </c>
      <c r="Q142" s="57">
        <v>20190408392</v>
      </c>
    </row>
    <row r="143" s="37" customFormat="1" customHeight="1" spans="1:17">
      <c r="A143" s="54">
        <v>141</v>
      </c>
      <c r="B143" s="94" t="s">
        <v>89</v>
      </c>
      <c r="C143" s="60" t="s">
        <v>3928</v>
      </c>
      <c r="D143" s="60" t="s">
        <v>3929</v>
      </c>
      <c r="E143" s="54" t="s">
        <v>3796</v>
      </c>
      <c r="F143" s="54" t="s">
        <v>57</v>
      </c>
      <c r="G143" s="60" t="s">
        <v>3687</v>
      </c>
      <c r="H143" s="54" t="s">
        <v>3797</v>
      </c>
      <c r="I143" s="54" t="s">
        <v>3689</v>
      </c>
      <c r="J143" s="60" t="s">
        <v>3773</v>
      </c>
      <c r="K143" s="60" t="s">
        <v>3799</v>
      </c>
      <c r="L143" s="60" t="s">
        <v>3692</v>
      </c>
      <c r="M143" s="60" t="s">
        <v>3744</v>
      </c>
      <c r="N143" s="60" t="s">
        <v>3800</v>
      </c>
      <c r="O143" s="54" t="s">
        <v>995</v>
      </c>
      <c r="P143" s="54" t="s">
        <v>63</v>
      </c>
      <c r="Q143" s="57">
        <v>20190408364</v>
      </c>
    </row>
    <row r="144" s="37" customFormat="1" customHeight="1" spans="1:17">
      <c r="A144" s="54">
        <v>142</v>
      </c>
      <c r="B144" s="94" t="s">
        <v>89</v>
      </c>
      <c r="C144" s="60" t="s">
        <v>3930</v>
      </c>
      <c r="D144" s="60" t="s">
        <v>3931</v>
      </c>
      <c r="E144" s="54" t="s">
        <v>3796</v>
      </c>
      <c r="F144" s="54" t="s">
        <v>57</v>
      </c>
      <c r="G144" s="60" t="s">
        <v>3687</v>
      </c>
      <c r="H144" s="54" t="s">
        <v>3797</v>
      </c>
      <c r="I144" s="54" t="s">
        <v>3689</v>
      </c>
      <c r="J144" s="60" t="s">
        <v>3798</v>
      </c>
      <c r="K144" s="60" t="s">
        <v>3799</v>
      </c>
      <c r="L144" s="60" t="s">
        <v>3692</v>
      </c>
      <c r="M144" s="60" t="s">
        <v>3744</v>
      </c>
      <c r="N144" s="60" t="s">
        <v>3800</v>
      </c>
      <c r="O144" s="54" t="s">
        <v>995</v>
      </c>
      <c r="P144" s="54" t="s">
        <v>63</v>
      </c>
      <c r="Q144" s="57">
        <v>20190408285</v>
      </c>
    </row>
    <row r="145" s="37" customFormat="1" customHeight="1" spans="1:17">
      <c r="A145" s="54">
        <v>143</v>
      </c>
      <c r="B145" s="94" t="s">
        <v>89</v>
      </c>
      <c r="C145" s="60" t="s">
        <v>3932</v>
      </c>
      <c r="D145" s="57" t="s">
        <v>3933</v>
      </c>
      <c r="E145" s="54" t="s">
        <v>3796</v>
      </c>
      <c r="F145" s="54" t="s">
        <v>57</v>
      </c>
      <c r="G145" s="60" t="s">
        <v>3687</v>
      </c>
      <c r="H145" s="54" t="s">
        <v>3797</v>
      </c>
      <c r="I145" s="54" t="s">
        <v>3689</v>
      </c>
      <c r="J145" s="60" t="s">
        <v>3798</v>
      </c>
      <c r="K145" s="60" t="s">
        <v>3799</v>
      </c>
      <c r="L145" s="60" t="s">
        <v>3692</v>
      </c>
      <c r="M145" s="60" t="s">
        <v>3744</v>
      </c>
      <c r="N145" s="60" t="s">
        <v>3800</v>
      </c>
      <c r="O145" s="54" t="s">
        <v>995</v>
      </c>
      <c r="P145" s="54" t="s">
        <v>63</v>
      </c>
      <c r="Q145" s="57">
        <v>20190408286</v>
      </c>
    </row>
    <row r="146" s="37" customFormat="1" customHeight="1" spans="1:17">
      <c r="A146" s="54">
        <v>144</v>
      </c>
      <c r="B146" s="94" t="s">
        <v>89</v>
      </c>
      <c r="C146" s="60" t="s">
        <v>3934</v>
      </c>
      <c r="D146" s="60" t="s">
        <v>3935</v>
      </c>
      <c r="E146" s="54" t="s">
        <v>3796</v>
      </c>
      <c r="F146" s="54" t="s">
        <v>57</v>
      </c>
      <c r="G146" s="60" t="s">
        <v>3687</v>
      </c>
      <c r="H146" s="54" t="s">
        <v>3797</v>
      </c>
      <c r="I146" s="54" t="s">
        <v>3689</v>
      </c>
      <c r="J146" s="60" t="s">
        <v>3798</v>
      </c>
      <c r="K146" s="60" t="s">
        <v>3799</v>
      </c>
      <c r="L146" s="60" t="s">
        <v>3692</v>
      </c>
      <c r="M146" s="60" t="s">
        <v>3744</v>
      </c>
      <c r="N146" s="60" t="s">
        <v>3800</v>
      </c>
      <c r="O146" s="54" t="s">
        <v>995</v>
      </c>
      <c r="P146" s="54" t="s">
        <v>63</v>
      </c>
      <c r="Q146" s="57">
        <v>20190408287</v>
      </c>
    </row>
    <row r="147" s="37" customFormat="1" customHeight="1" spans="1:17">
      <c r="A147" s="54">
        <v>145</v>
      </c>
      <c r="B147" s="94" t="s">
        <v>89</v>
      </c>
      <c r="C147" s="60" t="s">
        <v>3936</v>
      </c>
      <c r="D147" s="60" t="s">
        <v>3937</v>
      </c>
      <c r="E147" s="54" t="s">
        <v>3796</v>
      </c>
      <c r="F147" s="54" t="s">
        <v>57</v>
      </c>
      <c r="G147" s="60" t="s">
        <v>3687</v>
      </c>
      <c r="H147" s="54" t="s">
        <v>3797</v>
      </c>
      <c r="I147" s="54" t="s">
        <v>3689</v>
      </c>
      <c r="J147" s="60" t="s">
        <v>3798</v>
      </c>
      <c r="K147" s="60" t="s">
        <v>3799</v>
      </c>
      <c r="L147" s="60" t="s">
        <v>3692</v>
      </c>
      <c r="M147" s="60" t="s">
        <v>3744</v>
      </c>
      <c r="N147" s="60" t="s">
        <v>3800</v>
      </c>
      <c r="O147" s="54" t="s">
        <v>995</v>
      </c>
      <c r="P147" s="54" t="s">
        <v>63</v>
      </c>
      <c r="Q147" s="57">
        <v>20190408288</v>
      </c>
    </row>
    <row r="148" s="37" customFormat="1" customHeight="1" spans="1:17">
      <c r="A148" s="54">
        <v>146</v>
      </c>
      <c r="B148" s="94" t="s">
        <v>89</v>
      </c>
      <c r="C148" s="60" t="s">
        <v>3938</v>
      </c>
      <c r="D148" s="60" t="s">
        <v>3939</v>
      </c>
      <c r="E148" s="54" t="s">
        <v>3796</v>
      </c>
      <c r="F148" s="54" t="s">
        <v>57</v>
      </c>
      <c r="G148" s="60" t="s">
        <v>3687</v>
      </c>
      <c r="H148" s="54" t="s">
        <v>3797</v>
      </c>
      <c r="I148" s="54" t="s">
        <v>3689</v>
      </c>
      <c r="J148" s="60" t="s">
        <v>3798</v>
      </c>
      <c r="K148" s="60" t="s">
        <v>3799</v>
      </c>
      <c r="L148" s="60" t="s">
        <v>3692</v>
      </c>
      <c r="M148" s="60" t="s">
        <v>3744</v>
      </c>
      <c r="N148" s="60" t="s">
        <v>3800</v>
      </c>
      <c r="O148" s="54" t="s">
        <v>995</v>
      </c>
      <c r="P148" s="54" t="s">
        <v>63</v>
      </c>
      <c r="Q148" s="57">
        <v>20190408289</v>
      </c>
    </row>
    <row r="149" s="37" customFormat="1" customHeight="1" spans="1:17">
      <c r="A149" s="54">
        <v>147</v>
      </c>
      <c r="B149" s="94" t="s">
        <v>89</v>
      </c>
      <c r="C149" s="60" t="s">
        <v>3940</v>
      </c>
      <c r="D149" s="60" t="s">
        <v>3941</v>
      </c>
      <c r="E149" s="54" t="s">
        <v>3796</v>
      </c>
      <c r="F149" s="54" t="s">
        <v>57</v>
      </c>
      <c r="G149" s="60" t="s">
        <v>3687</v>
      </c>
      <c r="H149" s="54" t="s">
        <v>3797</v>
      </c>
      <c r="I149" s="54" t="s">
        <v>3689</v>
      </c>
      <c r="J149" s="60" t="s">
        <v>3798</v>
      </c>
      <c r="K149" s="60" t="s">
        <v>3799</v>
      </c>
      <c r="L149" s="60" t="s">
        <v>3692</v>
      </c>
      <c r="M149" s="60" t="s">
        <v>3744</v>
      </c>
      <c r="N149" s="60" t="s">
        <v>3800</v>
      </c>
      <c r="O149" s="54" t="s">
        <v>485</v>
      </c>
      <c r="P149" s="54" t="s">
        <v>63</v>
      </c>
      <c r="Q149" s="57">
        <v>20190408290</v>
      </c>
    </row>
    <row r="150" s="37" customFormat="1" customHeight="1" spans="1:17">
      <c r="A150" s="54">
        <v>148</v>
      </c>
      <c r="B150" s="94" t="s">
        <v>89</v>
      </c>
      <c r="C150" s="60" t="s">
        <v>3942</v>
      </c>
      <c r="D150" s="60" t="s">
        <v>3941</v>
      </c>
      <c r="E150" s="54" t="s">
        <v>3796</v>
      </c>
      <c r="F150" s="54" t="s">
        <v>57</v>
      </c>
      <c r="G150" s="60" t="s">
        <v>3687</v>
      </c>
      <c r="H150" s="54" t="s">
        <v>3797</v>
      </c>
      <c r="I150" s="54" t="s">
        <v>3689</v>
      </c>
      <c r="J150" s="60" t="s">
        <v>3798</v>
      </c>
      <c r="K150" s="60" t="s">
        <v>3799</v>
      </c>
      <c r="L150" s="60" t="s">
        <v>3692</v>
      </c>
      <c r="M150" s="60" t="s">
        <v>3744</v>
      </c>
      <c r="N150" s="60" t="s">
        <v>3800</v>
      </c>
      <c r="O150" s="54" t="s">
        <v>995</v>
      </c>
      <c r="P150" s="54" t="s">
        <v>63</v>
      </c>
      <c r="Q150" s="57">
        <v>20190408291</v>
      </c>
    </row>
    <row r="151" s="37" customFormat="1" customHeight="1" spans="1:17">
      <c r="A151" s="54">
        <v>149</v>
      </c>
      <c r="B151" s="94" t="s">
        <v>89</v>
      </c>
      <c r="C151" s="60" t="s">
        <v>3943</v>
      </c>
      <c r="D151" s="60" t="s">
        <v>3944</v>
      </c>
      <c r="E151" s="54" t="s">
        <v>3796</v>
      </c>
      <c r="F151" s="54" t="s">
        <v>57</v>
      </c>
      <c r="G151" s="60" t="s">
        <v>3687</v>
      </c>
      <c r="H151" s="54" t="s">
        <v>3797</v>
      </c>
      <c r="I151" s="54" t="s">
        <v>3689</v>
      </c>
      <c r="J151" s="60" t="s">
        <v>3773</v>
      </c>
      <c r="K151" s="60" t="s">
        <v>3799</v>
      </c>
      <c r="L151" s="60" t="s">
        <v>3692</v>
      </c>
      <c r="M151" s="60" t="s">
        <v>3744</v>
      </c>
      <c r="N151" s="60" t="s">
        <v>3800</v>
      </c>
      <c r="O151" s="54" t="s">
        <v>485</v>
      </c>
      <c r="P151" s="54" t="s">
        <v>63</v>
      </c>
      <c r="Q151" s="57">
        <v>20190408365</v>
      </c>
    </row>
    <row r="152" s="37" customFormat="1" customHeight="1" spans="1:17">
      <c r="A152" s="54">
        <v>150</v>
      </c>
      <c r="B152" s="94" t="s">
        <v>89</v>
      </c>
      <c r="C152" s="60" t="s">
        <v>3945</v>
      </c>
      <c r="D152" s="60" t="s">
        <v>3946</v>
      </c>
      <c r="E152" s="54" t="s">
        <v>3796</v>
      </c>
      <c r="F152" s="54" t="s">
        <v>57</v>
      </c>
      <c r="G152" s="60" t="s">
        <v>3687</v>
      </c>
      <c r="H152" s="54" t="s">
        <v>3797</v>
      </c>
      <c r="I152" s="54" t="s">
        <v>3689</v>
      </c>
      <c r="J152" s="60" t="s">
        <v>3773</v>
      </c>
      <c r="K152" s="60" t="s">
        <v>3799</v>
      </c>
      <c r="L152" s="60" t="s">
        <v>3692</v>
      </c>
      <c r="M152" s="60" t="s">
        <v>3744</v>
      </c>
      <c r="N152" s="60" t="s">
        <v>3800</v>
      </c>
      <c r="O152" s="54" t="s">
        <v>995</v>
      </c>
      <c r="P152" s="54" t="s">
        <v>63</v>
      </c>
      <c r="Q152" s="57">
        <v>20190408366</v>
      </c>
    </row>
    <row r="153" s="37" customFormat="1" customHeight="1" spans="1:17">
      <c r="A153" s="54">
        <v>151</v>
      </c>
      <c r="B153" s="94" t="s">
        <v>89</v>
      </c>
      <c r="C153" s="60" t="s">
        <v>3947</v>
      </c>
      <c r="D153" s="60" t="s">
        <v>3948</v>
      </c>
      <c r="E153" s="54" t="s">
        <v>3796</v>
      </c>
      <c r="F153" s="54" t="s">
        <v>57</v>
      </c>
      <c r="G153" s="60" t="s">
        <v>3687</v>
      </c>
      <c r="H153" s="54" t="s">
        <v>3797</v>
      </c>
      <c r="I153" s="54" t="s">
        <v>3689</v>
      </c>
      <c r="J153" s="60" t="s">
        <v>3798</v>
      </c>
      <c r="K153" s="60" t="s">
        <v>3799</v>
      </c>
      <c r="L153" s="60" t="s">
        <v>3692</v>
      </c>
      <c r="M153" s="60" t="s">
        <v>3744</v>
      </c>
      <c r="N153" s="60" t="s">
        <v>3800</v>
      </c>
      <c r="O153" s="54" t="s">
        <v>995</v>
      </c>
      <c r="P153" s="54" t="s">
        <v>63</v>
      </c>
      <c r="Q153" s="57">
        <v>20190408292</v>
      </c>
    </row>
    <row r="154" s="37" customFormat="1" customHeight="1" spans="1:17">
      <c r="A154" s="54">
        <v>152</v>
      </c>
      <c r="B154" s="94" t="s">
        <v>89</v>
      </c>
      <c r="C154" s="60" t="s">
        <v>3949</v>
      </c>
      <c r="D154" s="60" t="s">
        <v>3950</v>
      </c>
      <c r="E154" s="54" t="s">
        <v>3796</v>
      </c>
      <c r="F154" s="54" t="s">
        <v>57</v>
      </c>
      <c r="G154" s="60" t="s">
        <v>3687</v>
      </c>
      <c r="H154" s="54" t="s">
        <v>3797</v>
      </c>
      <c r="I154" s="54" t="s">
        <v>3689</v>
      </c>
      <c r="J154" s="60" t="s">
        <v>3780</v>
      </c>
      <c r="K154" s="60" t="s">
        <v>3799</v>
      </c>
      <c r="L154" s="60" t="s">
        <v>3692</v>
      </c>
      <c r="M154" s="60" t="s">
        <v>3744</v>
      </c>
      <c r="N154" s="60" t="s">
        <v>3800</v>
      </c>
      <c r="O154" s="54" t="s">
        <v>995</v>
      </c>
      <c r="P154" s="54" t="s">
        <v>63</v>
      </c>
      <c r="Q154" s="57">
        <v>20190408397</v>
      </c>
    </row>
    <row r="155" s="37" customFormat="1" customHeight="1" spans="1:17">
      <c r="A155" s="54">
        <v>153</v>
      </c>
      <c r="B155" s="94" t="s">
        <v>89</v>
      </c>
      <c r="C155" s="60" t="s">
        <v>3951</v>
      </c>
      <c r="D155" s="60" t="s">
        <v>813</v>
      </c>
      <c r="E155" s="54" t="s">
        <v>3796</v>
      </c>
      <c r="F155" s="54" t="s">
        <v>57</v>
      </c>
      <c r="G155" s="60" t="s">
        <v>3687</v>
      </c>
      <c r="H155" s="54" t="s">
        <v>3797</v>
      </c>
      <c r="I155" s="54" t="s">
        <v>3689</v>
      </c>
      <c r="J155" s="60" t="s">
        <v>3798</v>
      </c>
      <c r="K155" s="60" t="s">
        <v>3799</v>
      </c>
      <c r="L155" s="60" t="s">
        <v>3692</v>
      </c>
      <c r="M155" s="60" t="s">
        <v>3744</v>
      </c>
      <c r="N155" s="60" t="s">
        <v>3800</v>
      </c>
      <c r="O155" s="54" t="s">
        <v>995</v>
      </c>
      <c r="P155" s="54" t="s">
        <v>63</v>
      </c>
      <c r="Q155" s="57">
        <v>20190408293</v>
      </c>
    </row>
    <row r="156" s="37" customFormat="1" customHeight="1" spans="1:17">
      <c r="A156" s="54">
        <v>154</v>
      </c>
      <c r="B156" s="94" t="s">
        <v>89</v>
      </c>
      <c r="C156" s="60" t="s">
        <v>3952</v>
      </c>
      <c r="D156" s="60" t="s">
        <v>3953</v>
      </c>
      <c r="E156" s="54" t="s">
        <v>3796</v>
      </c>
      <c r="F156" s="54" t="s">
        <v>57</v>
      </c>
      <c r="G156" s="60" t="s">
        <v>3687</v>
      </c>
      <c r="H156" s="54" t="s">
        <v>3797</v>
      </c>
      <c r="I156" s="54" t="s">
        <v>3689</v>
      </c>
      <c r="J156" s="60" t="s">
        <v>3780</v>
      </c>
      <c r="K156" s="60" t="s">
        <v>3799</v>
      </c>
      <c r="L156" s="60" t="s">
        <v>3692</v>
      </c>
      <c r="M156" s="60" t="s">
        <v>3744</v>
      </c>
      <c r="N156" s="60" t="s">
        <v>3800</v>
      </c>
      <c r="O156" s="54" t="s">
        <v>995</v>
      </c>
      <c r="P156" s="54" t="s">
        <v>63</v>
      </c>
      <c r="Q156" s="57">
        <v>20190408398</v>
      </c>
    </row>
    <row r="157" s="37" customFormat="1" customHeight="1" spans="1:17">
      <c r="A157" s="54">
        <v>155</v>
      </c>
      <c r="B157" s="94" t="s">
        <v>89</v>
      </c>
      <c r="C157" s="60" t="s">
        <v>3954</v>
      </c>
      <c r="D157" s="60" t="s">
        <v>3955</v>
      </c>
      <c r="E157" s="54" t="s">
        <v>3796</v>
      </c>
      <c r="F157" s="54" t="s">
        <v>57</v>
      </c>
      <c r="G157" s="60" t="s">
        <v>3687</v>
      </c>
      <c r="H157" s="54" t="s">
        <v>3797</v>
      </c>
      <c r="I157" s="54" t="s">
        <v>3689</v>
      </c>
      <c r="J157" s="60" t="s">
        <v>3803</v>
      </c>
      <c r="K157" s="60" t="s">
        <v>3799</v>
      </c>
      <c r="L157" s="60" t="s">
        <v>3692</v>
      </c>
      <c r="M157" s="60" t="s">
        <v>3744</v>
      </c>
      <c r="N157" s="60" t="s">
        <v>3800</v>
      </c>
      <c r="O157" s="54" t="s">
        <v>485</v>
      </c>
      <c r="P157" s="54" t="s">
        <v>63</v>
      </c>
      <c r="Q157" s="57">
        <v>20190408349</v>
      </c>
    </row>
    <row r="158" s="37" customFormat="1" customHeight="1" spans="1:17">
      <c r="A158" s="54">
        <v>156</v>
      </c>
      <c r="B158" s="94" t="s">
        <v>89</v>
      </c>
      <c r="C158" s="60" t="s">
        <v>3956</v>
      </c>
      <c r="D158" s="60" t="s">
        <v>3957</v>
      </c>
      <c r="E158" s="54" t="s">
        <v>3796</v>
      </c>
      <c r="F158" s="54" t="s">
        <v>57</v>
      </c>
      <c r="G158" s="60" t="s">
        <v>3687</v>
      </c>
      <c r="H158" s="54" t="s">
        <v>3797</v>
      </c>
      <c r="I158" s="54" t="s">
        <v>3689</v>
      </c>
      <c r="J158" s="60" t="s">
        <v>3758</v>
      </c>
      <c r="K158" s="60" t="s">
        <v>3799</v>
      </c>
      <c r="L158" s="60" t="s">
        <v>3692</v>
      </c>
      <c r="M158" s="60" t="s">
        <v>3744</v>
      </c>
      <c r="N158" s="60" t="s">
        <v>3800</v>
      </c>
      <c r="O158" s="54" t="s">
        <v>995</v>
      </c>
      <c r="P158" s="54" t="s">
        <v>63</v>
      </c>
      <c r="Q158" s="57">
        <v>20190408380</v>
      </c>
    </row>
    <row r="159" s="37" customFormat="1" customHeight="1" spans="1:17">
      <c r="A159" s="54">
        <v>157</v>
      </c>
      <c r="B159" s="94" t="s">
        <v>89</v>
      </c>
      <c r="C159" s="60" t="s">
        <v>3958</v>
      </c>
      <c r="D159" s="60" t="s">
        <v>3959</v>
      </c>
      <c r="E159" s="54" t="s">
        <v>3796</v>
      </c>
      <c r="F159" s="54" t="s">
        <v>57</v>
      </c>
      <c r="G159" s="60" t="s">
        <v>3687</v>
      </c>
      <c r="H159" s="54" t="s">
        <v>3797</v>
      </c>
      <c r="I159" s="54" t="s">
        <v>3689</v>
      </c>
      <c r="J159" s="60" t="s">
        <v>3827</v>
      </c>
      <c r="K159" s="60" t="s">
        <v>3822</v>
      </c>
      <c r="L159" s="60" t="s">
        <v>3692</v>
      </c>
      <c r="M159" s="60" t="s">
        <v>3744</v>
      </c>
      <c r="N159" s="60" t="s">
        <v>3800</v>
      </c>
      <c r="O159" s="54" t="s">
        <v>995</v>
      </c>
      <c r="P159" s="54" t="s">
        <v>63</v>
      </c>
      <c r="Q159" s="57">
        <v>20190408336</v>
      </c>
    </row>
    <row r="160" s="37" customFormat="1" customHeight="1" spans="1:17">
      <c r="A160" s="54">
        <v>158</v>
      </c>
      <c r="B160" s="94" t="s">
        <v>89</v>
      </c>
      <c r="C160" s="60" t="s">
        <v>3960</v>
      </c>
      <c r="D160" s="60" t="s">
        <v>3961</v>
      </c>
      <c r="E160" s="54" t="s">
        <v>3796</v>
      </c>
      <c r="F160" s="54" t="s">
        <v>57</v>
      </c>
      <c r="G160" s="60" t="s">
        <v>3687</v>
      </c>
      <c r="H160" s="54" t="s">
        <v>3797</v>
      </c>
      <c r="I160" s="54" t="s">
        <v>3689</v>
      </c>
      <c r="J160" s="60" t="s">
        <v>3827</v>
      </c>
      <c r="K160" s="60" t="s">
        <v>3822</v>
      </c>
      <c r="L160" s="60" t="s">
        <v>3692</v>
      </c>
      <c r="M160" s="60" t="s">
        <v>3744</v>
      </c>
      <c r="N160" s="60" t="s">
        <v>3800</v>
      </c>
      <c r="O160" s="54" t="s">
        <v>995</v>
      </c>
      <c r="P160" s="54" t="s">
        <v>63</v>
      </c>
      <c r="Q160" s="57">
        <v>20190408337</v>
      </c>
    </row>
    <row r="161" s="37" customFormat="1" customHeight="1" spans="1:17">
      <c r="A161" s="54">
        <v>159</v>
      </c>
      <c r="B161" s="94" t="s">
        <v>89</v>
      </c>
      <c r="C161" s="60" t="s">
        <v>3962</v>
      </c>
      <c r="D161" s="60" t="s">
        <v>3963</v>
      </c>
      <c r="E161" s="54" t="s">
        <v>3796</v>
      </c>
      <c r="F161" s="54" t="s">
        <v>57</v>
      </c>
      <c r="G161" s="60" t="s">
        <v>3687</v>
      </c>
      <c r="H161" s="54" t="s">
        <v>3797</v>
      </c>
      <c r="I161" s="54" t="s">
        <v>3689</v>
      </c>
      <c r="J161" s="60" t="s">
        <v>3803</v>
      </c>
      <c r="K161" s="60" t="s">
        <v>3808</v>
      </c>
      <c r="L161" s="60" t="s">
        <v>3692</v>
      </c>
      <c r="M161" s="60" t="s">
        <v>3744</v>
      </c>
      <c r="N161" s="60" t="s">
        <v>3800</v>
      </c>
      <c r="O161" s="54" t="s">
        <v>995</v>
      </c>
      <c r="P161" s="54" t="s">
        <v>63</v>
      </c>
      <c r="Q161" s="57">
        <v>20190408355</v>
      </c>
    </row>
    <row r="162" s="37" customFormat="1" customHeight="1" spans="1:17">
      <c r="A162" s="54">
        <v>160</v>
      </c>
      <c r="B162" s="94" t="s">
        <v>89</v>
      </c>
      <c r="C162" s="60" t="s">
        <v>3964</v>
      </c>
      <c r="D162" s="60" t="s">
        <v>3965</v>
      </c>
      <c r="E162" s="54" t="s">
        <v>3796</v>
      </c>
      <c r="F162" s="54" t="s">
        <v>57</v>
      </c>
      <c r="G162" s="60" t="s">
        <v>3687</v>
      </c>
      <c r="H162" s="54" t="s">
        <v>3797</v>
      </c>
      <c r="I162" s="54" t="s">
        <v>3689</v>
      </c>
      <c r="J162" s="60" t="s">
        <v>3798</v>
      </c>
      <c r="K162" s="60" t="s">
        <v>3799</v>
      </c>
      <c r="L162" s="60" t="s">
        <v>3692</v>
      </c>
      <c r="M162" s="60" t="s">
        <v>3744</v>
      </c>
      <c r="N162" s="60" t="s">
        <v>3800</v>
      </c>
      <c r="O162" s="54" t="s">
        <v>995</v>
      </c>
      <c r="P162" s="54" t="s">
        <v>63</v>
      </c>
      <c r="Q162" s="57">
        <v>20190408294</v>
      </c>
    </row>
    <row r="163" s="37" customFormat="1" customHeight="1" spans="1:17">
      <c r="A163" s="54">
        <v>161</v>
      </c>
      <c r="B163" s="94" t="s">
        <v>89</v>
      </c>
      <c r="C163" s="60" t="s">
        <v>3966</v>
      </c>
      <c r="D163" s="60" t="s">
        <v>3967</v>
      </c>
      <c r="E163" s="54" t="s">
        <v>3796</v>
      </c>
      <c r="F163" s="54" t="s">
        <v>57</v>
      </c>
      <c r="G163" s="60" t="s">
        <v>3687</v>
      </c>
      <c r="H163" s="54" t="s">
        <v>3797</v>
      </c>
      <c r="I163" s="54" t="s">
        <v>3689</v>
      </c>
      <c r="J163" s="60" t="s">
        <v>3798</v>
      </c>
      <c r="K163" s="60" t="s">
        <v>3799</v>
      </c>
      <c r="L163" s="60" t="s">
        <v>3692</v>
      </c>
      <c r="M163" s="60" t="s">
        <v>3744</v>
      </c>
      <c r="N163" s="60" t="s">
        <v>3800</v>
      </c>
      <c r="O163" s="54" t="s">
        <v>995</v>
      </c>
      <c r="P163" s="54" t="s">
        <v>63</v>
      </c>
      <c r="Q163" s="57">
        <v>20190408295</v>
      </c>
    </row>
    <row r="164" s="37" customFormat="1" customHeight="1" spans="1:17">
      <c r="A164" s="54">
        <v>162</v>
      </c>
      <c r="B164" s="94" t="s">
        <v>89</v>
      </c>
      <c r="C164" s="60" t="s">
        <v>3968</v>
      </c>
      <c r="D164" s="60" t="s">
        <v>3963</v>
      </c>
      <c r="E164" s="54" t="s">
        <v>3796</v>
      </c>
      <c r="F164" s="54" t="s">
        <v>57</v>
      </c>
      <c r="G164" s="60" t="s">
        <v>3687</v>
      </c>
      <c r="H164" s="54" t="s">
        <v>3797</v>
      </c>
      <c r="I164" s="54" t="s">
        <v>3689</v>
      </c>
      <c r="J164" s="60" t="s">
        <v>3803</v>
      </c>
      <c r="K164" s="60" t="s">
        <v>3799</v>
      </c>
      <c r="L164" s="60" t="s">
        <v>3692</v>
      </c>
      <c r="M164" s="60" t="s">
        <v>3744</v>
      </c>
      <c r="N164" s="60" t="s">
        <v>3800</v>
      </c>
      <c r="O164" s="54" t="s">
        <v>995</v>
      </c>
      <c r="P164" s="54" t="s">
        <v>63</v>
      </c>
      <c r="Q164" s="57">
        <v>20190408350</v>
      </c>
    </row>
    <row r="165" s="37" customFormat="1" customHeight="1" spans="1:17">
      <c r="A165" s="54">
        <v>163</v>
      </c>
      <c r="B165" s="94" t="s">
        <v>89</v>
      </c>
      <c r="C165" s="60" t="s">
        <v>3969</v>
      </c>
      <c r="D165" s="60" t="s">
        <v>3970</v>
      </c>
      <c r="E165" s="54" t="s">
        <v>3796</v>
      </c>
      <c r="F165" s="54" t="s">
        <v>57</v>
      </c>
      <c r="G165" s="60" t="s">
        <v>3687</v>
      </c>
      <c r="H165" s="54" t="s">
        <v>3797</v>
      </c>
      <c r="I165" s="54" t="s">
        <v>3689</v>
      </c>
      <c r="J165" s="60" t="s">
        <v>3803</v>
      </c>
      <c r="K165" s="60" t="s">
        <v>3799</v>
      </c>
      <c r="L165" s="60" t="s">
        <v>3692</v>
      </c>
      <c r="M165" s="60" t="s">
        <v>3744</v>
      </c>
      <c r="N165" s="60" t="s">
        <v>3800</v>
      </c>
      <c r="O165" s="54" t="s">
        <v>485</v>
      </c>
      <c r="P165" s="54" t="s">
        <v>63</v>
      </c>
      <c r="Q165" s="57">
        <v>20190408351</v>
      </c>
    </row>
    <row r="166" s="37" customFormat="1" customHeight="1" spans="1:17">
      <c r="A166" s="54">
        <v>164</v>
      </c>
      <c r="B166" s="94" t="s">
        <v>89</v>
      </c>
      <c r="C166" s="60" t="s">
        <v>3971</v>
      </c>
      <c r="D166" s="60" t="s">
        <v>826</v>
      </c>
      <c r="E166" s="54" t="s">
        <v>3796</v>
      </c>
      <c r="F166" s="54" t="s">
        <v>57</v>
      </c>
      <c r="G166" s="60" t="s">
        <v>3687</v>
      </c>
      <c r="H166" s="54" t="s">
        <v>3797</v>
      </c>
      <c r="I166" s="54" t="s">
        <v>3689</v>
      </c>
      <c r="J166" s="60" t="s">
        <v>3827</v>
      </c>
      <c r="K166" s="60" t="s">
        <v>3799</v>
      </c>
      <c r="L166" s="60" t="s">
        <v>3692</v>
      </c>
      <c r="M166" s="60" t="s">
        <v>3744</v>
      </c>
      <c r="N166" s="60" t="s">
        <v>3800</v>
      </c>
      <c r="O166" s="54" t="s">
        <v>995</v>
      </c>
      <c r="P166" s="54" t="s">
        <v>63</v>
      </c>
      <c r="Q166" s="57">
        <v>20190408327</v>
      </c>
    </row>
    <row r="167" s="37" customFormat="1" customHeight="1" spans="1:17">
      <c r="A167" s="54">
        <v>165</v>
      </c>
      <c r="B167" s="94" t="s">
        <v>89</v>
      </c>
      <c r="C167" s="60" t="s">
        <v>3972</v>
      </c>
      <c r="D167" s="60" t="s">
        <v>3973</v>
      </c>
      <c r="E167" s="54" t="s">
        <v>3796</v>
      </c>
      <c r="F167" s="54" t="s">
        <v>57</v>
      </c>
      <c r="G167" s="60" t="s">
        <v>3687</v>
      </c>
      <c r="H167" s="54" t="s">
        <v>3797</v>
      </c>
      <c r="I167" s="54" t="s">
        <v>3689</v>
      </c>
      <c r="J167" s="60" t="s">
        <v>3798</v>
      </c>
      <c r="K167" s="60" t="s">
        <v>3799</v>
      </c>
      <c r="L167" s="60" t="s">
        <v>3692</v>
      </c>
      <c r="M167" s="60" t="s">
        <v>3744</v>
      </c>
      <c r="N167" s="60" t="s">
        <v>3800</v>
      </c>
      <c r="O167" s="54" t="s">
        <v>995</v>
      </c>
      <c r="P167" s="54" t="s">
        <v>63</v>
      </c>
      <c r="Q167" s="57">
        <v>20190408296</v>
      </c>
    </row>
    <row r="168" s="37" customFormat="1" customHeight="1" spans="1:17">
      <c r="A168" s="54">
        <v>166</v>
      </c>
      <c r="B168" s="94" t="s">
        <v>89</v>
      </c>
      <c r="C168" s="60" t="s">
        <v>3974</v>
      </c>
      <c r="D168" s="60" t="s">
        <v>3975</v>
      </c>
      <c r="E168" s="54" t="s">
        <v>3796</v>
      </c>
      <c r="F168" s="54" t="s">
        <v>57</v>
      </c>
      <c r="G168" s="60" t="s">
        <v>3687</v>
      </c>
      <c r="H168" s="54" t="s">
        <v>3797</v>
      </c>
      <c r="I168" s="54" t="s">
        <v>3689</v>
      </c>
      <c r="J168" s="60" t="s">
        <v>3798</v>
      </c>
      <c r="K168" s="60" t="s">
        <v>3799</v>
      </c>
      <c r="L168" s="60" t="s">
        <v>3692</v>
      </c>
      <c r="M168" s="60" t="s">
        <v>3744</v>
      </c>
      <c r="N168" s="60" t="s">
        <v>3800</v>
      </c>
      <c r="O168" s="54" t="s">
        <v>995</v>
      </c>
      <c r="P168" s="54" t="s">
        <v>63</v>
      </c>
      <c r="Q168" s="57">
        <v>20190408297</v>
      </c>
    </row>
    <row r="169" s="37" customFormat="1" customHeight="1" spans="1:17">
      <c r="A169" s="54">
        <v>167</v>
      </c>
      <c r="B169" s="94" t="s">
        <v>89</v>
      </c>
      <c r="C169" s="60" t="s">
        <v>3976</v>
      </c>
      <c r="D169" s="60" t="s">
        <v>3977</v>
      </c>
      <c r="E169" s="54" t="s">
        <v>3796</v>
      </c>
      <c r="F169" s="54" t="s">
        <v>57</v>
      </c>
      <c r="G169" s="60" t="s">
        <v>3687</v>
      </c>
      <c r="H169" s="54" t="s">
        <v>3797</v>
      </c>
      <c r="I169" s="54" t="s">
        <v>3689</v>
      </c>
      <c r="J169" s="60" t="s">
        <v>3827</v>
      </c>
      <c r="K169" s="60" t="s">
        <v>3822</v>
      </c>
      <c r="L169" s="60" t="s">
        <v>3692</v>
      </c>
      <c r="M169" s="60" t="s">
        <v>3744</v>
      </c>
      <c r="N169" s="60" t="s">
        <v>3800</v>
      </c>
      <c r="O169" s="54" t="s">
        <v>995</v>
      </c>
      <c r="P169" s="54" t="s">
        <v>63</v>
      </c>
      <c r="Q169" s="57">
        <v>20190408338</v>
      </c>
    </row>
    <row r="170" s="37" customFormat="1" customHeight="1" spans="1:17">
      <c r="A170" s="54">
        <v>168</v>
      </c>
      <c r="B170" s="94" t="s">
        <v>89</v>
      </c>
      <c r="C170" s="60" t="s">
        <v>3978</v>
      </c>
      <c r="D170" s="60" t="s">
        <v>721</v>
      </c>
      <c r="E170" s="54" t="s">
        <v>3796</v>
      </c>
      <c r="F170" s="54" t="s">
        <v>57</v>
      </c>
      <c r="G170" s="60" t="s">
        <v>3687</v>
      </c>
      <c r="H170" s="54" t="s">
        <v>3797</v>
      </c>
      <c r="I170" s="54" t="s">
        <v>3689</v>
      </c>
      <c r="J170" s="60" t="s">
        <v>3827</v>
      </c>
      <c r="K170" s="60" t="s">
        <v>3799</v>
      </c>
      <c r="L170" s="60" t="s">
        <v>3692</v>
      </c>
      <c r="M170" s="60" t="s">
        <v>3744</v>
      </c>
      <c r="N170" s="60" t="s">
        <v>3800</v>
      </c>
      <c r="O170" s="54" t="s">
        <v>995</v>
      </c>
      <c r="P170" s="54" t="s">
        <v>63</v>
      </c>
      <c r="Q170" s="57">
        <v>20190408328</v>
      </c>
    </row>
    <row r="171" s="37" customFormat="1" customHeight="1" spans="1:17">
      <c r="A171" s="54">
        <v>169</v>
      </c>
      <c r="B171" s="94" t="s">
        <v>89</v>
      </c>
      <c r="C171" s="60" t="s">
        <v>3979</v>
      </c>
      <c r="D171" s="60" t="s">
        <v>1204</v>
      </c>
      <c r="E171" s="54" t="s">
        <v>3796</v>
      </c>
      <c r="F171" s="54" t="s">
        <v>57</v>
      </c>
      <c r="G171" s="60" t="s">
        <v>3687</v>
      </c>
      <c r="H171" s="54" t="s">
        <v>3797</v>
      </c>
      <c r="I171" s="54" t="s">
        <v>3689</v>
      </c>
      <c r="J171" s="60" t="s">
        <v>3803</v>
      </c>
      <c r="K171" s="60" t="s">
        <v>3799</v>
      </c>
      <c r="L171" s="60" t="s">
        <v>3692</v>
      </c>
      <c r="M171" s="60" t="s">
        <v>3744</v>
      </c>
      <c r="N171" s="60" t="s">
        <v>3800</v>
      </c>
      <c r="O171" s="54" t="s">
        <v>995</v>
      </c>
      <c r="P171" s="54" t="s">
        <v>63</v>
      </c>
      <c r="Q171" s="57">
        <v>20190408352</v>
      </c>
    </row>
    <row r="172" s="37" customFormat="1" customHeight="1" spans="1:17">
      <c r="A172" s="54">
        <v>170</v>
      </c>
      <c r="B172" s="94" t="s">
        <v>89</v>
      </c>
      <c r="C172" s="60" t="s">
        <v>3980</v>
      </c>
      <c r="D172" s="60" t="s">
        <v>1208</v>
      </c>
      <c r="E172" s="54" t="s">
        <v>3796</v>
      </c>
      <c r="F172" s="54" t="s">
        <v>57</v>
      </c>
      <c r="G172" s="60" t="s">
        <v>3687</v>
      </c>
      <c r="H172" s="54" t="s">
        <v>3797</v>
      </c>
      <c r="I172" s="54" t="s">
        <v>3689</v>
      </c>
      <c r="J172" s="60" t="s">
        <v>3803</v>
      </c>
      <c r="K172" s="60" t="s">
        <v>3808</v>
      </c>
      <c r="L172" s="60" t="s">
        <v>3692</v>
      </c>
      <c r="M172" s="60" t="s">
        <v>3744</v>
      </c>
      <c r="N172" s="60" t="s">
        <v>3800</v>
      </c>
      <c r="O172" s="54" t="s">
        <v>995</v>
      </c>
      <c r="P172" s="54" t="s">
        <v>63</v>
      </c>
      <c r="Q172" s="57">
        <v>20190408356</v>
      </c>
    </row>
    <row r="173" s="37" customFormat="1" customHeight="1" spans="1:17">
      <c r="A173" s="54">
        <v>171</v>
      </c>
      <c r="B173" s="94" t="s">
        <v>89</v>
      </c>
      <c r="C173" s="60" t="s">
        <v>3981</v>
      </c>
      <c r="D173" s="60" t="s">
        <v>3982</v>
      </c>
      <c r="E173" s="54" t="s">
        <v>3796</v>
      </c>
      <c r="F173" s="54" t="s">
        <v>57</v>
      </c>
      <c r="G173" s="60" t="s">
        <v>3687</v>
      </c>
      <c r="H173" s="54" t="s">
        <v>3797</v>
      </c>
      <c r="I173" s="54" t="s">
        <v>3689</v>
      </c>
      <c r="J173" s="60" t="s">
        <v>3798</v>
      </c>
      <c r="K173" s="60" t="s">
        <v>3808</v>
      </c>
      <c r="L173" s="60" t="s">
        <v>3692</v>
      </c>
      <c r="M173" s="60" t="s">
        <v>3744</v>
      </c>
      <c r="N173" s="60" t="s">
        <v>3800</v>
      </c>
      <c r="O173" s="54" t="s">
        <v>995</v>
      </c>
      <c r="P173" s="54" t="s">
        <v>63</v>
      </c>
      <c r="Q173" s="57">
        <v>20190408320</v>
      </c>
    </row>
    <row r="174" s="37" customFormat="1" customHeight="1" spans="1:17">
      <c r="A174" s="54">
        <v>172</v>
      </c>
      <c r="B174" s="94" t="s">
        <v>89</v>
      </c>
      <c r="C174" s="60" t="s">
        <v>3983</v>
      </c>
      <c r="D174" s="60" t="s">
        <v>3984</v>
      </c>
      <c r="E174" s="54" t="s">
        <v>3796</v>
      </c>
      <c r="F174" s="54" t="s">
        <v>57</v>
      </c>
      <c r="G174" s="60" t="s">
        <v>3687</v>
      </c>
      <c r="H174" s="54" t="s">
        <v>3797</v>
      </c>
      <c r="I174" s="54" t="s">
        <v>3689</v>
      </c>
      <c r="J174" s="60" t="s">
        <v>3827</v>
      </c>
      <c r="K174" s="60" t="s">
        <v>3808</v>
      </c>
      <c r="L174" s="60" t="s">
        <v>3692</v>
      </c>
      <c r="M174" s="60" t="s">
        <v>3744</v>
      </c>
      <c r="N174" s="60" t="s">
        <v>3800</v>
      </c>
      <c r="O174" s="54" t="s">
        <v>995</v>
      </c>
      <c r="P174" s="54" t="s">
        <v>63</v>
      </c>
      <c r="Q174" s="57">
        <v>20190408342</v>
      </c>
    </row>
    <row r="175" s="37" customFormat="1" customHeight="1" spans="1:17">
      <c r="A175" s="54">
        <v>173</v>
      </c>
      <c r="B175" s="94" t="s">
        <v>89</v>
      </c>
      <c r="C175" s="60" t="s">
        <v>3985</v>
      </c>
      <c r="D175" s="60" t="s">
        <v>3986</v>
      </c>
      <c r="E175" s="54" t="s">
        <v>3796</v>
      </c>
      <c r="F175" s="54" t="s">
        <v>57</v>
      </c>
      <c r="G175" s="60" t="s">
        <v>3687</v>
      </c>
      <c r="H175" s="54" t="s">
        <v>3797</v>
      </c>
      <c r="I175" s="54" t="s">
        <v>3689</v>
      </c>
      <c r="J175" s="60" t="s">
        <v>3827</v>
      </c>
      <c r="K175" s="60" t="s">
        <v>3808</v>
      </c>
      <c r="L175" s="60" t="s">
        <v>3692</v>
      </c>
      <c r="M175" s="60" t="s">
        <v>3744</v>
      </c>
      <c r="N175" s="60" t="s">
        <v>3800</v>
      </c>
      <c r="O175" s="54" t="s">
        <v>995</v>
      </c>
      <c r="P175" s="54" t="s">
        <v>63</v>
      </c>
      <c r="Q175" s="57">
        <v>20190408343</v>
      </c>
    </row>
    <row r="176" s="37" customFormat="1" customHeight="1" spans="1:17">
      <c r="A176" s="54">
        <v>174</v>
      </c>
      <c r="B176" s="94" t="s">
        <v>89</v>
      </c>
      <c r="C176" s="60" t="s">
        <v>3987</v>
      </c>
      <c r="D176" s="60" t="s">
        <v>1211</v>
      </c>
      <c r="E176" s="54" t="s">
        <v>3796</v>
      </c>
      <c r="F176" s="54" t="s">
        <v>57</v>
      </c>
      <c r="G176" s="60" t="s">
        <v>3687</v>
      </c>
      <c r="H176" s="54" t="s">
        <v>3797</v>
      </c>
      <c r="I176" s="54" t="s">
        <v>3689</v>
      </c>
      <c r="J176" s="60" t="s">
        <v>3758</v>
      </c>
      <c r="K176" s="60" t="s">
        <v>3770</v>
      </c>
      <c r="L176" s="60" t="s">
        <v>3692</v>
      </c>
      <c r="M176" s="60" t="s">
        <v>3744</v>
      </c>
      <c r="N176" s="60" t="s">
        <v>3800</v>
      </c>
      <c r="O176" s="54" t="s">
        <v>995</v>
      </c>
      <c r="P176" s="54" t="s">
        <v>63</v>
      </c>
      <c r="Q176" s="57">
        <v>20190408395</v>
      </c>
    </row>
    <row r="177" s="37" customFormat="1" customHeight="1" spans="1:17">
      <c r="A177" s="54">
        <v>175</v>
      </c>
      <c r="B177" s="94" t="s">
        <v>89</v>
      </c>
      <c r="C177" s="60" t="s">
        <v>3988</v>
      </c>
      <c r="D177" s="60" t="s">
        <v>3989</v>
      </c>
      <c r="E177" s="54" t="s">
        <v>3796</v>
      </c>
      <c r="F177" s="54" t="s">
        <v>57</v>
      </c>
      <c r="G177" s="60" t="s">
        <v>3687</v>
      </c>
      <c r="H177" s="54" t="s">
        <v>3797</v>
      </c>
      <c r="I177" s="54" t="s">
        <v>3689</v>
      </c>
      <c r="J177" s="60" t="s">
        <v>3773</v>
      </c>
      <c r="K177" s="60" t="s">
        <v>3799</v>
      </c>
      <c r="L177" s="60" t="s">
        <v>3692</v>
      </c>
      <c r="M177" s="60" t="s">
        <v>3744</v>
      </c>
      <c r="N177" s="60" t="s">
        <v>3800</v>
      </c>
      <c r="O177" s="54" t="s">
        <v>995</v>
      </c>
      <c r="P177" s="54" t="s">
        <v>63</v>
      </c>
      <c r="Q177" s="57">
        <v>20190408367</v>
      </c>
    </row>
    <row r="178" s="37" customFormat="1" customHeight="1" spans="1:17">
      <c r="A178" s="54">
        <v>176</v>
      </c>
      <c r="B178" s="94" t="s">
        <v>89</v>
      </c>
      <c r="C178" s="60" t="s">
        <v>3990</v>
      </c>
      <c r="D178" s="60" t="s">
        <v>3991</v>
      </c>
      <c r="E178" s="54" t="s">
        <v>3796</v>
      </c>
      <c r="F178" s="54" t="s">
        <v>57</v>
      </c>
      <c r="G178" s="60" t="s">
        <v>3687</v>
      </c>
      <c r="H178" s="54" t="s">
        <v>3797</v>
      </c>
      <c r="I178" s="54" t="s">
        <v>3689</v>
      </c>
      <c r="J178" s="60" t="s">
        <v>3827</v>
      </c>
      <c r="K178" s="60" t="s">
        <v>3799</v>
      </c>
      <c r="L178" s="60" t="s">
        <v>3692</v>
      </c>
      <c r="M178" s="60" t="s">
        <v>3744</v>
      </c>
      <c r="N178" s="60" t="s">
        <v>3800</v>
      </c>
      <c r="O178" s="54" t="s">
        <v>995</v>
      </c>
      <c r="P178" s="54" t="s">
        <v>63</v>
      </c>
      <c r="Q178" s="57">
        <v>20190408329</v>
      </c>
    </row>
    <row r="179" s="37" customFormat="1" customHeight="1" spans="1:17">
      <c r="A179" s="54">
        <v>177</v>
      </c>
      <c r="B179" s="94" t="s">
        <v>89</v>
      </c>
      <c r="C179" s="60" t="s">
        <v>3992</v>
      </c>
      <c r="D179" s="60" t="s">
        <v>3991</v>
      </c>
      <c r="E179" s="54" t="s">
        <v>3796</v>
      </c>
      <c r="F179" s="54" t="s">
        <v>57</v>
      </c>
      <c r="G179" s="60" t="s">
        <v>3687</v>
      </c>
      <c r="H179" s="54" t="s">
        <v>3797</v>
      </c>
      <c r="I179" s="54" t="s">
        <v>3689</v>
      </c>
      <c r="J179" s="60" t="s">
        <v>3827</v>
      </c>
      <c r="K179" s="60" t="s">
        <v>3799</v>
      </c>
      <c r="L179" s="60" t="s">
        <v>3692</v>
      </c>
      <c r="M179" s="60" t="s">
        <v>3744</v>
      </c>
      <c r="N179" s="60" t="s">
        <v>3800</v>
      </c>
      <c r="O179" s="54" t="s">
        <v>485</v>
      </c>
      <c r="P179" s="54" t="s">
        <v>63</v>
      </c>
      <c r="Q179" s="57">
        <v>20190408330</v>
      </c>
    </row>
    <row r="180" s="37" customFormat="1" customHeight="1" spans="1:17">
      <c r="A180" s="54">
        <v>178</v>
      </c>
      <c r="B180" s="94" t="s">
        <v>89</v>
      </c>
      <c r="C180" s="60" t="s">
        <v>3993</v>
      </c>
      <c r="D180" s="60" t="s">
        <v>3994</v>
      </c>
      <c r="E180" s="54" t="s">
        <v>3796</v>
      </c>
      <c r="F180" s="54" t="s">
        <v>57</v>
      </c>
      <c r="G180" s="60" t="s">
        <v>3687</v>
      </c>
      <c r="H180" s="54" t="s">
        <v>3797</v>
      </c>
      <c r="I180" s="54" t="s">
        <v>3689</v>
      </c>
      <c r="J180" s="60" t="s">
        <v>3798</v>
      </c>
      <c r="K180" s="60" t="s">
        <v>3799</v>
      </c>
      <c r="L180" s="60" t="s">
        <v>3692</v>
      </c>
      <c r="M180" s="60" t="s">
        <v>3744</v>
      </c>
      <c r="N180" s="60" t="s">
        <v>3800</v>
      </c>
      <c r="O180" s="54" t="s">
        <v>995</v>
      </c>
      <c r="P180" s="54" t="s">
        <v>63</v>
      </c>
      <c r="Q180" s="57">
        <v>20190408298</v>
      </c>
    </row>
    <row r="181" s="37" customFormat="1" customHeight="1" spans="1:17">
      <c r="A181" s="54">
        <v>179</v>
      </c>
      <c r="B181" s="94" t="s">
        <v>89</v>
      </c>
      <c r="C181" s="60" t="s">
        <v>3995</v>
      </c>
      <c r="D181" s="60" t="s">
        <v>3996</v>
      </c>
      <c r="E181" s="54" t="s">
        <v>3796</v>
      </c>
      <c r="F181" s="54" t="s">
        <v>57</v>
      </c>
      <c r="G181" s="60" t="s">
        <v>3687</v>
      </c>
      <c r="H181" s="54" t="s">
        <v>3797</v>
      </c>
      <c r="I181" s="54" t="s">
        <v>3689</v>
      </c>
      <c r="J181" s="60" t="s">
        <v>3798</v>
      </c>
      <c r="K181" s="60" t="s">
        <v>3822</v>
      </c>
      <c r="L181" s="60" t="s">
        <v>3692</v>
      </c>
      <c r="M181" s="60" t="s">
        <v>3744</v>
      </c>
      <c r="N181" s="60" t="s">
        <v>3800</v>
      </c>
      <c r="O181" s="54" t="s">
        <v>995</v>
      </c>
      <c r="P181" s="54" t="s">
        <v>63</v>
      </c>
      <c r="Q181" s="57">
        <v>20190408313</v>
      </c>
    </row>
    <row r="182" s="37" customFormat="1" customHeight="1" spans="1:17">
      <c r="A182" s="54">
        <v>180</v>
      </c>
      <c r="B182" s="94" t="s">
        <v>89</v>
      </c>
      <c r="C182" s="60" t="s">
        <v>3997</v>
      </c>
      <c r="D182" s="60" t="s">
        <v>3998</v>
      </c>
      <c r="E182" s="54" t="s">
        <v>3796</v>
      </c>
      <c r="F182" s="54" t="s">
        <v>57</v>
      </c>
      <c r="G182" s="60" t="s">
        <v>3687</v>
      </c>
      <c r="H182" s="54" t="s">
        <v>3797</v>
      </c>
      <c r="I182" s="54" t="s">
        <v>3689</v>
      </c>
      <c r="J182" s="60" t="s">
        <v>3819</v>
      </c>
      <c r="K182" s="60" t="s">
        <v>3799</v>
      </c>
      <c r="L182" s="60" t="s">
        <v>3692</v>
      </c>
      <c r="M182" s="60" t="s">
        <v>3744</v>
      </c>
      <c r="N182" s="60" t="s">
        <v>3800</v>
      </c>
      <c r="O182" s="54" t="s">
        <v>995</v>
      </c>
      <c r="P182" s="54" t="s">
        <v>63</v>
      </c>
      <c r="Q182" s="57">
        <v>20190408269</v>
      </c>
    </row>
    <row r="183" s="37" customFormat="1" customHeight="1" spans="1:17">
      <c r="A183" s="54">
        <v>181</v>
      </c>
      <c r="B183" s="94" t="s">
        <v>89</v>
      </c>
      <c r="C183" s="60" t="s">
        <v>3999</v>
      </c>
      <c r="D183" s="60" t="s">
        <v>1225</v>
      </c>
      <c r="E183" s="54" t="s">
        <v>3796</v>
      </c>
      <c r="F183" s="54" t="s">
        <v>57</v>
      </c>
      <c r="G183" s="60" t="s">
        <v>3687</v>
      </c>
      <c r="H183" s="54" t="s">
        <v>3797</v>
      </c>
      <c r="I183" s="54" t="s">
        <v>3689</v>
      </c>
      <c r="J183" s="60" t="s">
        <v>3819</v>
      </c>
      <c r="K183" s="60" t="s">
        <v>3822</v>
      </c>
      <c r="L183" s="60" t="s">
        <v>3692</v>
      </c>
      <c r="M183" s="60" t="s">
        <v>3744</v>
      </c>
      <c r="N183" s="60" t="s">
        <v>3800</v>
      </c>
      <c r="O183" s="54" t="s">
        <v>995</v>
      </c>
      <c r="P183" s="54" t="s">
        <v>63</v>
      </c>
      <c r="Q183" s="57">
        <v>20190408273</v>
      </c>
    </row>
    <row r="184" s="37" customFormat="1" customHeight="1" spans="1:17">
      <c r="A184" s="54">
        <v>182</v>
      </c>
      <c r="B184" s="94" t="s">
        <v>89</v>
      </c>
      <c r="C184" s="60" t="s">
        <v>4000</v>
      </c>
      <c r="D184" s="60" t="s">
        <v>1230</v>
      </c>
      <c r="E184" s="54" t="s">
        <v>3796</v>
      </c>
      <c r="F184" s="54" t="s">
        <v>57</v>
      </c>
      <c r="G184" s="60" t="s">
        <v>3687</v>
      </c>
      <c r="H184" s="54" t="s">
        <v>3797</v>
      </c>
      <c r="I184" s="54" t="s">
        <v>3689</v>
      </c>
      <c r="J184" s="60" t="s">
        <v>3819</v>
      </c>
      <c r="K184" s="60" t="s">
        <v>3799</v>
      </c>
      <c r="L184" s="60" t="s">
        <v>3692</v>
      </c>
      <c r="M184" s="60" t="s">
        <v>3744</v>
      </c>
      <c r="N184" s="60" t="s">
        <v>3800</v>
      </c>
      <c r="O184" s="54" t="s">
        <v>995</v>
      </c>
      <c r="P184" s="54" t="s">
        <v>63</v>
      </c>
      <c r="Q184" s="57">
        <v>20190408270</v>
      </c>
    </row>
    <row r="185" s="37" customFormat="1" customHeight="1" spans="1:17">
      <c r="A185" s="54">
        <v>183</v>
      </c>
      <c r="B185" s="94" t="s">
        <v>89</v>
      </c>
      <c r="C185" s="60" t="s">
        <v>4001</v>
      </c>
      <c r="D185" s="60" t="s">
        <v>1233</v>
      </c>
      <c r="E185" s="54" t="s">
        <v>3796</v>
      </c>
      <c r="F185" s="54" t="s">
        <v>57</v>
      </c>
      <c r="G185" s="60" t="s">
        <v>3687</v>
      </c>
      <c r="H185" s="54" t="s">
        <v>3797</v>
      </c>
      <c r="I185" s="54" t="s">
        <v>3689</v>
      </c>
      <c r="J185" s="60" t="s">
        <v>3798</v>
      </c>
      <c r="K185" s="60" t="s">
        <v>3799</v>
      </c>
      <c r="L185" s="60" t="s">
        <v>3692</v>
      </c>
      <c r="M185" s="60" t="s">
        <v>3744</v>
      </c>
      <c r="N185" s="60" t="s">
        <v>3800</v>
      </c>
      <c r="O185" s="54" t="s">
        <v>995</v>
      </c>
      <c r="P185" s="54" t="s">
        <v>63</v>
      </c>
      <c r="Q185" s="57">
        <v>20190408299</v>
      </c>
    </row>
    <row r="186" s="37" customFormat="1" customHeight="1" spans="1:17">
      <c r="A186" s="54">
        <v>184</v>
      </c>
      <c r="B186" s="94" t="s">
        <v>89</v>
      </c>
      <c r="C186" s="60" t="s">
        <v>4002</v>
      </c>
      <c r="D186" s="60" t="s">
        <v>1236</v>
      </c>
      <c r="E186" s="54" t="s">
        <v>3796</v>
      </c>
      <c r="F186" s="54" t="s">
        <v>57</v>
      </c>
      <c r="G186" s="60" t="s">
        <v>3687</v>
      </c>
      <c r="H186" s="54" t="s">
        <v>3797</v>
      </c>
      <c r="I186" s="54" t="s">
        <v>3689</v>
      </c>
      <c r="J186" s="60" t="s">
        <v>3798</v>
      </c>
      <c r="K186" s="60" t="s">
        <v>3770</v>
      </c>
      <c r="L186" s="60" t="s">
        <v>3692</v>
      </c>
      <c r="M186" s="60" t="s">
        <v>3744</v>
      </c>
      <c r="N186" s="60" t="s">
        <v>3800</v>
      </c>
      <c r="O186" s="54" t="s">
        <v>995</v>
      </c>
      <c r="P186" s="54" t="s">
        <v>63</v>
      </c>
      <c r="Q186" s="57">
        <v>20190408322</v>
      </c>
    </row>
    <row r="187" s="37" customFormat="1" customHeight="1" spans="1:17">
      <c r="A187" s="54">
        <v>185</v>
      </c>
      <c r="B187" s="94" t="s">
        <v>89</v>
      </c>
      <c r="C187" s="60" t="s">
        <v>4003</v>
      </c>
      <c r="D187" s="60" t="s">
        <v>2967</v>
      </c>
      <c r="E187" s="54" t="s">
        <v>3796</v>
      </c>
      <c r="F187" s="54" t="s">
        <v>57</v>
      </c>
      <c r="G187" s="60" t="s">
        <v>3687</v>
      </c>
      <c r="H187" s="54" t="s">
        <v>3797</v>
      </c>
      <c r="I187" s="54" t="s">
        <v>3689</v>
      </c>
      <c r="J187" s="60" t="s">
        <v>3819</v>
      </c>
      <c r="K187" s="60" t="s">
        <v>3822</v>
      </c>
      <c r="L187" s="60" t="s">
        <v>3692</v>
      </c>
      <c r="M187" s="60" t="s">
        <v>3744</v>
      </c>
      <c r="N187" s="60" t="s">
        <v>3800</v>
      </c>
      <c r="O187" s="54" t="s">
        <v>485</v>
      </c>
      <c r="P187" s="54" t="s">
        <v>63</v>
      </c>
      <c r="Q187" s="57">
        <v>20190408274</v>
      </c>
    </row>
    <row r="188" s="37" customFormat="1" customHeight="1" spans="1:17">
      <c r="A188" s="54">
        <v>186</v>
      </c>
      <c r="B188" s="94" t="s">
        <v>89</v>
      </c>
      <c r="C188" s="60" t="s">
        <v>4004</v>
      </c>
      <c r="D188" s="60" t="s">
        <v>2967</v>
      </c>
      <c r="E188" s="54" t="s">
        <v>3796</v>
      </c>
      <c r="F188" s="54" t="s">
        <v>57</v>
      </c>
      <c r="G188" s="60" t="s">
        <v>3687</v>
      </c>
      <c r="H188" s="54" t="s">
        <v>3797</v>
      </c>
      <c r="I188" s="54" t="s">
        <v>3689</v>
      </c>
      <c r="J188" s="60" t="s">
        <v>3819</v>
      </c>
      <c r="K188" s="60" t="s">
        <v>3822</v>
      </c>
      <c r="L188" s="60" t="s">
        <v>3692</v>
      </c>
      <c r="M188" s="60" t="s">
        <v>3744</v>
      </c>
      <c r="N188" s="60" t="s">
        <v>3800</v>
      </c>
      <c r="O188" s="54" t="s">
        <v>995</v>
      </c>
      <c r="P188" s="54" t="s">
        <v>63</v>
      </c>
      <c r="Q188" s="57">
        <v>20190408275</v>
      </c>
    </row>
    <row r="189" s="37" customFormat="1" customHeight="1" spans="1:17">
      <c r="A189" s="54">
        <v>187</v>
      </c>
      <c r="B189" s="94" t="s">
        <v>89</v>
      </c>
      <c r="C189" s="60" t="s">
        <v>4005</v>
      </c>
      <c r="D189" s="60" t="s">
        <v>1242</v>
      </c>
      <c r="E189" s="54" t="s">
        <v>3796</v>
      </c>
      <c r="F189" s="54" t="s">
        <v>57</v>
      </c>
      <c r="G189" s="60" t="s">
        <v>3687</v>
      </c>
      <c r="H189" s="54" t="s">
        <v>3797</v>
      </c>
      <c r="I189" s="54" t="s">
        <v>3689</v>
      </c>
      <c r="J189" s="60" t="s">
        <v>3758</v>
      </c>
      <c r="K189" s="60" t="s">
        <v>3743</v>
      </c>
      <c r="L189" s="60" t="s">
        <v>3692</v>
      </c>
      <c r="M189" s="60" t="s">
        <v>3744</v>
      </c>
      <c r="N189" s="60" t="s">
        <v>3800</v>
      </c>
      <c r="O189" s="54" t="s">
        <v>995</v>
      </c>
      <c r="P189" s="54" t="s">
        <v>63</v>
      </c>
      <c r="Q189" s="57">
        <v>20190408396</v>
      </c>
    </row>
    <row r="190" s="37" customFormat="1" customHeight="1" spans="1:17">
      <c r="A190" s="54">
        <v>188</v>
      </c>
      <c r="B190" s="94" t="s">
        <v>89</v>
      </c>
      <c r="C190" s="60" t="s">
        <v>4006</v>
      </c>
      <c r="D190" s="60" t="s">
        <v>4007</v>
      </c>
      <c r="E190" s="54" t="s">
        <v>3796</v>
      </c>
      <c r="F190" s="54" t="s">
        <v>57</v>
      </c>
      <c r="G190" s="60" t="s">
        <v>3687</v>
      </c>
      <c r="H190" s="54" t="s">
        <v>3797</v>
      </c>
      <c r="I190" s="54" t="s">
        <v>3689</v>
      </c>
      <c r="J190" s="60" t="s">
        <v>3803</v>
      </c>
      <c r="K190" s="60" t="s">
        <v>3822</v>
      </c>
      <c r="L190" s="60" t="s">
        <v>3692</v>
      </c>
      <c r="M190" s="60" t="s">
        <v>3744</v>
      </c>
      <c r="N190" s="60" t="s">
        <v>4008</v>
      </c>
      <c r="O190" s="54" t="s">
        <v>995</v>
      </c>
      <c r="P190" s="54" t="s">
        <v>63</v>
      </c>
      <c r="Q190" s="57">
        <v>20190408354</v>
      </c>
    </row>
    <row r="191" s="37" customFormat="1" customHeight="1" spans="1:17">
      <c r="A191" s="54">
        <v>189</v>
      </c>
      <c r="B191" s="94" t="s">
        <v>89</v>
      </c>
      <c r="C191" s="60" t="s">
        <v>4009</v>
      </c>
      <c r="D191" s="60" t="s">
        <v>4010</v>
      </c>
      <c r="E191" s="54" t="s">
        <v>3796</v>
      </c>
      <c r="F191" s="54" t="s">
        <v>57</v>
      </c>
      <c r="G191" s="60" t="s">
        <v>3687</v>
      </c>
      <c r="H191" s="54" t="s">
        <v>3797</v>
      </c>
      <c r="I191" s="54" t="s">
        <v>3689</v>
      </c>
      <c r="J191" s="60" t="s">
        <v>3803</v>
      </c>
      <c r="K191" s="60" t="s">
        <v>3799</v>
      </c>
      <c r="L191" s="60" t="s">
        <v>3692</v>
      </c>
      <c r="M191" s="60" t="s">
        <v>3744</v>
      </c>
      <c r="N191" s="60" t="s">
        <v>4011</v>
      </c>
      <c r="O191" s="54" t="s">
        <v>995</v>
      </c>
      <c r="P191" s="54" t="s">
        <v>63</v>
      </c>
      <c r="Q191" s="57">
        <v>20190408353</v>
      </c>
    </row>
    <row r="192" s="37" customFormat="1" customHeight="1" spans="1:17">
      <c r="A192" s="54">
        <v>190</v>
      </c>
      <c r="B192" s="94" t="s">
        <v>89</v>
      </c>
      <c r="C192" s="60" t="s">
        <v>4012</v>
      </c>
      <c r="D192" s="60" t="s">
        <v>4013</v>
      </c>
      <c r="E192" s="54" t="s">
        <v>3796</v>
      </c>
      <c r="F192" s="54" t="s">
        <v>57</v>
      </c>
      <c r="G192" s="60" t="s">
        <v>3687</v>
      </c>
      <c r="H192" s="54" t="s">
        <v>3797</v>
      </c>
      <c r="I192" s="54" t="s">
        <v>3689</v>
      </c>
      <c r="J192" s="60" t="s">
        <v>4014</v>
      </c>
      <c r="K192" s="60" t="s">
        <v>3822</v>
      </c>
      <c r="L192" s="60" t="s">
        <v>3692</v>
      </c>
      <c r="M192" s="60" t="s">
        <v>3744</v>
      </c>
      <c r="N192" s="60" t="s">
        <v>4011</v>
      </c>
      <c r="O192" s="54" t="s">
        <v>995</v>
      </c>
      <c r="P192" s="54" t="s">
        <v>63</v>
      </c>
      <c r="Q192" s="57">
        <v>20190408401</v>
      </c>
    </row>
    <row r="193" s="37" customFormat="1" customHeight="1" spans="1:17">
      <c r="A193" s="54">
        <v>191</v>
      </c>
      <c r="B193" s="94" t="s">
        <v>89</v>
      </c>
      <c r="C193" s="60" t="s">
        <v>4015</v>
      </c>
      <c r="D193" s="60" t="s">
        <v>4016</v>
      </c>
      <c r="E193" s="54" t="s">
        <v>3796</v>
      </c>
      <c r="F193" s="54" t="s">
        <v>57</v>
      </c>
      <c r="G193" s="60" t="s">
        <v>3687</v>
      </c>
      <c r="H193" s="54" t="s">
        <v>3797</v>
      </c>
      <c r="I193" s="54" t="s">
        <v>3689</v>
      </c>
      <c r="J193" s="60" t="s">
        <v>4014</v>
      </c>
      <c r="K193" s="60" t="s">
        <v>3822</v>
      </c>
      <c r="L193" s="60" t="s">
        <v>3692</v>
      </c>
      <c r="M193" s="60" t="s">
        <v>3744</v>
      </c>
      <c r="N193" s="60" t="s">
        <v>4011</v>
      </c>
      <c r="O193" s="54" t="s">
        <v>485</v>
      </c>
      <c r="P193" s="54" t="s">
        <v>63</v>
      </c>
      <c r="Q193" s="57">
        <v>20190408402</v>
      </c>
    </row>
    <row r="194" s="37" customFormat="1" customHeight="1" spans="1:17">
      <c r="A194" s="54">
        <v>192</v>
      </c>
      <c r="B194" s="94" t="s">
        <v>89</v>
      </c>
      <c r="C194" s="60" t="s">
        <v>4017</v>
      </c>
      <c r="D194" s="60" t="s">
        <v>4018</v>
      </c>
      <c r="E194" s="54" t="s">
        <v>3796</v>
      </c>
      <c r="F194" s="54" t="s">
        <v>57</v>
      </c>
      <c r="G194" s="60" t="s">
        <v>3687</v>
      </c>
      <c r="H194" s="54" t="s">
        <v>3797</v>
      </c>
      <c r="I194" s="54" t="s">
        <v>3689</v>
      </c>
      <c r="J194" s="60" t="s">
        <v>3827</v>
      </c>
      <c r="K194" s="60" t="s">
        <v>3799</v>
      </c>
      <c r="L194" s="60" t="s">
        <v>3692</v>
      </c>
      <c r="M194" s="60" t="s">
        <v>3744</v>
      </c>
      <c r="N194" s="60" t="s">
        <v>4011</v>
      </c>
      <c r="O194" s="54" t="s">
        <v>485</v>
      </c>
      <c r="P194" s="54" t="s">
        <v>63</v>
      </c>
      <c r="Q194" s="57">
        <v>20190408331</v>
      </c>
    </row>
    <row r="195" s="37" customFormat="1" customHeight="1" spans="1:17">
      <c r="A195" s="54">
        <v>193</v>
      </c>
      <c r="B195" s="94" t="s">
        <v>89</v>
      </c>
      <c r="C195" s="60" t="s">
        <v>4019</v>
      </c>
      <c r="D195" s="60" t="s">
        <v>4020</v>
      </c>
      <c r="E195" s="54" t="s">
        <v>3796</v>
      </c>
      <c r="F195" s="54" t="s">
        <v>57</v>
      </c>
      <c r="G195" s="60" t="s">
        <v>3687</v>
      </c>
      <c r="H195" s="54" t="s">
        <v>3797</v>
      </c>
      <c r="I195" s="54" t="s">
        <v>3689</v>
      </c>
      <c r="J195" s="60" t="s">
        <v>3758</v>
      </c>
      <c r="K195" s="60" t="s">
        <v>3799</v>
      </c>
      <c r="L195" s="60" t="s">
        <v>3692</v>
      </c>
      <c r="M195" s="60" t="s">
        <v>3744</v>
      </c>
      <c r="N195" s="60" t="s">
        <v>4011</v>
      </c>
      <c r="O195" s="54" t="s">
        <v>995</v>
      </c>
      <c r="P195" s="54" t="s">
        <v>63</v>
      </c>
      <c r="Q195" s="57">
        <v>20190408381</v>
      </c>
    </row>
    <row r="196" s="37" customFormat="1" customHeight="1" spans="1:17">
      <c r="A196" s="54">
        <v>194</v>
      </c>
      <c r="B196" s="94" t="s">
        <v>89</v>
      </c>
      <c r="C196" s="60" t="s">
        <v>4021</v>
      </c>
      <c r="D196" s="60" t="s">
        <v>4022</v>
      </c>
      <c r="E196" s="54" t="s">
        <v>3796</v>
      </c>
      <c r="F196" s="54" t="s">
        <v>57</v>
      </c>
      <c r="G196" s="60" t="s">
        <v>3687</v>
      </c>
      <c r="H196" s="54" t="s">
        <v>3797</v>
      </c>
      <c r="I196" s="54" t="s">
        <v>3689</v>
      </c>
      <c r="J196" s="60" t="s">
        <v>3758</v>
      </c>
      <c r="K196" s="60" t="s">
        <v>3808</v>
      </c>
      <c r="L196" s="60" t="s">
        <v>3692</v>
      </c>
      <c r="M196" s="60" t="s">
        <v>3744</v>
      </c>
      <c r="N196" s="60" t="s">
        <v>4011</v>
      </c>
      <c r="O196" s="54" t="s">
        <v>995</v>
      </c>
      <c r="P196" s="54" t="s">
        <v>63</v>
      </c>
      <c r="Q196" s="57">
        <v>20190408393</v>
      </c>
    </row>
    <row r="197" s="37" customFormat="1" customHeight="1" spans="1:17">
      <c r="A197" s="54">
        <v>195</v>
      </c>
      <c r="B197" s="94" t="s">
        <v>89</v>
      </c>
      <c r="C197" s="60" t="s">
        <v>4023</v>
      </c>
      <c r="D197" s="60" t="s">
        <v>2883</v>
      </c>
      <c r="E197" s="54" t="s">
        <v>3796</v>
      </c>
      <c r="F197" s="54" t="s">
        <v>57</v>
      </c>
      <c r="G197" s="60" t="s">
        <v>3687</v>
      </c>
      <c r="H197" s="54" t="s">
        <v>3797</v>
      </c>
      <c r="I197" s="54" t="s">
        <v>3689</v>
      </c>
      <c r="J197" s="60" t="s">
        <v>4014</v>
      </c>
      <c r="K197" s="60" t="s">
        <v>3822</v>
      </c>
      <c r="L197" s="60" t="s">
        <v>3692</v>
      </c>
      <c r="M197" s="60" t="s">
        <v>3744</v>
      </c>
      <c r="N197" s="60" t="s">
        <v>4011</v>
      </c>
      <c r="O197" s="54" t="s">
        <v>995</v>
      </c>
      <c r="P197" s="54" t="s">
        <v>63</v>
      </c>
      <c r="Q197" s="57">
        <v>20190408403</v>
      </c>
    </row>
    <row r="198" s="37" customFormat="1" customHeight="1" spans="1:17">
      <c r="A198" s="54">
        <v>196</v>
      </c>
      <c r="B198" s="94" t="s">
        <v>89</v>
      </c>
      <c r="C198" s="60" t="s">
        <v>4024</v>
      </c>
      <c r="D198" s="60" t="s">
        <v>4025</v>
      </c>
      <c r="E198" s="54" t="s">
        <v>3796</v>
      </c>
      <c r="F198" s="54" t="s">
        <v>57</v>
      </c>
      <c r="G198" s="60" t="s">
        <v>3687</v>
      </c>
      <c r="H198" s="54" t="s">
        <v>3797</v>
      </c>
      <c r="I198" s="54" t="s">
        <v>3689</v>
      </c>
      <c r="J198" s="60" t="s">
        <v>3758</v>
      </c>
      <c r="K198" s="60" t="s">
        <v>3822</v>
      </c>
      <c r="L198" s="60" t="s">
        <v>3692</v>
      </c>
      <c r="M198" s="60" t="s">
        <v>3744</v>
      </c>
      <c r="N198" s="60" t="s">
        <v>4011</v>
      </c>
      <c r="O198" s="54" t="s">
        <v>995</v>
      </c>
      <c r="P198" s="54" t="s">
        <v>63</v>
      </c>
      <c r="Q198" s="57">
        <v>20190408386</v>
      </c>
    </row>
    <row r="199" s="37" customFormat="1" customHeight="1" spans="1:17">
      <c r="A199" s="54">
        <v>197</v>
      </c>
      <c r="B199" s="94" t="s">
        <v>89</v>
      </c>
      <c r="C199" s="60" t="s">
        <v>4026</v>
      </c>
      <c r="D199" s="60" t="s">
        <v>4027</v>
      </c>
      <c r="E199" s="54" t="s">
        <v>3796</v>
      </c>
      <c r="F199" s="54" t="s">
        <v>57</v>
      </c>
      <c r="G199" s="60" t="s">
        <v>3687</v>
      </c>
      <c r="H199" s="54" t="s">
        <v>3797</v>
      </c>
      <c r="I199" s="54" t="s">
        <v>3689</v>
      </c>
      <c r="J199" s="60" t="s">
        <v>3827</v>
      </c>
      <c r="K199" s="60" t="s">
        <v>4028</v>
      </c>
      <c r="L199" s="60" t="s">
        <v>3692</v>
      </c>
      <c r="M199" s="60" t="s">
        <v>3744</v>
      </c>
      <c r="N199" s="60" t="s">
        <v>4011</v>
      </c>
      <c r="O199" s="54" t="s">
        <v>995</v>
      </c>
      <c r="P199" s="54" t="s">
        <v>63</v>
      </c>
      <c r="Q199" s="57">
        <v>20190408344</v>
      </c>
    </row>
    <row r="200" s="37" customFormat="1" customHeight="1" spans="1:17">
      <c r="A200" s="54">
        <v>198</v>
      </c>
      <c r="B200" s="94" t="s">
        <v>89</v>
      </c>
      <c r="C200" s="60" t="s">
        <v>4029</v>
      </c>
      <c r="D200" s="60" t="s">
        <v>1366</v>
      </c>
      <c r="E200" s="54" t="s">
        <v>3796</v>
      </c>
      <c r="F200" s="54" t="s">
        <v>57</v>
      </c>
      <c r="G200" s="60" t="s">
        <v>3687</v>
      </c>
      <c r="H200" s="54" t="s">
        <v>3797</v>
      </c>
      <c r="I200" s="54" t="s">
        <v>3689</v>
      </c>
      <c r="J200" s="60" t="s">
        <v>3827</v>
      </c>
      <c r="K200" s="60" t="s">
        <v>4030</v>
      </c>
      <c r="L200" s="60" t="s">
        <v>3692</v>
      </c>
      <c r="M200" s="60" t="s">
        <v>3744</v>
      </c>
      <c r="N200" s="60" t="s">
        <v>4011</v>
      </c>
      <c r="O200" s="54" t="s">
        <v>995</v>
      </c>
      <c r="P200" s="54" t="s">
        <v>63</v>
      </c>
      <c r="Q200" s="57">
        <v>20190408346</v>
      </c>
    </row>
    <row r="201" s="37" customFormat="1" customHeight="1" spans="1:17">
      <c r="A201" s="54">
        <v>199</v>
      </c>
      <c r="B201" s="94" t="s">
        <v>89</v>
      </c>
      <c r="C201" s="60" t="s">
        <v>4031</v>
      </c>
      <c r="D201" s="60" t="s">
        <v>1214</v>
      </c>
      <c r="E201" s="54" t="s">
        <v>3796</v>
      </c>
      <c r="F201" s="54" t="s">
        <v>57</v>
      </c>
      <c r="G201" s="60" t="s">
        <v>3687</v>
      </c>
      <c r="H201" s="54" t="s">
        <v>3797</v>
      </c>
      <c r="I201" s="54" t="s">
        <v>3689</v>
      </c>
      <c r="J201" s="60" t="s">
        <v>4014</v>
      </c>
      <c r="K201" s="60" t="s">
        <v>3822</v>
      </c>
      <c r="L201" s="60" t="s">
        <v>3692</v>
      </c>
      <c r="M201" s="60" t="s">
        <v>3744</v>
      </c>
      <c r="N201" s="60" t="s">
        <v>4011</v>
      </c>
      <c r="O201" s="54" t="s">
        <v>995</v>
      </c>
      <c r="P201" s="54" t="s">
        <v>63</v>
      </c>
      <c r="Q201" s="57">
        <v>20190408404</v>
      </c>
    </row>
    <row r="202" s="37" customFormat="1" customHeight="1" spans="1:17">
      <c r="A202" s="54">
        <v>200</v>
      </c>
      <c r="B202" s="94" t="s">
        <v>89</v>
      </c>
      <c r="C202" s="60" t="s">
        <v>4032</v>
      </c>
      <c r="D202" s="60" t="s">
        <v>4033</v>
      </c>
      <c r="E202" s="54" t="s">
        <v>3796</v>
      </c>
      <c r="F202" s="54" t="s">
        <v>57</v>
      </c>
      <c r="G202" s="60" t="s">
        <v>3687</v>
      </c>
      <c r="H202" s="54" t="s">
        <v>3797</v>
      </c>
      <c r="I202" s="54" t="s">
        <v>3689</v>
      </c>
      <c r="J202" s="60" t="s">
        <v>3780</v>
      </c>
      <c r="K202" s="60" t="s">
        <v>3799</v>
      </c>
      <c r="L202" s="60" t="s">
        <v>3692</v>
      </c>
      <c r="M202" s="60" t="s">
        <v>3744</v>
      </c>
      <c r="N202" s="60" t="s">
        <v>4011</v>
      </c>
      <c r="O202" s="54" t="s">
        <v>485</v>
      </c>
      <c r="P202" s="54" t="s">
        <v>63</v>
      </c>
      <c r="Q202" s="57">
        <v>20190408399</v>
      </c>
    </row>
    <row r="203" s="37" customFormat="1" customHeight="1" spans="1:17">
      <c r="A203" s="54">
        <v>201</v>
      </c>
      <c r="B203" s="94" t="s">
        <v>89</v>
      </c>
      <c r="C203" s="60" t="s">
        <v>4034</v>
      </c>
      <c r="D203" s="60" t="s">
        <v>4035</v>
      </c>
      <c r="E203" s="54" t="s">
        <v>3796</v>
      </c>
      <c r="F203" s="54" t="s">
        <v>57</v>
      </c>
      <c r="G203" s="60" t="s">
        <v>3687</v>
      </c>
      <c r="H203" s="54" t="s">
        <v>3797</v>
      </c>
      <c r="I203" s="54" t="s">
        <v>3689</v>
      </c>
      <c r="J203" s="60" t="s">
        <v>3780</v>
      </c>
      <c r="K203" s="60" t="s">
        <v>3822</v>
      </c>
      <c r="L203" s="60" t="s">
        <v>3692</v>
      </c>
      <c r="M203" s="60" t="s">
        <v>3744</v>
      </c>
      <c r="N203" s="60" t="s">
        <v>4036</v>
      </c>
      <c r="O203" s="54" t="s">
        <v>995</v>
      </c>
      <c r="P203" s="54" t="s">
        <v>63</v>
      </c>
      <c r="Q203" s="57">
        <v>20190408412</v>
      </c>
    </row>
    <row r="204" s="37" customFormat="1" customHeight="1" spans="1:17">
      <c r="A204" s="54">
        <v>202</v>
      </c>
      <c r="B204" s="94" t="s">
        <v>89</v>
      </c>
      <c r="C204" s="60" t="s">
        <v>4037</v>
      </c>
      <c r="D204" s="60" t="s">
        <v>4035</v>
      </c>
      <c r="E204" s="54" t="s">
        <v>3796</v>
      </c>
      <c r="F204" s="54" t="s">
        <v>57</v>
      </c>
      <c r="G204" s="60" t="s">
        <v>3687</v>
      </c>
      <c r="H204" s="54" t="s">
        <v>3797</v>
      </c>
      <c r="I204" s="54" t="s">
        <v>3689</v>
      </c>
      <c r="J204" s="60" t="s">
        <v>3780</v>
      </c>
      <c r="K204" s="60" t="s">
        <v>3822</v>
      </c>
      <c r="L204" s="60" t="s">
        <v>3692</v>
      </c>
      <c r="M204" s="60" t="s">
        <v>3744</v>
      </c>
      <c r="N204" s="60" t="s">
        <v>4036</v>
      </c>
      <c r="O204" s="54" t="s">
        <v>485</v>
      </c>
      <c r="P204" s="54" t="s">
        <v>63</v>
      </c>
      <c r="Q204" s="57">
        <v>20190408413</v>
      </c>
    </row>
    <row r="205" s="37" customFormat="1" customHeight="1" spans="1:17">
      <c r="A205" s="54">
        <v>203</v>
      </c>
      <c r="B205" s="94" t="s">
        <v>89</v>
      </c>
      <c r="C205" s="60" t="s">
        <v>4038</v>
      </c>
      <c r="D205" s="60" t="s">
        <v>4035</v>
      </c>
      <c r="E205" s="54" t="s">
        <v>3796</v>
      </c>
      <c r="F205" s="54" t="s">
        <v>57</v>
      </c>
      <c r="G205" s="60" t="s">
        <v>3687</v>
      </c>
      <c r="H205" s="54" t="s">
        <v>3797</v>
      </c>
      <c r="I205" s="54" t="s">
        <v>3689</v>
      </c>
      <c r="J205" s="60" t="s">
        <v>3780</v>
      </c>
      <c r="K205" s="60" t="s">
        <v>3822</v>
      </c>
      <c r="L205" s="60" t="s">
        <v>3692</v>
      </c>
      <c r="M205" s="60" t="s">
        <v>3744</v>
      </c>
      <c r="N205" s="60" t="s">
        <v>4036</v>
      </c>
      <c r="O205" s="54" t="s">
        <v>995</v>
      </c>
      <c r="P205" s="54" t="s">
        <v>63</v>
      </c>
      <c r="Q205" s="57">
        <v>20190408414</v>
      </c>
    </row>
    <row r="206" s="37" customFormat="1" customHeight="1" spans="1:17">
      <c r="A206" s="54">
        <v>204</v>
      </c>
      <c r="B206" s="94" t="s">
        <v>89</v>
      </c>
      <c r="C206" s="60" t="s">
        <v>4039</v>
      </c>
      <c r="D206" s="60" t="s">
        <v>4040</v>
      </c>
      <c r="E206" s="54" t="s">
        <v>3796</v>
      </c>
      <c r="F206" s="54" t="s">
        <v>57</v>
      </c>
      <c r="G206" s="60" t="s">
        <v>3687</v>
      </c>
      <c r="H206" s="54" t="s">
        <v>3797</v>
      </c>
      <c r="I206" s="54" t="s">
        <v>3689</v>
      </c>
      <c r="J206" s="60" t="s">
        <v>3780</v>
      </c>
      <c r="K206" s="60" t="s">
        <v>3822</v>
      </c>
      <c r="L206" s="60" t="s">
        <v>3692</v>
      </c>
      <c r="M206" s="60" t="s">
        <v>3744</v>
      </c>
      <c r="N206" s="60" t="s">
        <v>4036</v>
      </c>
      <c r="O206" s="54" t="s">
        <v>995</v>
      </c>
      <c r="P206" s="54" t="s">
        <v>63</v>
      </c>
      <c r="Q206" s="57">
        <v>20190408415</v>
      </c>
    </row>
    <row r="207" s="37" customFormat="1" customHeight="1" spans="1:17">
      <c r="A207" s="54">
        <v>205</v>
      </c>
      <c r="B207" s="94" t="s">
        <v>89</v>
      </c>
      <c r="C207" s="60" t="s">
        <v>4041</v>
      </c>
      <c r="D207" s="60" t="s">
        <v>4042</v>
      </c>
      <c r="E207" s="54" t="s">
        <v>3796</v>
      </c>
      <c r="F207" s="54" t="s">
        <v>57</v>
      </c>
      <c r="G207" s="60" t="s">
        <v>3687</v>
      </c>
      <c r="H207" s="54" t="s">
        <v>3797</v>
      </c>
      <c r="I207" s="54" t="s">
        <v>3689</v>
      </c>
      <c r="J207" s="60" t="s">
        <v>3780</v>
      </c>
      <c r="K207" s="60" t="s">
        <v>3822</v>
      </c>
      <c r="L207" s="60" t="s">
        <v>3692</v>
      </c>
      <c r="M207" s="60" t="s">
        <v>3744</v>
      </c>
      <c r="N207" s="60" t="s">
        <v>4036</v>
      </c>
      <c r="O207" s="54" t="s">
        <v>995</v>
      </c>
      <c r="P207" s="54" t="s">
        <v>63</v>
      </c>
      <c r="Q207" s="57">
        <v>20190408416</v>
      </c>
    </row>
    <row r="208" s="37" customFormat="1" customHeight="1" spans="1:17">
      <c r="A208" s="54">
        <v>206</v>
      </c>
      <c r="B208" s="94" t="s">
        <v>89</v>
      </c>
      <c r="C208" s="60" t="s">
        <v>4043</v>
      </c>
      <c r="D208" s="60" t="s">
        <v>4044</v>
      </c>
      <c r="E208" s="54" t="s">
        <v>3796</v>
      </c>
      <c r="F208" s="54" t="s">
        <v>57</v>
      </c>
      <c r="G208" s="60" t="s">
        <v>3687</v>
      </c>
      <c r="H208" s="54" t="s">
        <v>3797</v>
      </c>
      <c r="I208" s="54" t="s">
        <v>3689</v>
      </c>
      <c r="J208" s="60" t="s">
        <v>3780</v>
      </c>
      <c r="K208" s="60" t="s">
        <v>3822</v>
      </c>
      <c r="L208" s="60" t="s">
        <v>3692</v>
      </c>
      <c r="M208" s="60" t="s">
        <v>3744</v>
      </c>
      <c r="N208" s="60" t="s">
        <v>4036</v>
      </c>
      <c r="O208" s="54" t="s">
        <v>995</v>
      </c>
      <c r="P208" s="54" t="s">
        <v>63</v>
      </c>
      <c r="Q208" s="57">
        <v>20190408417</v>
      </c>
    </row>
    <row r="209" s="37" customFormat="1" customHeight="1" spans="1:17">
      <c r="A209" s="54">
        <v>207</v>
      </c>
      <c r="B209" s="94" t="s">
        <v>89</v>
      </c>
      <c r="C209" s="60" t="s">
        <v>4045</v>
      </c>
      <c r="D209" s="60" t="s">
        <v>4044</v>
      </c>
      <c r="E209" s="54" t="s">
        <v>3796</v>
      </c>
      <c r="F209" s="54" t="s">
        <v>57</v>
      </c>
      <c r="G209" s="60" t="s">
        <v>3687</v>
      </c>
      <c r="H209" s="54" t="s">
        <v>3797</v>
      </c>
      <c r="I209" s="54" t="s">
        <v>3689</v>
      </c>
      <c r="J209" s="60" t="s">
        <v>3758</v>
      </c>
      <c r="K209" s="60" t="s">
        <v>3822</v>
      </c>
      <c r="L209" s="60" t="s">
        <v>3692</v>
      </c>
      <c r="M209" s="60" t="s">
        <v>3744</v>
      </c>
      <c r="N209" s="60" t="s">
        <v>4036</v>
      </c>
      <c r="O209" s="54" t="s">
        <v>995</v>
      </c>
      <c r="P209" s="54" t="s">
        <v>63</v>
      </c>
      <c r="Q209" s="57">
        <v>20190408410</v>
      </c>
    </row>
    <row r="210" s="37" customFormat="1" customHeight="1" spans="1:17">
      <c r="A210" s="54">
        <v>208</v>
      </c>
      <c r="B210" s="94" t="s">
        <v>89</v>
      </c>
      <c r="C210" s="60" t="s">
        <v>4046</v>
      </c>
      <c r="D210" s="60" t="s">
        <v>4044</v>
      </c>
      <c r="E210" s="54" t="s">
        <v>3796</v>
      </c>
      <c r="F210" s="54" t="s">
        <v>57</v>
      </c>
      <c r="G210" s="60" t="s">
        <v>3687</v>
      </c>
      <c r="H210" s="54" t="s">
        <v>3797</v>
      </c>
      <c r="I210" s="54" t="s">
        <v>3689</v>
      </c>
      <c r="J210" s="60" t="s">
        <v>3780</v>
      </c>
      <c r="K210" s="60" t="s">
        <v>3822</v>
      </c>
      <c r="L210" s="60" t="s">
        <v>3692</v>
      </c>
      <c r="M210" s="60" t="s">
        <v>3744</v>
      </c>
      <c r="N210" s="60" t="s">
        <v>4036</v>
      </c>
      <c r="O210" s="54" t="s">
        <v>995</v>
      </c>
      <c r="P210" s="54" t="s">
        <v>63</v>
      </c>
      <c r="Q210" s="57">
        <v>20190408418</v>
      </c>
    </row>
    <row r="211" s="37" customFormat="1" customHeight="1" spans="1:17">
      <c r="A211" s="54">
        <v>209</v>
      </c>
      <c r="B211" s="94" t="s">
        <v>89</v>
      </c>
      <c r="C211" s="60" t="s">
        <v>4047</v>
      </c>
      <c r="D211" s="60" t="s">
        <v>4048</v>
      </c>
      <c r="E211" s="54" t="s">
        <v>3796</v>
      </c>
      <c r="F211" s="54" t="s">
        <v>57</v>
      </c>
      <c r="G211" s="60" t="s">
        <v>3687</v>
      </c>
      <c r="H211" s="54" t="s">
        <v>3797</v>
      </c>
      <c r="I211" s="54" t="s">
        <v>3689</v>
      </c>
      <c r="J211" s="60" t="s">
        <v>3758</v>
      </c>
      <c r="K211" s="60" t="s">
        <v>3822</v>
      </c>
      <c r="L211" s="60" t="s">
        <v>3692</v>
      </c>
      <c r="M211" s="60" t="s">
        <v>3744</v>
      </c>
      <c r="N211" s="60" t="s">
        <v>4036</v>
      </c>
      <c r="O211" s="54" t="s">
        <v>995</v>
      </c>
      <c r="P211" s="54" t="s">
        <v>63</v>
      </c>
      <c r="Q211" s="57">
        <v>20190408411</v>
      </c>
    </row>
    <row r="212" s="37" customFormat="1" customHeight="1" spans="1:17">
      <c r="A212" s="54">
        <v>210</v>
      </c>
      <c r="B212" s="94" t="s">
        <v>89</v>
      </c>
      <c r="C212" s="60" t="s">
        <v>4049</v>
      </c>
      <c r="D212" s="60" t="s">
        <v>4007</v>
      </c>
      <c r="E212" s="54" t="s">
        <v>3796</v>
      </c>
      <c r="F212" s="54" t="s">
        <v>57</v>
      </c>
      <c r="G212" s="60" t="s">
        <v>3687</v>
      </c>
      <c r="H212" s="54" t="s">
        <v>3797</v>
      </c>
      <c r="I212" s="54" t="s">
        <v>3689</v>
      </c>
      <c r="J212" s="60" t="s">
        <v>3803</v>
      </c>
      <c r="K212" s="60" t="s">
        <v>3822</v>
      </c>
      <c r="L212" s="60" t="s">
        <v>3692</v>
      </c>
      <c r="M212" s="60" t="s">
        <v>3744</v>
      </c>
      <c r="N212" s="60" t="s">
        <v>4036</v>
      </c>
      <c r="O212" s="54" t="s">
        <v>995</v>
      </c>
      <c r="P212" s="54" t="s">
        <v>63</v>
      </c>
      <c r="Q212" s="57">
        <v>20190408407</v>
      </c>
    </row>
    <row r="213" s="37" customFormat="1" customHeight="1" spans="1:17">
      <c r="A213" s="54">
        <v>211</v>
      </c>
      <c r="B213" s="94" t="s">
        <v>89</v>
      </c>
      <c r="C213" s="60" t="s">
        <v>4050</v>
      </c>
      <c r="D213" s="60" t="s">
        <v>4051</v>
      </c>
      <c r="E213" s="54" t="s">
        <v>3796</v>
      </c>
      <c r="F213" s="54" t="s">
        <v>57</v>
      </c>
      <c r="G213" s="60" t="s">
        <v>3687</v>
      </c>
      <c r="H213" s="54" t="s">
        <v>3797</v>
      </c>
      <c r="I213" s="54" t="s">
        <v>3689</v>
      </c>
      <c r="J213" s="60" t="s">
        <v>3819</v>
      </c>
      <c r="K213" s="60" t="s">
        <v>3799</v>
      </c>
      <c r="L213" s="60" t="s">
        <v>3692</v>
      </c>
      <c r="M213" s="60" t="s">
        <v>3744</v>
      </c>
      <c r="N213" s="60" t="s">
        <v>4036</v>
      </c>
      <c r="O213" s="54" t="s">
        <v>995</v>
      </c>
      <c r="P213" s="54" t="s">
        <v>63</v>
      </c>
      <c r="Q213" s="57">
        <v>20190408405</v>
      </c>
    </row>
    <row r="214" s="37" customFormat="1" customHeight="1" spans="1:17">
      <c r="A214" s="54">
        <v>212</v>
      </c>
      <c r="B214" s="94" t="s">
        <v>89</v>
      </c>
      <c r="C214" s="60" t="s">
        <v>4052</v>
      </c>
      <c r="D214" s="60" t="s">
        <v>4053</v>
      </c>
      <c r="E214" s="54" t="s">
        <v>3796</v>
      </c>
      <c r="F214" s="54" t="s">
        <v>57</v>
      </c>
      <c r="G214" s="60" t="s">
        <v>3687</v>
      </c>
      <c r="H214" s="54" t="s">
        <v>3797</v>
      </c>
      <c r="I214" s="54" t="s">
        <v>3689</v>
      </c>
      <c r="J214" s="60" t="s">
        <v>3798</v>
      </c>
      <c r="K214" s="60" t="s">
        <v>3799</v>
      </c>
      <c r="L214" s="60" t="s">
        <v>3692</v>
      </c>
      <c r="M214" s="60" t="s">
        <v>3744</v>
      </c>
      <c r="N214" s="60" t="s">
        <v>4036</v>
      </c>
      <c r="O214" s="54" t="s">
        <v>995</v>
      </c>
      <c r="P214" s="54" t="s">
        <v>63</v>
      </c>
      <c r="Q214" s="57">
        <v>20190408406</v>
      </c>
    </row>
    <row r="215" s="37" customFormat="1" customHeight="1" spans="1:17">
      <c r="A215" s="54">
        <v>213</v>
      </c>
      <c r="B215" s="94" t="s">
        <v>89</v>
      </c>
      <c r="C215" s="60" t="s">
        <v>4054</v>
      </c>
      <c r="D215" s="60" t="s">
        <v>4048</v>
      </c>
      <c r="E215" s="54" t="s">
        <v>3796</v>
      </c>
      <c r="F215" s="54" t="s">
        <v>57</v>
      </c>
      <c r="G215" s="60" t="s">
        <v>3687</v>
      </c>
      <c r="H215" s="54" t="s">
        <v>3797</v>
      </c>
      <c r="I215" s="54" t="s">
        <v>3689</v>
      </c>
      <c r="J215" s="60" t="s">
        <v>3773</v>
      </c>
      <c r="K215" s="60" t="s">
        <v>3822</v>
      </c>
      <c r="L215" s="60" t="s">
        <v>3692</v>
      </c>
      <c r="M215" s="60" t="s">
        <v>3744</v>
      </c>
      <c r="N215" s="60" t="s">
        <v>4036</v>
      </c>
      <c r="O215" s="54" t="s">
        <v>995</v>
      </c>
      <c r="P215" s="54" t="s">
        <v>63</v>
      </c>
      <c r="Q215" s="57">
        <v>20190408408</v>
      </c>
    </row>
    <row r="216" s="37" customFormat="1" customHeight="1" spans="1:17">
      <c r="A216" s="54">
        <v>214</v>
      </c>
      <c r="B216" s="94" t="s">
        <v>89</v>
      </c>
      <c r="C216" s="60" t="s">
        <v>4055</v>
      </c>
      <c r="D216" s="60" t="s">
        <v>4056</v>
      </c>
      <c r="E216" s="54" t="s">
        <v>3796</v>
      </c>
      <c r="F216" s="54" t="s">
        <v>57</v>
      </c>
      <c r="G216" s="60" t="s">
        <v>3687</v>
      </c>
      <c r="H216" s="54" t="s">
        <v>3797</v>
      </c>
      <c r="I216" s="54" t="s">
        <v>3689</v>
      </c>
      <c r="J216" s="60" t="s">
        <v>3773</v>
      </c>
      <c r="K216" s="60" t="s">
        <v>3822</v>
      </c>
      <c r="L216" s="60" t="s">
        <v>3692</v>
      </c>
      <c r="M216" s="60" t="s">
        <v>3744</v>
      </c>
      <c r="N216" s="60" t="s">
        <v>4036</v>
      </c>
      <c r="O216" s="54" t="s">
        <v>995</v>
      </c>
      <c r="P216" s="54" t="s">
        <v>63</v>
      </c>
      <c r="Q216" s="57">
        <v>20190408409</v>
      </c>
    </row>
    <row r="217" s="37" customFormat="1" customHeight="1" spans="1:17">
      <c r="A217" s="54">
        <v>215</v>
      </c>
      <c r="B217" s="94" t="s">
        <v>89</v>
      </c>
      <c r="C217" s="60" t="s">
        <v>4057</v>
      </c>
      <c r="D217" s="60" t="s">
        <v>4035</v>
      </c>
      <c r="E217" s="54" t="s">
        <v>3796</v>
      </c>
      <c r="F217" s="54" t="s">
        <v>57</v>
      </c>
      <c r="G217" s="60" t="s">
        <v>3687</v>
      </c>
      <c r="H217" s="54" t="s">
        <v>3797</v>
      </c>
      <c r="I217" s="54" t="s">
        <v>3689</v>
      </c>
      <c r="J217" s="60" t="s">
        <v>3780</v>
      </c>
      <c r="K217" s="60" t="s">
        <v>3822</v>
      </c>
      <c r="L217" s="60" t="s">
        <v>3692</v>
      </c>
      <c r="M217" s="60" t="s">
        <v>3744</v>
      </c>
      <c r="N217" s="60" t="s">
        <v>4036</v>
      </c>
      <c r="O217" s="54" t="s">
        <v>995</v>
      </c>
      <c r="P217" s="54" t="s">
        <v>63</v>
      </c>
      <c r="Q217" s="57">
        <v>20190408419</v>
      </c>
    </row>
    <row r="218" s="37" customFormat="1" customHeight="1" spans="1:17">
      <c r="A218" s="54">
        <v>216</v>
      </c>
      <c r="B218" s="94" t="s">
        <v>89</v>
      </c>
      <c r="C218" s="60" t="s">
        <v>4058</v>
      </c>
      <c r="D218" s="60" t="s">
        <v>4059</v>
      </c>
      <c r="E218" s="54" t="s">
        <v>3796</v>
      </c>
      <c r="F218" s="54" t="s">
        <v>57</v>
      </c>
      <c r="G218" s="60" t="s">
        <v>3687</v>
      </c>
      <c r="H218" s="54" t="s">
        <v>3797</v>
      </c>
      <c r="I218" s="54" t="s">
        <v>3689</v>
      </c>
      <c r="J218" s="60" t="s">
        <v>4014</v>
      </c>
      <c r="K218" s="60" t="s">
        <v>3743</v>
      </c>
      <c r="L218" s="60" t="s">
        <v>3692</v>
      </c>
      <c r="M218" s="60" t="s">
        <v>3744</v>
      </c>
      <c r="N218" s="60" t="s">
        <v>4060</v>
      </c>
      <c r="O218" s="54" t="s">
        <v>485</v>
      </c>
      <c r="P218" s="54" t="s">
        <v>63</v>
      </c>
      <c r="Q218" s="57">
        <v>20190408254</v>
      </c>
    </row>
    <row r="219" s="37" customFormat="1" customHeight="1" spans="1:17">
      <c r="A219" s="54">
        <v>217</v>
      </c>
      <c r="B219" s="94" t="s">
        <v>89</v>
      </c>
      <c r="C219" s="60" t="s">
        <v>4061</v>
      </c>
      <c r="D219" s="60" t="s">
        <v>4062</v>
      </c>
      <c r="E219" s="54" t="s">
        <v>3796</v>
      </c>
      <c r="F219" s="54" t="s">
        <v>57</v>
      </c>
      <c r="G219" s="60" t="s">
        <v>3687</v>
      </c>
      <c r="H219" s="54" t="s">
        <v>3797</v>
      </c>
      <c r="I219" s="54" t="s">
        <v>3689</v>
      </c>
      <c r="J219" s="60" t="s">
        <v>4014</v>
      </c>
      <c r="K219" s="60" t="s">
        <v>3743</v>
      </c>
      <c r="L219" s="60" t="s">
        <v>3692</v>
      </c>
      <c r="M219" s="60" t="s">
        <v>3744</v>
      </c>
      <c r="N219" s="60" t="s">
        <v>4060</v>
      </c>
      <c r="O219" s="54" t="s">
        <v>995</v>
      </c>
      <c r="P219" s="54" t="s">
        <v>63</v>
      </c>
      <c r="Q219" s="57">
        <v>20190408255</v>
      </c>
    </row>
    <row r="220" s="37" customFormat="1" customHeight="1" spans="1:17">
      <c r="A220" s="54">
        <v>218</v>
      </c>
      <c r="B220" s="94" t="s">
        <v>89</v>
      </c>
      <c r="C220" s="60" t="s">
        <v>4063</v>
      </c>
      <c r="D220" s="60" t="s">
        <v>4062</v>
      </c>
      <c r="E220" s="54" t="s">
        <v>3796</v>
      </c>
      <c r="F220" s="54" t="s">
        <v>57</v>
      </c>
      <c r="G220" s="60" t="s">
        <v>3687</v>
      </c>
      <c r="H220" s="54" t="s">
        <v>3797</v>
      </c>
      <c r="I220" s="54" t="s">
        <v>3689</v>
      </c>
      <c r="J220" s="60" t="s">
        <v>4014</v>
      </c>
      <c r="K220" s="60" t="s">
        <v>3743</v>
      </c>
      <c r="L220" s="60" t="s">
        <v>3692</v>
      </c>
      <c r="M220" s="60" t="s">
        <v>3744</v>
      </c>
      <c r="N220" s="60" t="s">
        <v>4060</v>
      </c>
      <c r="O220" s="54" t="s">
        <v>485</v>
      </c>
      <c r="P220" s="54" t="s">
        <v>63</v>
      </c>
      <c r="Q220" s="57">
        <v>20190408256</v>
      </c>
    </row>
    <row r="221" s="37" customFormat="1" customHeight="1" spans="1:17">
      <c r="A221" s="54">
        <v>219</v>
      </c>
      <c r="B221" s="94" t="s">
        <v>89</v>
      </c>
      <c r="C221" s="60" t="s">
        <v>4064</v>
      </c>
      <c r="D221" s="60" t="s">
        <v>4059</v>
      </c>
      <c r="E221" s="54" t="s">
        <v>3796</v>
      </c>
      <c r="F221" s="54" t="s">
        <v>57</v>
      </c>
      <c r="G221" s="60" t="s">
        <v>3687</v>
      </c>
      <c r="H221" s="54" t="s">
        <v>3797</v>
      </c>
      <c r="I221" s="54" t="s">
        <v>3689</v>
      </c>
      <c r="J221" s="60" t="s">
        <v>4014</v>
      </c>
      <c r="K221" s="60" t="s">
        <v>3743</v>
      </c>
      <c r="L221" s="60" t="s">
        <v>3692</v>
      </c>
      <c r="M221" s="60" t="s">
        <v>3744</v>
      </c>
      <c r="N221" s="60" t="s">
        <v>4060</v>
      </c>
      <c r="O221" s="54" t="s">
        <v>995</v>
      </c>
      <c r="P221" s="54" t="s">
        <v>63</v>
      </c>
      <c r="Q221" s="57">
        <v>20190408257</v>
      </c>
    </row>
    <row r="222" s="37" customFormat="1" customHeight="1" spans="1:17">
      <c r="A222" s="54">
        <v>220</v>
      </c>
      <c r="B222" s="94" t="s">
        <v>89</v>
      </c>
      <c r="C222" s="60" t="s">
        <v>4065</v>
      </c>
      <c r="D222" s="60" t="s">
        <v>4066</v>
      </c>
      <c r="E222" s="54" t="s">
        <v>3796</v>
      </c>
      <c r="F222" s="54" t="s">
        <v>57</v>
      </c>
      <c r="G222" s="60" t="s">
        <v>3687</v>
      </c>
      <c r="H222" s="54" t="s">
        <v>3797</v>
      </c>
      <c r="I222" s="54" t="s">
        <v>3689</v>
      </c>
      <c r="J222" s="60" t="s">
        <v>4014</v>
      </c>
      <c r="K222" s="60" t="s">
        <v>3743</v>
      </c>
      <c r="L222" s="60" t="s">
        <v>3692</v>
      </c>
      <c r="M222" s="60" t="s">
        <v>3744</v>
      </c>
      <c r="N222" s="60" t="s">
        <v>4060</v>
      </c>
      <c r="O222" s="54" t="s">
        <v>485</v>
      </c>
      <c r="P222" s="54" t="s">
        <v>63</v>
      </c>
      <c r="Q222" s="57">
        <v>20190408258</v>
      </c>
    </row>
    <row r="223" s="37" customFormat="1" customHeight="1" spans="1:17">
      <c r="A223" s="54">
        <v>221</v>
      </c>
      <c r="B223" s="94" t="s">
        <v>89</v>
      </c>
      <c r="C223" s="60" t="s">
        <v>4067</v>
      </c>
      <c r="D223" s="60" t="s">
        <v>4066</v>
      </c>
      <c r="E223" s="54" t="s">
        <v>3796</v>
      </c>
      <c r="F223" s="54" t="s">
        <v>57</v>
      </c>
      <c r="G223" s="60" t="s">
        <v>3687</v>
      </c>
      <c r="H223" s="54" t="s">
        <v>3797</v>
      </c>
      <c r="I223" s="54" t="s">
        <v>3689</v>
      </c>
      <c r="J223" s="60" t="s">
        <v>4014</v>
      </c>
      <c r="K223" s="60" t="s">
        <v>3743</v>
      </c>
      <c r="L223" s="60" t="s">
        <v>3692</v>
      </c>
      <c r="M223" s="60" t="s">
        <v>3744</v>
      </c>
      <c r="N223" s="60" t="s">
        <v>4060</v>
      </c>
      <c r="O223" s="54" t="s">
        <v>995</v>
      </c>
      <c r="P223" s="54" t="s">
        <v>63</v>
      </c>
      <c r="Q223" s="57">
        <v>20190408259</v>
      </c>
    </row>
    <row r="224" s="37" customFormat="1" customHeight="1" spans="1:17">
      <c r="A224" s="54">
        <v>222</v>
      </c>
      <c r="B224" s="94" t="s">
        <v>89</v>
      </c>
      <c r="C224" s="60" t="s">
        <v>4068</v>
      </c>
      <c r="D224" s="60" t="s">
        <v>4069</v>
      </c>
      <c r="E224" s="54" t="s">
        <v>3796</v>
      </c>
      <c r="F224" s="54" t="s">
        <v>57</v>
      </c>
      <c r="G224" s="60" t="s">
        <v>3687</v>
      </c>
      <c r="H224" s="54" t="s">
        <v>3797</v>
      </c>
      <c r="I224" s="54" t="s">
        <v>3689</v>
      </c>
      <c r="J224" s="60" t="s">
        <v>4014</v>
      </c>
      <c r="K224" s="60" t="s">
        <v>3743</v>
      </c>
      <c r="L224" s="60" t="s">
        <v>3692</v>
      </c>
      <c r="M224" s="60" t="s">
        <v>3744</v>
      </c>
      <c r="N224" s="60" t="s">
        <v>4060</v>
      </c>
      <c r="O224" s="54" t="s">
        <v>485</v>
      </c>
      <c r="P224" s="54" t="s">
        <v>63</v>
      </c>
      <c r="Q224" s="57">
        <v>20190408260</v>
      </c>
    </row>
    <row r="225" s="37" customFormat="1" customHeight="1" spans="1:17">
      <c r="A225" s="54">
        <v>223</v>
      </c>
      <c r="B225" s="94" t="s">
        <v>89</v>
      </c>
      <c r="C225" s="60" t="s">
        <v>4070</v>
      </c>
      <c r="D225" s="60" t="s">
        <v>4069</v>
      </c>
      <c r="E225" s="54" t="s">
        <v>3796</v>
      </c>
      <c r="F225" s="54" t="s">
        <v>57</v>
      </c>
      <c r="G225" s="60" t="s">
        <v>3687</v>
      </c>
      <c r="H225" s="54" t="s">
        <v>3797</v>
      </c>
      <c r="I225" s="54" t="s">
        <v>3689</v>
      </c>
      <c r="J225" s="60" t="s">
        <v>4014</v>
      </c>
      <c r="K225" s="60" t="s">
        <v>3743</v>
      </c>
      <c r="L225" s="60" t="s">
        <v>3692</v>
      </c>
      <c r="M225" s="60" t="s">
        <v>3744</v>
      </c>
      <c r="N225" s="60" t="s">
        <v>4060</v>
      </c>
      <c r="O225" s="54" t="s">
        <v>995</v>
      </c>
      <c r="P225" s="54" t="s">
        <v>63</v>
      </c>
      <c r="Q225" s="57">
        <v>20190408261</v>
      </c>
    </row>
    <row r="226" s="37" customFormat="1" customHeight="1" spans="1:17">
      <c r="A226" s="54">
        <v>224</v>
      </c>
      <c r="B226" s="94" t="s">
        <v>89</v>
      </c>
      <c r="C226" s="60" t="s">
        <v>4071</v>
      </c>
      <c r="D226" s="60" t="s">
        <v>3872</v>
      </c>
      <c r="E226" s="54" t="s">
        <v>3796</v>
      </c>
      <c r="F226" s="54" t="s">
        <v>57</v>
      </c>
      <c r="G226" s="60" t="s">
        <v>3687</v>
      </c>
      <c r="H226" s="54" t="s">
        <v>3797</v>
      </c>
      <c r="I226" s="54" t="s">
        <v>3689</v>
      </c>
      <c r="J226" s="60" t="s">
        <v>4014</v>
      </c>
      <c r="K226" s="60" t="s">
        <v>3743</v>
      </c>
      <c r="L226" s="60" t="s">
        <v>3692</v>
      </c>
      <c r="M226" s="60" t="s">
        <v>3744</v>
      </c>
      <c r="N226" s="60" t="s">
        <v>4060</v>
      </c>
      <c r="O226" s="54" t="s">
        <v>995</v>
      </c>
      <c r="P226" s="54" t="s">
        <v>63</v>
      </c>
      <c r="Q226" s="57">
        <v>20190408262</v>
      </c>
    </row>
    <row r="227" s="37" customFormat="1" customHeight="1" spans="1:17">
      <c r="A227" s="54">
        <v>225</v>
      </c>
      <c r="B227" s="94" t="s">
        <v>89</v>
      </c>
      <c r="C227" s="60" t="s">
        <v>4072</v>
      </c>
      <c r="D227" s="60" t="s">
        <v>4073</v>
      </c>
      <c r="E227" s="54" t="s">
        <v>3796</v>
      </c>
      <c r="F227" s="54" t="s">
        <v>57</v>
      </c>
      <c r="G227" s="60" t="s">
        <v>3687</v>
      </c>
      <c r="H227" s="54" t="s">
        <v>3797</v>
      </c>
      <c r="I227" s="54" t="s">
        <v>3689</v>
      </c>
      <c r="J227" s="60" t="s">
        <v>4014</v>
      </c>
      <c r="K227" s="60" t="s">
        <v>3799</v>
      </c>
      <c r="L227" s="60" t="s">
        <v>3692</v>
      </c>
      <c r="M227" s="60" t="s">
        <v>3744</v>
      </c>
      <c r="N227" s="60" t="s">
        <v>4060</v>
      </c>
      <c r="O227" s="54" t="s">
        <v>485</v>
      </c>
      <c r="P227" s="54" t="s">
        <v>63</v>
      </c>
      <c r="Q227" s="57">
        <v>20190408235</v>
      </c>
    </row>
    <row r="228" s="37" customFormat="1" customHeight="1" spans="1:17">
      <c r="A228" s="54">
        <v>226</v>
      </c>
      <c r="B228" s="94" t="s">
        <v>89</v>
      </c>
      <c r="C228" s="60" t="s">
        <v>4074</v>
      </c>
      <c r="D228" s="60" t="s">
        <v>4073</v>
      </c>
      <c r="E228" s="54" t="s">
        <v>3796</v>
      </c>
      <c r="F228" s="54" t="s">
        <v>57</v>
      </c>
      <c r="G228" s="60" t="s">
        <v>3687</v>
      </c>
      <c r="H228" s="54" t="s">
        <v>3797</v>
      </c>
      <c r="I228" s="54" t="s">
        <v>3689</v>
      </c>
      <c r="J228" s="60" t="s">
        <v>4014</v>
      </c>
      <c r="K228" s="60" t="s">
        <v>3799</v>
      </c>
      <c r="L228" s="60" t="s">
        <v>3692</v>
      </c>
      <c r="M228" s="60" t="s">
        <v>3744</v>
      </c>
      <c r="N228" s="60" t="s">
        <v>4060</v>
      </c>
      <c r="O228" s="54" t="s">
        <v>995</v>
      </c>
      <c r="P228" s="54" t="s">
        <v>63</v>
      </c>
      <c r="Q228" s="57">
        <v>20190408236</v>
      </c>
    </row>
    <row r="229" s="37" customFormat="1" customHeight="1" spans="1:17">
      <c r="A229" s="54">
        <v>227</v>
      </c>
      <c r="B229" s="94" t="s">
        <v>89</v>
      </c>
      <c r="C229" s="60" t="s">
        <v>4075</v>
      </c>
      <c r="D229" s="60" t="s">
        <v>4076</v>
      </c>
      <c r="E229" s="54" t="s">
        <v>3796</v>
      </c>
      <c r="F229" s="54" t="s">
        <v>57</v>
      </c>
      <c r="G229" s="60" t="s">
        <v>3687</v>
      </c>
      <c r="H229" s="54" t="s">
        <v>3797</v>
      </c>
      <c r="I229" s="54" t="s">
        <v>3689</v>
      </c>
      <c r="J229" s="60" t="s">
        <v>4014</v>
      </c>
      <c r="K229" s="60" t="s">
        <v>3808</v>
      </c>
      <c r="L229" s="60" t="s">
        <v>3692</v>
      </c>
      <c r="M229" s="60" t="s">
        <v>3744</v>
      </c>
      <c r="N229" s="60" t="s">
        <v>4060</v>
      </c>
      <c r="O229" s="54" t="s">
        <v>995</v>
      </c>
      <c r="P229" s="54" t="s">
        <v>63</v>
      </c>
      <c r="Q229" s="57">
        <v>20190408248</v>
      </c>
    </row>
    <row r="230" s="37" customFormat="1" customHeight="1" spans="1:17">
      <c r="A230" s="54">
        <v>228</v>
      </c>
      <c r="B230" s="94" t="s">
        <v>89</v>
      </c>
      <c r="C230" s="60" t="s">
        <v>4077</v>
      </c>
      <c r="D230" s="60" t="s">
        <v>4076</v>
      </c>
      <c r="E230" s="54" t="s">
        <v>3796</v>
      </c>
      <c r="F230" s="54" t="s">
        <v>57</v>
      </c>
      <c r="G230" s="60" t="s">
        <v>3687</v>
      </c>
      <c r="H230" s="54" t="s">
        <v>3797</v>
      </c>
      <c r="I230" s="54" t="s">
        <v>3689</v>
      </c>
      <c r="J230" s="60" t="s">
        <v>4014</v>
      </c>
      <c r="K230" s="60" t="s">
        <v>3808</v>
      </c>
      <c r="L230" s="60" t="s">
        <v>3692</v>
      </c>
      <c r="M230" s="60" t="s">
        <v>3744</v>
      </c>
      <c r="N230" s="60" t="s">
        <v>4060</v>
      </c>
      <c r="O230" s="54" t="s">
        <v>995</v>
      </c>
      <c r="P230" s="54" t="s">
        <v>63</v>
      </c>
      <c r="Q230" s="57">
        <v>20190408249</v>
      </c>
    </row>
    <row r="231" s="37" customFormat="1" customHeight="1" spans="1:17">
      <c r="A231" s="54">
        <v>229</v>
      </c>
      <c r="B231" s="94" t="s">
        <v>89</v>
      </c>
      <c r="C231" s="60" t="s">
        <v>4078</v>
      </c>
      <c r="D231" s="60" t="s">
        <v>4076</v>
      </c>
      <c r="E231" s="54" t="s">
        <v>3796</v>
      </c>
      <c r="F231" s="54" t="s">
        <v>57</v>
      </c>
      <c r="G231" s="60" t="s">
        <v>3687</v>
      </c>
      <c r="H231" s="54" t="s">
        <v>3797</v>
      </c>
      <c r="I231" s="54" t="s">
        <v>3689</v>
      </c>
      <c r="J231" s="60" t="s">
        <v>4014</v>
      </c>
      <c r="K231" s="60" t="s">
        <v>3808</v>
      </c>
      <c r="L231" s="60" t="s">
        <v>3692</v>
      </c>
      <c r="M231" s="60" t="s">
        <v>3744</v>
      </c>
      <c r="N231" s="60" t="s">
        <v>4060</v>
      </c>
      <c r="O231" s="54" t="s">
        <v>1250</v>
      </c>
      <c r="P231" s="54" t="s">
        <v>63</v>
      </c>
      <c r="Q231" s="57">
        <v>20190408250</v>
      </c>
    </row>
    <row r="232" s="37" customFormat="1" customHeight="1" spans="1:17">
      <c r="A232" s="54">
        <v>230</v>
      </c>
      <c r="B232" s="94" t="s">
        <v>89</v>
      </c>
      <c r="C232" s="60" t="s">
        <v>4079</v>
      </c>
      <c r="D232" s="60" t="s">
        <v>4080</v>
      </c>
      <c r="E232" s="54" t="s">
        <v>3796</v>
      </c>
      <c r="F232" s="54" t="s">
        <v>57</v>
      </c>
      <c r="G232" s="60" t="s">
        <v>3687</v>
      </c>
      <c r="H232" s="54" t="s">
        <v>3797</v>
      </c>
      <c r="I232" s="54" t="s">
        <v>3689</v>
      </c>
      <c r="J232" s="60" t="s">
        <v>4014</v>
      </c>
      <c r="K232" s="60" t="s">
        <v>3808</v>
      </c>
      <c r="L232" s="60" t="s">
        <v>3692</v>
      </c>
      <c r="M232" s="60" t="s">
        <v>3744</v>
      </c>
      <c r="N232" s="60" t="s">
        <v>4060</v>
      </c>
      <c r="O232" s="54" t="s">
        <v>995</v>
      </c>
      <c r="P232" s="54" t="s">
        <v>63</v>
      </c>
      <c r="Q232" s="57">
        <v>20190408251</v>
      </c>
    </row>
    <row r="233" s="37" customFormat="1" customHeight="1" spans="1:17">
      <c r="A233" s="54">
        <v>231</v>
      </c>
      <c r="B233" s="94" t="s">
        <v>89</v>
      </c>
      <c r="C233" s="60" t="s">
        <v>4081</v>
      </c>
      <c r="D233" s="60" t="s">
        <v>4082</v>
      </c>
      <c r="E233" s="54" t="s">
        <v>3796</v>
      </c>
      <c r="F233" s="54" t="s">
        <v>57</v>
      </c>
      <c r="G233" s="60" t="s">
        <v>3687</v>
      </c>
      <c r="H233" s="54" t="s">
        <v>3797</v>
      </c>
      <c r="I233" s="54" t="s">
        <v>3689</v>
      </c>
      <c r="J233" s="60" t="s">
        <v>4014</v>
      </c>
      <c r="K233" s="60" t="s">
        <v>3799</v>
      </c>
      <c r="L233" s="60" t="s">
        <v>3692</v>
      </c>
      <c r="M233" s="60" t="s">
        <v>3744</v>
      </c>
      <c r="N233" s="60" t="s">
        <v>4060</v>
      </c>
      <c r="O233" s="54" t="s">
        <v>4083</v>
      </c>
      <c r="P233" s="54" t="s">
        <v>63</v>
      </c>
      <c r="Q233" s="57">
        <v>20190408237</v>
      </c>
    </row>
    <row r="234" s="37" customFormat="1" customHeight="1" spans="1:17">
      <c r="A234" s="54">
        <v>232</v>
      </c>
      <c r="B234" s="94" t="s">
        <v>89</v>
      </c>
      <c r="C234" s="60" t="s">
        <v>4084</v>
      </c>
      <c r="D234" s="60" t="s">
        <v>4085</v>
      </c>
      <c r="E234" s="54" t="s">
        <v>3796</v>
      </c>
      <c r="F234" s="54" t="s">
        <v>57</v>
      </c>
      <c r="G234" s="60" t="s">
        <v>3687</v>
      </c>
      <c r="H234" s="54" t="s">
        <v>3797</v>
      </c>
      <c r="I234" s="54" t="s">
        <v>3689</v>
      </c>
      <c r="J234" s="60" t="s">
        <v>4014</v>
      </c>
      <c r="K234" s="60" t="s">
        <v>3808</v>
      </c>
      <c r="L234" s="60" t="s">
        <v>3692</v>
      </c>
      <c r="M234" s="60" t="s">
        <v>3744</v>
      </c>
      <c r="N234" s="60" t="s">
        <v>4060</v>
      </c>
      <c r="O234" s="54" t="s">
        <v>995</v>
      </c>
      <c r="P234" s="54" t="s">
        <v>63</v>
      </c>
      <c r="Q234" s="57">
        <v>20190408252</v>
      </c>
    </row>
    <row r="235" s="37" customFormat="1" customHeight="1" spans="1:17">
      <c r="A235" s="54">
        <v>233</v>
      </c>
      <c r="B235" s="94" t="s">
        <v>89</v>
      </c>
      <c r="C235" s="60" t="s">
        <v>4086</v>
      </c>
      <c r="D235" s="60" t="s">
        <v>4085</v>
      </c>
      <c r="E235" s="54" t="s">
        <v>3796</v>
      </c>
      <c r="F235" s="54" t="s">
        <v>57</v>
      </c>
      <c r="G235" s="60" t="s">
        <v>3687</v>
      </c>
      <c r="H235" s="54" t="s">
        <v>3797</v>
      </c>
      <c r="I235" s="54" t="s">
        <v>3689</v>
      </c>
      <c r="J235" s="60" t="s">
        <v>4014</v>
      </c>
      <c r="K235" s="60" t="s">
        <v>3808</v>
      </c>
      <c r="L235" s="60" t="s">
        <v>3692</v>
      </c>
      <c r="M235" s="60" t="s">
        <v>3744</v>
      </c>
      <c r="N235" s="60" t="s">
        <v>4060</v>
      </c>
      <c r="O235" s="54" t="s">
        <v>485</v>
      </c>
      <c r="P235" s="54" t="s">
        <v>63</v>
      </c>
      <c r="Q235" s="57">
        <v>20190408253</v>
      </c>
    </row>
    <row r="236" s="37" customFormat="1" customHeight="1" spans="1:17">
      <c r="A236" s="54">
        <v>234</v>
      </c>
      <c r="B236" s="94" t="s">
        <v>89</v>
      </c>
      <c r="C236" s="60" t="s">
        <v>4087</v>
      </c>
      <c r="D236" s="60" t="s">
        <v>4088</v>
      </c>
      <c r="E236" s="54" t="s">
        <v>3796</v>
      </c>
      <c r="F236" s="54" t="s">
        <v>57</v>
      </c>
      <c r="G236" s="60" t="s">
        <v>3687</v>
      </c>
      <c r="H236" s="54" t="s">
        <v>3797</v>
      </c>
      <c r="I236" s="54" t="s">
        <v>3689</v>
      </c>
      <c r="J236" s="60" t="s">
        <v>4014</v>
      </c>
      <c r="K236" s="60" t="s">
        <v>3799</v>
      </c>
      <c r="L236" s="60" t="s">
        <v>3692</v>
      </c>
      <c r="M236" s="60" t="s">
        <v>3744</v>
      </c>
      <c r="N236" s="60" t="s">
        <v>4060</v>
      </c>
      <c r="O236" s="54" t="s">
        <v>485</v>
      </c>
      <c r="P236" s="54" t="s">
        <v>63</v>
      </c>
      <c r="Q236" s="57">
        <v>20190408238</v>
      </c>
    </row>
    <row r="237" s="37" customFormat="1" customHeight="1" spans="1:17">
      <c r="A237" s="54">
        <v>235</v>
      </c>
      <c r="B237" s="94" t="s">
        <v>89</v>
      </c>
      <c r="C237" s="60" t="s">
        <v>4089</v>
      </c>
      <c r="D237" s="60" t="s">
        <v>4090</v>
      </c>
      <c r="E237" s="54" t="s">
        <v>3796</v>
      </c>
      <c r="F237" s="54" t="s">
        <v>57</v>
      </c>
      <c r="G237" s="60" t="s">
        <v>3687</v>
      </c>
      <c r="H237" s="54" t="s">
        <v>3797</v>
      </c>
      <c r="I237" s="54" t="s">
        <v>3689</v>
      </c>
      <c r="J237" s="60" t="s">
        <v>4014</v>
      </c>
      <c r="K237" s="60" t="s">
        <v>3799</v>
      </c>
      <c r="L237" s="60" t="s">
        <v>3692</v>
      </c>
      <c r="M237" s="60" t="s">
        <v>3744</v>
      </c>
      <c r="N237" s="60" t="s">
        <v>4060</v>
      </c>
      <c r="O237" s="54" t="s">
        <v>995</v>
      </c>
      <c r="P237" s="54" t="s">
        <v>63</v>
      </c>
      <c r="Q237" s="57">
        <v>20190408239</v>
      </c>
    </row>
    <row r="238" s="37" customFormat="1" customHeight="1" spans="1:17">
      <c r="A238" s="54">
        <v>236</v>
      </c>
      <c r="B238" s="94" t="s">
        <v>89</v>
      </c>
      <c r="C238" s="60" t="s">
        <v>4091</v>
      </c>
      <c r="D238" s="60" t="s">
        <v>4090</v>
      </c>
      <c r="E238" s="54" t="s">
        <v>3796</v>
      </c>
      <c r="F238" s="54" t="s">
        <v>57</v>
      </c>
      <c r="G238" s="60" t="s">
        <v>3687</v>
      </c>
      <c r="H238" s="54" t="s">
        <v>3797</v>
      </c>
      <c r="I238" s="54" t="s">
        <v>3689</v>
      </c>
      <c r="J238" s="60" t="s">
        <v>4014</v>
      </c>
      <c r="K238" s="60" t="s">
        <v>3799</v>
      </c>
      <c r="L238" s="60" t="s">
        <v>3692</v>
      </c>
      <c r="M238" s="60" t="s">
        <v>3744</v>
      </c>
      <c r="N238" s="60" t="s">
        <v>4060</v>
      </c>
      <c r="O238" s="54" t="s">
        <v>995</v>
      </c>
      <c r="P238" s="54" t="s">
        <v>63</v>
      </c>
      <c r="Q238" s="57">
        <v>20190408240</v>
      </c>
    </row>
    <row r="239" s="37" customFormat="1" customHeight="1" spans="1:17">
      <c r="A239" s="54">
        <v>237</v>
      </c>
      <c r="B239" s="94" t="s">
        <v>89</v>
      </c>
      <c r="C239" s="60" t="s">
        <v>4092</v>
      </c>
      <c r="D239" s="60" t="s">
        <v>4093</v>
      </c>
      <c r="E239" s="54" t="s">
        <v>3796</v>
      </c>
      <c r="F239" s="54" t="s">
        <v>57</v>
      </c>
      <c r="G239" s="60" t="s">
        <v>3687</v>
      </c>
      <c r="H239" s="54" t="s">
        <v>3797</v>
      </c>
      <c r="I239" s="54" t="s">
        <v>3689</v>
      </c>
      <c r="J239" s="60" t="s">
        <v>4014</v>
      </c>
      <c r="K239" s="60" t="s">
        <v>3822</v>
      </c>
      <c r="L239" s="60" t="s">
        <v>3692</v>
      </c>
      <c r="M239" s="60" t="s">
        <v>3744</v>
      </c>
      <c r="N239" s="60" t="s">
        <v>4060</v>
      </c>
      <c r="O239" s="54" t="s">
        <v>995</v>
      </c>
      <c r="P239" s="54" t="s">
        <v>63</v>
      </c>
      <c r="Q239" s="57">
        <v>20190408243</v>
      </c>
    </row>
    <row r="240" s="37" customFormat="1" customHeight="1" spans="1:17">
      <c r="A240" s="54">
        <v>238</v>
      </c>
      <c r="B240" s="94" t="s">
        <v>89</v>
      </c>
      <c r="C240" s="60" t="s">
        <v>4094</v>
      </c>
      <c r="D240" s="60" t="s">
        <v>4095</v>
      </c>
      <c r="E240" s="54" t="s">
        <v>3796</v>
      </c>
      <c r="F240" s="54" t="s">
        <v>57</v>
      </c>
      <c r="G240" s="60" t="s">
        <v>3687</v>
      </c>
      <c r="H240" s="54" t="s">
        <v>3797</v>
      </c>
      <c r="I240" s="54" t="s">
        <v>3689</v>
      </c>
      <c r="J240" s="60" t="s">
        <v>4014</v>
      </c>
      <c r="K240" s="60" t="s">
        <v>3822</v>
      </c>
      <c r="L240" s="60" t="s">
        <v>3692</v>
      </c>
      <c r="M240" s="60" t="s">
        <v>3744</v>
      </c>
      <c r="N240" s="60" t="s">
        <v>4060</v>
      </c>
      <c r="O240" s="54" t="s">
        <v>995</v>
      </c>
      <c r="P240" s="54" t="s">
        <v>63</v>
      </c>
      <c r="Q240" s="57">
        <v>20190408244</v>
      </c>
    </row>
    <row r="241" s="37" customFormat="1" customHeight="1" spans="1:17">
      <c r="A241" s="54">
        <v>239</v>
      </c>
      <c r="B241" s="94" t="s">
        <v>89</v>
      </c>
      <c r="C241" s="60" t="s">
        <v>4096</v>
      </c>
      <c r="D241" s="60" t="s">
        <v>4095</v>
      </c>
      <c r="E241" s="54" t="s">
        <v>3796</v>
      </c>
      <c r="F241" s="54" t="s">
        <v>57</v>
      </c>
      <c r="G241" s="60" t="s">
        <v>3687</v>
      </c>
      <c r="H241" s="54" t="s">
        <v>3797</v>
      </c>
      <c r="I241" s="54" t="s">
        <v>3689</v>
      </c>
      <c r="J241" s="60" t="s">
        <v>4014</v>
      </c>
      <c r="K241" s="60" t="s">
        <v>3822</v>
      </c>
      <c r="L241" s="60" t="s">
        <v>3692</v>
      </c>
      <c r="M241" s="60" t="s">
        <v>3744</v>
      </c>
      <c r="N241" s="60" t="s">
        <v>4060</v>
      </c>
      <c r="O241" s="54" t="s">
        <v>4083</v>
      </c>
      <c r="P241" s="54" t="s">
        <v>63</v>
      </c>
      <c r="Q241" s="57">
        <v>20190408245</v>
      </c>
    </row>
    <row r="242" s="37" customFormat="1" customHeight="1" spans="1:17">
      <c r="A242" s="54">
        <v>240</v>
      </c>
      <c r="B242" s="94" t="s">
        <v>89</v>
      </c>
      <c r="C242" s="60" t="s">
        <v>4097</v>
      </c>
      <c r="D242" s="60" t="s">
        <v>4098</v>
      </c>
      <c r="E242" s="54" t="s">
        <v>3796</v>
      </c>
      <c r="F242" s="54" t="s">
        <v>57</v>
      </c>
      <c r="G242" s="60" t="s">
        <v>3687</v>
      </c>
      <c r="H242" s="54" t="s">
        <v>3797</v>
      </c>
      <c r="I242" s="54" t="s">
        <v>3689</v>
      </c>
      <c r="J242" s="60" t="s">
        <v>4014</v>
      </c>
      <c r="K242" s="60" t="s">
        <v>3799</v>
      </c>
      <c r="L242" s="60" t="s">
        <v>3692</v>
      </c>
      <c r="M242" s="60" t="s">
        <v>3744</v>
      </c>
      <c r="N242" s="60" t="s">
        <v>4060</v>
      </c>
      <c r="O242" s="54" t="s">
        <v>485</v>
      </c>
      <c r="P242" s="54" t="s">
        <v>63</v>
      </c>
      <c r="Q242" s="57">
        <v>20190408241</v>
      </c>
    </row>
    <row r="243" s="37" customFormat="1" customHeight="1" spans="1:17">
      <c r="A243" s="54">
        <v>241</v>
      </c>
      <c r="B243" s="94" t="s">
        <v>89</v>
      </c>
      <c r="C243" s="60" t="s">
        <v>4099</v>
      </c>
      <c r="D243" s="60" t="s">
        <v>4098</v>
      </c>
      <c r="E243" s="54" t="s">
        <v>3796</v>
      </c>
      <c r="F243" s="54" t="s">
        <v>57</v>
      </c>
      <c r="G243" s="60" t="s">
        <v>3687</v>
      </c>
      <c r="H243" s="54" t="s">
        <v>3797</v>
      </c>
      <c r="I243" s="54" t="s">
        <v>3689</v>
      </c>
      <c r="J243" s="60" t="s">
        <v>4014</v>
      </c>
      <c r="K243" s="60" t="s">
        <v>3799</v>
      </c>
      <c r="L243" s="60" t="s">
        <v>3692</v>
      </c>
      <c r="M243" s="60" t="s">
        <v>3744</v>
      </c>
      <c r="N243" s="60" t="s">
        <v>4060</v>
      </c>
      <c r="O243" s="54" t="s">
        <v>995</v>
      </c>
      <c r="P243" s="54" t="s">
        <v>63</v>
      </c>
      <c r="Q243" s="57">
        <v>20190408242</v>
      </c>
    </row>
    <row r="244" s="37" customFormat="1" customHeight="1" spans="1:17">
      <c r="A244" s="54">
        <v>242</v>
      </c>
      <c r="B244" s="94" t="s">
        <v>89</v>
      </c>
      <c r="C244" s="60" t="s">
        <v>4100</v>
      </c>
      <c r="D244" s="60" t="s">
        <v>4093</v>
      </c>
      <c r="E244" s="54" t="s">
        <v>3796</v>
      </c>
      <c r="F244" s="54" t="s">
        <v>57</v>
      </c>
      <c r="G244" s="60" t="s">
        <v>3687</v>
      </c>
      <c r="H244" s="54" t="s">
        <v>3797</v>
      </c>
      <c r="I244" s="54" t="s">
        <v>3689</v>
      </c>
      <c r="J244" s="60" t="s">
        <v>4014</v>
      </c>
      <c r="K244" s="60" t="s">
        <v>3822</v>
      </c>
      <c r="L244" s="60" t="s">
        <v>3692</v>
      </c>
      <c r="M244" s="60" t="s">
        <v>3744</v>
      </c>
      <c r="N244" s="60" t="s">
        <v>4060</v>
      </c>
      <c r="O244" s="54" t="s">
        <v>485</v>
      </c>
      <c r="P244" s="54" t="s">
        <v>63</v>
      </c>
      <c r="Q244" s="57">
        <v>20190408246</v>
      </c>
    </row>
    <row r="245" s="37" customFormat="1" customHeight="1" spans="1:17">
      <c r="A245" s="54">
        <v>243</v>
      </c>
      <c r="B245" s="94" t="s">
        <v>89</v>
      </c>
      <c r="C245" s="60" t="s">
        <v>4101</v>
      </c>
      <c r="D245" s="60" t="s">
        <v>4093</v>
      </c>
      <c r="E245" s="54" t="s">
        <v>3796</v>
      </c>
      <c r="F245" s="54" t="s">
        <v>57</v>
      </c>
      <c r="G245" s="60" t="s">
        <v>3687</v>
      </c>
      <c r="H245" s="54" t="s">
        <v>3797</v>
      </c>
      <c r="I245" s="54" t="s">
        <v>3689</v>
      </c>
      <c r="J245" s="60" t="s">
        <v>4014</v>
      </c>
      <c r="K245" s="60" t="s">
        <v>3822</v>
      </c>
      <c r="L245" s="60" t="s">
        <v>3692</v>
      </c>
      <c r="M245" s="60" t="s">
        <v>3744</v>
      </c>
      <c r="N245" s="60" t="s">
        <v>4060</v>
      </c>
      <c r="O245" s="54" t="s">
        <v>4083</v>
      </c>
      <c r="P245" s="54" t="s">
        <v>63</v>
      </c>
      <c r="Q245" s="57">
        <v>20190408247</v>
      </c>
    </row>
    <row r="246" s="37" customFormat="1" customHeight="1" spans="1:17">
      <c r="A246" s="54">
        <v>244</v>
      </c>
      <c r="B246" s="94" t="s">
        <v>89</v>
      </c>
      <c r="C246" s="60" t="s">
        <v>4102</v>
      </c>
      <c r="D246" s="60" t="s">
        <v>4103</v>
      </c>
      <c r="E246" s="54" t="s">
        <v>3796</v>
      </c>
      <c r="F246" s="54" t="s">
        <v>57</v>
      </c>
      <c r="G246" s="60" t="s">
        <v>3687</v>
      </c>
      <c r="H246" s="54" t="s">
        <v>3797</v>
      </c>
      <c r="I246" s="54" t="s">
        <v>3689</v>
      </c>
      <c r="J246" s="60" t="s">
        <v>3798</v>
      </c>
      <c r="K246" s="60" t="s">
        <v>3799</v>
      </c>
      <c r="L246" s="60" t="s">
        <v>3692</v>
      </c>
      <c r="M246" s="60" t="s">
        <v>3744</v>
      </c>
      <c r="N246" s="60" t="s">
        <v>4060</v>
      </c>
      <c r="O246" s="54" t="s">
        <v>995</v>
      </c>
      <c r="P246" s="54" t="s">
        <v>63</v>
      </c>
      <c r="Q246" s="57">
        <v>20190408231</v>
      </c>
    </row>
    <row r="247" s="37" customFormat="1" customHeight="1" spans="1:17">
      <c r="A247" s="54">
        <v>245</v>
      </c>
      <c r="B247" s="94" t="s">
        <v>89</v>
      </c>
      <c r="C247" s="60" t="s">
        <v>4104</v>
      </c>
      <c r="D247" s="60" t="s">
        <v>4105</v>
      </c>
      <c r="E247" s="54" t="s">
        <v>3796</v>
      </c>
      <c r="F247" s="54" t="s">
        <v>57</v>
      </c>
      <c r="G247" s="60" t="s">
        <v>3687</v>
      </c>
      <c r="H247" s="54" t="s">
        <v>3797</v>
      </c>
      <c r="I247" s="54" t="s">
        <v>3689</v>
      </c>
      <c r="J247" s="60" t="s">
        <v>4014</v>
      </c>
      <c r="K247" s="60" t="s">
        <v>3743</v>
      </c>
      <c r="L247" s="60" t="s">
        <v>3692</v>
      </c>
      <c r="M247" s="60" t="s">
        <v>3744</v>
      </c>
      <c r="N247" s="60" t="s">
        <v>4060</v>
      </c>
      <c r="O247" s="54" t="s">
        <v>995</v>
      </c>
      <c r="P247" s="54" t="s">
        <v>63</v>
      </c>
      <c r="Q247" s="57">
        <v>20190408263</v>
      </c>
    </row>
    <row r="248" s="37" customFormat="1" customHeight="1" spans="1:17">
      <c r="A248" s="54">
        <v>246</v>
      </c>
      <c r="B248" s="94" t="s">
        <v>89</v>
      </c>
      <c r="C248" s="60" t="s">
        <v>4106</v>
      </c>
      <c r="D248" s="60" t="s">
        <v>4107</v>
      </c>
      <c r="E248" s="54" t="s">
        <v>3796</v>
      </c>
      <c r="F248" s="54" t="s">
        <v>57</v>
      </c>
      <c r="G248" s="60" t="s">
        <v>3687</v>
      </c>
      <c r="H248" s="54" t="s">
        <v>3797</v>
      </c>
      <c r="I248" s="54" t="s">
        <v>3689</v>
      </c>
      <c r="J248" s="60" t="s">
        <v>4014</v>
      </c>
      <c r="K248" s="60" t="s">
        <v>3743</v>
      </c>
      <c r="L248" s="60" t="s">
        <v>3692</v>
      </c>
      <c r="M248" s="60" t="s">
        <v>3744</v>
      </c>
      <c r="N248" s="60" t="s">
        <v>4060</v>
      </c>
      <c r="O248" s="54" t="s">
        <v>995</v>
      </c>
      <c r="P248" s="54" t="s">
        <v>63</v>
      </c>
      <c r="Q248" s="57">
        <v>20190408264</v>
      </c>
    </row>
    <row r="249" s="37" customFormat="1" customHeight="1" spans="1:17">
      <c r="A249" s="54">
        <v>247</v>
      </c>
      <c r="B249" s="94" t="s">
        <v>89</v>
      </c>
      <c r="C249" s="60" t="s">
        <v>4108</v>
      </c>
      <c r="D249" s="60" t="s">
        <v>4109</v>
      </c>
      <c r="E249" s="54" t="s">
        <v>3796</v>
      </c>
      <c r="F249" s="54" t="s">
        <v>57</v>
      </c>
      <c r="G249" s="60" t="s">
        <v>3687</v>
      </c>
      <c r="H249" s="54" t="s">
        <v>3797</v>
      </c>
      <c r="I249" s="54" t="s">
        <v>3689</v>
      </c>
      <c r="J249" s="60" t="s">
        <v>4014</v>
      </c>
      <c r="K249" s="60" t="s">
        <v>3743</v>
      </c>
      <c r="L249" s="60" t="s">
        <v>3692</v>
      </c>
      <c r="M249" s="60" t="s">
        <v>3744</v>
      </c>
      <c r="N249" s="60" t="s">
        <v>4060</v>
      </c>
      <c r="O249" s="54" t="s">
        <v>995</v>
      </c>
      <c r="P249" s="54" t="s">
        <v>63</v>
      </c>
      <c r="Q249" s="57">
        <v>20190408265</v>
      </c>
    </row>
    <row r="250" s="37" customFormat="1" customHeight="1" spans="1:17">
      <c r="A250" s="54">
        <v>248</v>
      </c>
      <c r="B250" s="94" t="s">
        <v>89</v>
      </c>
      <c r="C250" s="60" t="s">
        <v>4110</v>
      </c>
      <c r="D250" s="60" t="s">
        <v>4111</v>
      </c>
      <c r="E250" s="54" t="s">
        <v>3796</v>
      </c>
      <c r="F250" s="54" t="s">
        <v>57</v>
      </c>
      <c r="G250" s="60" t="s">
        <v>3687</v>
      </c>
      <c r="H250" s="54" t="s">
        <v>3797</v>
      </c>
      <c r="I250" s="54" t="s">
        <v>3689</v>
      </c>
      <c r="J250" s="60" t="s">
        <v>4014</v>
      </c>
      <c r="K250" s="60" t="s">
        <v>3743</v>
      </c>
      <c r="L250" s="60" t="s">
        <v>3692</v>
      </c>
      <c r="M250" s="60" t="s">
        <v>3744</v>
      </c>
      <c r="N250" s="60" t="s">
        <v>4060</v>
      </c>
      <c r="O250" s="54" t="s">
        <v>995</v>
      </c>
      <c r="P250" s="54" t="s">
        <v>63</v>
      </c>
      <c r="Q250" s="57">
        <v>20190408266</v>
      </c>
    </row>
    <row r="251" s="37" customFormat="1" customHeight="1" spans="1:17">
      <c r="A251" s="54">
        <v>249</v>
      </c>
      <c r="B251" s="94" t="s">
        <v>89</v>
      </c>
      <c r="C251" s="60" t="s">
        <v>4112</v>
      </c>
      <c r="D251" s="60" t="s">
        <v>4113</v>
      </c>
      <c r="E251" s="54" t="s">
        <v>3796</v>
      </c>
      <c r="F251" s="54" t="s">
        <v>57</v>
      </c>
      <c r="G251" s="60" t="s">
        <v>3687</v>
      </c>
      <c r="H251" s="54" t="s">
        <v>3797</v>
      </c>
      <c r="I251" s="54" t="s">
        <v>3689</v>
      </c>
      <c r="J251" s="60" t="s">
        <v>4014</v>
      </c>
      <c r="K251" s="60" t="s">
        <v>3743</v>
      </c>
      <c r="L251" s="60" t="s">
        <v>3692</v>
      </c>
      <c r="M251" s="60" t="s">
        <v>3744</v>
      </c>
      <c r="N251" s="60" t="s">
        <v>4060</v>
      </c>
      <c r="O251" s="54" t="s">
        <v>995</v>
      </c>
      <c r="P251" s="54" t="s">
        <v>63</v>
      </c>
      <c r="Q251" s="57">
        <v>20190408267</v>
      </c>
    </row>
    <row r="252" s="37" customFormat="1" customHeight="1" spans="1:17">
      <c r="A252" s="54">
        <v>250</v>
      </c>
      <c r="B252" s="94" t="s">
        <v>89</v>
      </c>
      <c r="C252" s="60" t="s">
        <v>4114</v>
      </c>
      <c r="D252" s="60" t="s">
        <v>4115</v>
      </c>
      <c r="E252" s="54" t="s">
        <v>3796</v>
      </c>
      <c r="F252" s="54" t="s">
        <v>57</v>
      </c>
      <c r="G252" s="60" t="s">
        <v>3687</v>
      </c>
      <c r="H252" s="54" t="s">
        <v>3797</v>
      </c>
      <c r="I252" s="54" t="s">
        <v>3689</v>
      </c>
      <c r="J252" s="60" t="s">
        <v>3780</v>
      </c>
      <c r="K252" s="60" t="s">
        <v>4116</v>
      </c>
      <c r="L252" s="60" t="s">
        <v>3692</v>
      </c>
      <c r="M252" s="60" t="s">
        <v>3744</v>
      </c>
      <c r="N252" s="60" t="s">
        <v>4117</v>
      </c>
      <c r="O252" s="54" t="s">
        <v>995</v>
      </c>
      <c r="P252" s="54" t="s">
        <v>63</v>
      </c>
      <c r="Q252" s="57">
        <v>20190408234</v>
      </c>
    </row>
    <row r="253" s="37" customFormat="1" customHeight="1" spans="1:17">
      <c r="A253" s="54">
        <v>251</v>
      </c>
      <c r="B253" s="94" t="s">
        <v>89</v>
      </c>
      <c r="C253" s="60" t="s">
        <v>4118</v>
      </c>
      <c r="D253" s="60" t="s">
        <v>4119</v>
      </c>
      <c r="E253" s="54" t="s">
        <v>3796</v>
      </c>
      <c r="F253" s="54" t="s">
        <v>57</v>
      </c>
      <c r="G253" s="60" t="s">
        <v>3687</v>
      </c>
      <c r="H253" s="54" t="s">
        <v>3797</v>
      </c>
      <c r="I253" s="54" t="s">
        <v>3689</v>
      </c>
      <c r="J253" s="60" t="s">
        <v>3773</v>
      </c>
      <c r="K253" s="60" t="s">
        <v>4116</v>
      </c>
      <c r="L253" s="60" t="s">
        <v>3692</v>
      </c>
      <c r="M253" s="60" t="s">
        <v>3744</v>
      </c>
      <c r="N253" s="60" t="s">
        <v>4117</v>
      </c>
      <c r="O253" s="54" t="s">
        <v>995</v>
      </c>
      <c r="P253" s="54" t="s">
        <v>63</v>
      </c>
      <c r="Q253" s="57">
        <v>20190408232</v>
      </c>
    </row>
    <row r="254" s="37" customFormat="1" customHeight="1" spans="1:17">
      <c r="A254" s="54">
        <v>252</v>
      </c>
      <c r="B254" s="94" t="s">
        <v>89</v>
      </c>
      <c r="C254" s="60" t="s">
        <v>4120</v>
      </c>
      <c r="D254" s="60" t="s">
        <v>4121</v>
      </c>
      <c r="E254" s="54" t="s">
        <v>3796</v>
      </c>
      <c r="F254" s="54" t="s">
        <v>57</v>
      </c>
      <c r="G254" s="60" t="s">
        <v>3687</v>
      </c>
      <c r="H254" s="54" t="s">
        <v>3797</v>
      </c>
      <c r="I254" s="54" t="s">
        <v>3689</v>
      </c>
      <c r="J254" s="60" t="s">
        <v>3758</v>
      </c>
      <c r="K254" s="60" t="s">
        <v>4116</v>
      </c>
      <c r="L254" s="60" t="s">
        <v>3692</v>
      </c>
      <c r="M254" s="60" t="s">
        <v>3744</v>
      </c>
      <c r="N254" s="60" t="s">
        <v>4117</v>
      </c>
      <c r="O254" s="54" t="s">
        <v>995</v>
      </c>
      <c r="P254" s="54" t="s">
        <v>63</v>
      </c>
      <c r="Q254" s="57">
        <v>20190408233</v>
      </c>
    </row>
    <row r="255" s="37" customFormat="1" customHeight="1" spans="1:17">
      <c r="A255" s="54">
        <v>253</v>
      </c>
      <c r="B255" s="94" t="s">
        <v>89</v>
      </c>
      <c r="C255" s="60" t="s">
        <v>4122</v>
      </c>
      <c r="D255" s="60" t="s">
        <v>4123</v>
      </c>
      <c r="E255" s="60" t="s">
        <v>4124</v>
      </c>
      <c r="F255" s="54" t="s">
        <v>57</v>
      </c>
      <c r="G255" s="60" t="s">
        <v>3687</v>
      </c>
      <c r="H255" s="54" t="s">
        <v>4125</v>
      </c>
      <c r="I255" s="54" t="s">
        <v>3689</v>
      </c>
      <c r="J255" s="60" t="s">
        <v>3730</v>
      </c>
      <c r="K255" s="60" t="s">
        <v>4126</v>
      </c>
      <c r="L255" s="60" t="s">
        <v>4127</v>
      </c>
      <c r="M255" s="60" t="s">
        <v>3693</v>
      </c>
      <c r="N255" s="54" t="s">
        <v>123</v>
      </c>
      <c r="O255" s="54" t="s">
        <v>995</v>
      </c>
      <c r="P255" s="54" t="s">
        <v>63</v>
      </c>
      <c r="Q255" s="57">
        <v>20190408430</v>
      </c>
    </row>
    <row r="256" s="37" customFormat="1" customHeight="1" spans="1:17">
      <c r="A256" s="54">
        <v>254</v>
      </c>
      <c r="B256" s="94" t="s">
        <v>89</v>
      </c>
      <c r="C256" s="60" t="s">
        <v>4128</v>
      </c>
      <c r="D256" s="60" t="s">
        <v>4123</v>
      </c>
      <c r="E256" s="60" t="s">
        <v>4124</v>
      </c>
      <c r="F256" s="54" t="s">
        <v>57</v>
      </c>
      <c r="G256" s="60" t="s">
        <v>3687</v>
      </c>
      <c r="H256" s="54" t="s">
        <v>4125</v>
      </c>
      <c r="I256" s="54" t="s">
        <v>3689</v>
      </c>
      <c r="J256" s="60" t="s">
        <v>3730</v>
      </c>
      <c r="K256" s="60" t="s">
        <v>4129</v>
      </c>
      <c r="L256" s="60" t="s">
        <v>4127</v>
      </c>
      <c r="M256" s="60" t="s">
        <v>3693</v>
      </c>
      <c r="N256" s="54" t="s">
        <v>123</v>
      </c>
      <c r="O256" s="54" t="s">
        <v>995</v>
      </c>
      <c r="P256" s="54" t="s">
        <v>63</v>
      </c>
      <c r="Q256" s="57">
        <v>20190408420</v>
      </c>
    </row>
    <row r="257" s="37" customFormat="1" customHeight="1" spans="1:17">
      <c r="A257" s="54">
        <v>255</v>
      </c>
      <c r="B257" s="94" t="s">
        <v>89</v>
      </c>
      <c r="C257" s="60" t="s">
        <v>4130</v>
      </c>
      <c r="D257" s="60" t="s">
        <v>4123</v>
      </c>
      <c r="E257" s="60" t="s">
        <v>4124</v>
      </c>
      <c r="F257" s="54" t="s">
        <v>57</v>
      </c>
      <c r="G257" s="60" t="s">
        <v>3687</v>
      </c>
      <c r="H257" s="54" t="s">
        <v>4125</v>
      </c>
      <c r="I257" s="54" t="s">
        <v>3689</v>
      </c>
      <c r="J257" s="60" t="s">
        <v>3730</v>
      </c>
      <c r="K257" s="60" t="s">
        <v>4129</v>
      </c>
      <c r="L257" s="60" t="s">
        <v>4127</v>
      </c>
      <c r="M257" s="60" t="s">
        <v>3693</v>
      </c>
      <c r="N257" s="54" t="s">
        <v>123</v>
      </c>
      <c r="O257" s="54" t="s">
        <v>995</v>
      </c>
      <c r="P257" s="54" t="s">
        <v>63</v>
      </c>
      <c r="Q257" s="57">
        <v>20190408421</v>
      </c>
    </row>
    <row r="258" s="37" customFormat="1" customHeight="1" spans="1:17">
      <c r="A258" s="54">
        <v>256</v>
      </c>
      <c r="B258" s="94" t="s">
        <v>89</v>
      </c>
      <c r="C258" s="60" t="s">
        <v>4131</v>
      </c>
      <c r="D258" s="60" t="s">
        <v>4123</v>
      </c>
      <c r="E258" s="60" t="s">
        <v>4124</v>
      </c>
      <c r="F258" s="54" t="s">
        <v>57</v>
      </c>
      <c r="G258" s="60" t="s">
        <v>3687</v>
      </c>
      <c r="H258" s="54" t="s">
        <v>4125</v>
      </c>
      <c r="I258" s="54" t="s">
        <v>3689</v>
      </c>
      <c r="J258" s="60" t="s">
        <v>3730</v>
      </c>
      <c r="K258" s="60" t="s">
        <v>4126</v>
      </c>
      <c r="L258" s="60" t="s">
        <v>4127</v>
      </c>
      <c r="M258" s="60" t="s">
        <v>3693</v>
      </c>
      <c r="N258" s="54" t="s">
        <v>123</v>
      </c>
      <c r="O258" s="54" t="s">
        <v>995</v>
      </c>
      <c r="P258" s="54" t="s">
        <v>63</v>
      </c>
      <c r="Q258" s="57">
        <v>20190408431</v>
      </c>
    </row>
    <row r="259" s="37" customFormat="1" customHeight="1" spans="1:17">
      <c r="A259" s="54">
        <v>257</v>
      </c>
      <c r="B259" s="94" t="s">
        <v>89</v>
      </c>
      <c r="C259" s="60" t="s">
        <v>4132</v>
      </c>
      <c r="D259" s="60" t="s">
        <v>4133</v>
      </c>
      <c r="E259" s="60" t="s">
        <v>4124</v>
      </c>
      <c r="F259" s="54" t="s">
        <v>57</v>
      </c>
      <c r="G259" s="60" t="s">
        <v>3687</v>
      </c>
      <c r="H259" s="54" t="s">
        <v>4125</v>
      </c>
      <c r="I259" s="54" t="s">
        <v>3689</v>
      </c>
      <c r="J259" s="60" t="s">
        <v>3730</v>
      </c>
      <c r="K259" s="60" t="s">
        <v>4129</v>
      </c>
      <c r="L259" s="60" t="s">
        <v>4127</v>
      </c>
      <c r="M259" s="60" t="s">
        <v>3693</v>
      </c>
      <c r="N259" s="54" t="s">
        <v>123</v>
      </c>
      <c r="O259" s="54" t="s">
        <v>995</v>
      </c>
      <c r="P259" s="54" t="s">
        <v>63</v>
      </c>
      <c r="Q259" s="57">
        <v>20190408422</v>
      </c>
    </row>
    <row r="260" s="37" customFormat="1" customHeight="1" spans="1:17">
      <c r="A260" s="54">
        <v>258</v>
      </c>
      <c r="B260" s="94" t="s">
        <v>89</v>
      </c>
      <c r="C260" s="60" t="s">
        <v>4134</v>
      </c>
      <c r="D260" s="60" t="s">
        <v>4133</v>
      </c>
      <c r="E260" s="60" t="s">
        <v>4124</v>
      </c>
      <c r="F260" s="54" t="s">
        <v>57</v>
      </c>
      <c r="G260" s="60" t="s">
        <v>3687</v>
      </c>
      <c r="H260" s="54" t="s">
        <v>4125</v>
      </c>
      <c r="I260" s="54" t="s">
        <v>3689</v>
      </c>
      <c r="J260" s="60" t="s">
        <v>3730</v>
      </c>
      <c r="K260" s="60" t="s">
        <v>4129</v>
      </c>
      <c r="L260" s="60" t="s">
        <v>4127</v>
      </c>
      <c r="M260" s="60" t="s">
        <v>3693</v>
      </c>
      <c r="N260" s="54" t="s">
        <v>123</v>
      </c>
      <c r="O260" s="54" t="s">
        <v>995</v>
      </c>
      <c r="P260" s="54" t="s">
        <v>63</v>
      </c>
      <c r="Q260" s="57">
        <v>20190408423</v>
      </c>
    </row>
    <row r="261" s="37" customFormat="1" customHeight="1" spans="1:17">
      <c r="A261" s="54">
        <v>259</v>
      </c>
      <c r="B261" s="94" t="s">
        <v>89</v>
      </c>
      <c r="C261" s="60" t="s">
        <v>4135</v>
      </c>
      <c r="D261" s="60" t="s">
        <v>4133</v>
      </c>
      <c r="E261" s="60" t="s">
        <v>4124</v>
      </c>
      <c r="F261" s="54" t="s">
        <v>57</v>
      </c>
      <c r="G261" s="60" t="s">
        <v>3687</v>
      </c>
      <c r="H261" s="54" t="s">
        <v>4125</v>
      </c>
      <c r="I261" s="54" t="s">
        <v>3689</v>
      </c>
      <c r="J261" s="60" t="s">
        <v>3730</v>
      </c>
      <c r="K261" s="60" t="s">
        <v>4129</v>
      </c>
      <c r="L261" s="60" t="s">
        <v>4127</v>
      </c>
      <c r="M261" s="60" t="s">
        <v>3693</v>
      </c>
      <c r="N261" s="54" t="s">
        <v>123</v>
      </c>
      <c r="O261" s="54" t="s">
        <v>995</v>
      </c>
      <c r="P261" s="54" t="s">
        <v>63</v>
      </c>
      <c r="Q261" s="57">
        <v>20190408424</v>
      </c>
    </row>
    <row r="262" s="37" customFormat="1" customHeight="1" spans="1:17">
      <c r="A262" s="54">
        <v>260</v>
      </c>
      <c r="B262" s="94" t="s">
        <v>89</v>
      </c>
      <c r="C262" s="60" t="s">
        <v>4136</v>
      </c>
      <c r="D262" s="60" t="s">
        <v>4133</v>
      </c>
      <c r="E262" s="60" t="s">
        <v>4124</v>
      </c>
      <c r="F262" s="54" t="s">
        <v>57</v>
      </c>
      <c r="G262" s="60" t="s">
        <v>3687</v>
      </c>
      <c r="H262" s="54" t="s">
        <v>4125</v>
      </c>
      <c r="I262" s="54" t="s">
        <v>3689</v>
      </c>
      <c r="J262" s="60" t="s">
        <v>3730</v>
      </c>
      <c r="K262" s="60" t="s">
        <v>4129</v>
      </c>
      <c r="L262" s="60" t="s">
        <v>4127</v>
      </c>
      <c r="M262" s="60" t="s">
        <v>3693</v>
      </c>
      <c r="N262" s="54" t="s">
        <v>123</v>
      </c>
      <c r="O262" s="54" t="s">
        <v>995</v>
      </c>
      <c r="P262" s="54" t="s">
        <v>63</v>
      </c>
      <c r="Q262" s="57">
        <v>20190408425</v>
      </c>
    </row>
    <row r="263" s="37" customFormat="1" customHeight="1" spans="1:17">
      <c r="A263" s="54">
        <v>261</v>
      </c>
      <c r="B263" s="94" t="s">
        <v>89</v>
      </c>
      <c r="C263" s="60" t="s">
        <v>4137</v>
      </c>
      <c r="D263" s="60" t="s">
        <v>4138</v>
      </c>
      <c r="E263" s="60" t="s">
        <v>4124</v>
      </c>
      <c r="F263" s="54" t="s">
        <v>57</v>
      </c>
      <c r="G263" s="60" t="s">
        <v>3687</v>
      </c>
      <c r="H263" s="54" t="s">
        <v>4125</v>
      </c>
      <c r="I263" s="54" t="s">
        <v>3689</v>
      </c>
      <c r="J263" s="60" t="s">
        <v>3730</v>
      </c>
      <c r="K263" s="60" t="s">
        <v>4129</v>
      </c>
      <c r="L263" s="60" t="s">
        <v>4127</v>
      </c>
      <c r="M263" s="60" t="s">
        <v>3693</v>
      </c>
      <c r="N263" s="54" t="s">
        <v>123</v>
      </c>
      <c r="O263" s="54" t="s">
        <v>995</v>
      </c>
      <c r="P263" s="54" t="s">
        <v>63</v>
      </c>
      <c r="Q263" s="57">
        <v>20190408426</v>
      </c>
    </row>
    <row r="264" s="37" customFormat="1" customHeight="1" spans="1:17">
      <c r="A264" s="54">
        <v>262</v>
      </c>
      <c r="B264" s="94" t="s">
        <v>89</v>
      </c>
      <c r="C264" s="60" t="s">
        <v>4139</v>
      </c>
      <c r="D264" s="60" t="s">
        <v>4138</v>
      </c>
      <c r="E264" s="60" t="s">
        <v>4124</v>
      </c>
      <c r="F264" s="54" t="s">
        <v>57</v>
      </c>
      <c r="G264" s="60" t="s">
        <v>3687</v>
      </c>
      <c r="H264" s="54" t="s">
        <v>4125</v>
      </c>
      <c r="I264" s="54" t="s">
        <v>3689</v>
      </c>
      <c r="J264" s="60" t="s">
        <v>3730</v>
      </c>
      <c r="K264" s="60" t="s">
        <v>4129</v>
      </c>
      <c r="L264" s="60" t="s">
        <v>4127</v>
      </c>
      <c r="M264" s="60" t="s">
        <v>3693</v>
      </c>
      <c r="N264" s="54" t="s">
        <v>123</v>
      </c>
      <c r="O264" s="54" t="s">
        <v>995</v>
      </c>
      <c r="P264" s="54" t="s">
        <v>63</v>
      </c>
      <c r="Q264" s="57">
        <v>20190408427</v>
      </c>
    </row>
    <row r="265" s="37" customFormat="1" customHeight="1" spans="1:17">
      <c r="A265" s="54">
        <v>263</v>
      </c>
      <c r="B265" s="94" t="s">
        <v>89</v>
      </c>
      <c r="C265" s="60" t="s">
        <v>4140</v>
      </c>
      <c r="D265" s="60" t="s">
        <v>4138</v>
      </c>
      <c r="E265" s="60" t="s">
        <v>4124</v>
      </c>
      <c r="F265" s="54" t="s">
        <v>57</v>
      </c>
      <c r="G265" s="60" t="s">
        <v>3687</v>
      </c>
      <c r="H265" s="54" t="s">
        <v>4125</v>
      </c>
      <c r="I265" s="54" t="s">
        <v>3689</v>
      </c>
      <c r="J265" s="60" t="s">
        <v>3730</v>
      </c>
      <c r="K265" s="60" t="s">
        <v>4129</v>
      </c>
      <c r="L265" s="60" t="s">
        <v>4127</v>
      </c>
      <c r="M265" s="60" t="s">
        <v>3693</v>
      </c>
      <c r="N265" s="54" t="s">
        <v>123</v>
      </c>
      <c r="O265" s="54" t="s">
        <v>995</v>
      </c>
      <c r="P265" s="54" t="s">
        <v>63</v>
      </c>
      <c r="Q265" s="57">
        <v>20190408428</v>
      </c>
    </row>
    <row r="266" s="37" customFormat="1" customHeight="1" spans="1:17">
      <c r="A266" s="54">
        <v>264</v>
      </c>
      <c r="B266" s="94" t="s">
        <v>89</v>
      </c>
      <c r="C266" s="60" t="s">
        <v>4141</v>
      </c>
      <c r="D266" s="60" t="s">
        <v>4138</v>
      </c>
      <c r="E266" s="60" t="s">
        <v>4124</v>
      </c>
      <c r="F266" s="54" t="s">
        <v>57</v>
      </c>
      <c r="G266" s="60" t="s">
        <v>3687</v>
      </c>
      <c r="H266" s="54" t="s">
        <v>4125</v>
      </c>
      <c r="I266" s="54" t="s">
        <v>3689</v>
      </c>
      <c r="J266" s="60" t="s">
        <v>3730</v>
      </c>
      <c r="K266" s="60" t="s">
        <v>4129</v>
      </c>
      <c r="L266" s="60" t="s">
        <v>4127</v>
      </c>
      <c r="M266" s="60" t="s">
        <v>3693</v>
      </c>
      <c r="N266" s="54" t="s">
        <v>123</v>
      </c>
      <c r="O266" s="54" t="s">
        <v>995</v>
      </c>
      <c r="P266" s="54" t="s">
        <v>63</v>
      </c>
      <c r="Q266" s="57">
        <v>20190408429</v>
      </c>
    </row>
    <row r="267" s="37" customFormat="1" customHeight="1" spans="1:17">
      <c r="A267" s="54">
        <v>265</v>
      </c>
      <c r="B267" s="94" t="s">
        <v>89</v>
      </c>
      <c r="C267" s="60" t="s">
        <v>4142</v>
      </c>
      <c r="D267" s="60" t="s">
        <v>4143</v>
      </c>
      <c r="E267" s="60" t="s">
        <v>4124</v>
      </c>
      <c r="F267" s="54" t="s">
        <v>57</v>
      </c>
      <c r="G267" s="60" t="s">
        <v>3687</v>
      </c>
      <c r="H267" s="54" t="s">
        <v>4125</v>
      </c>
      <c r="I267" s="54" t="s">
        <v>3689</v>
      </c>
      <c r="J267" s="60" t="s">
        <v>3730</v>
      </c>
      <c r="K267" s="60" t="s">
        <v>4144</v>
      </c>
      <c r="L267" s="60" t="s">
        <v>4127</v>
      </c>
      <c r="M267" s="60" t="s">
        <v>3693</v>
      </c>
      <c r="N267" s="54" t="s">
        <v>123</v>
      </c>
      <c r="O267" s="54" t="s">
        <v>995</v>
      </c>
      <c r="P267" s="54" t="s">
        <v>63</v>
      </c>
      <c r="Q267" s="57">
        <v>20190408434</v>
      </c>
    </row>
    <row r="268" s="37" customFormat="1" customHeight="1" spans="1:17">
      <c r="A268" s="54">
        <v>266</v>
      </c>
      <c r="B268" s="94" t="s">
        <v>89</v>
      </c>
      <c r="C268" s="60" t="s">
        <v>4145</v>
      </c>
      <c r="D268" s="60" t="s">
        <v>4143</v>
      </c>
      <c r="E268" s="60" t="s">
        <v>4124</v>
      </c>
      <c r="F268" s="54" t="s">
        <v>57</v>
      </c>
      <c r="G268" s="60" t="s">
        <v>3687</v>
      </c>
      <c r="H268" s="54" t="s">
        <v>4125</v>
      </c>
      <c r="I268" s="54" t="s">
        <v>3689</v>
      </c>
      <c r="J268" s="60" t="s">
        <v>3730</v>
      </c>
      <c r="K268" s="60" t="s">
        <v>4126</v>
      </c>
      <c r="L268" s="60" t="s">
        <v>4127</v>
      </c>
      <c r="M268" s="60" t="s">
        <v>3693</v>
      </c>
      <c r="N268" s="54" t="s">
        <v>123</v>
      </c>
      <c r="O268" s="54" t="s">
        <v>995</v>
      </c>
      <c r="P268" s="54" t="s">
        <v>63</v>
      </c>
      <c r="Q268" s="57">
        <v>20190408432</v>
      </c>
    </row>
    <row r="269" s="37" customFormat="1" customHeight="1" spans="1:17">
      <c r="A269" s="54">
        <v>267</v>
      </c>
      <c r="B269" s="94" t="s">
        <v>89</v>
      </c>
      <c r="C269" s="60" t="s">
        <v>4146</v>
      </c>
      <c r="D269" s="60" t="s">
        <v>4143</v>
      </c>
      <c r="E269" s="60" t="s">
        <v>4124</v>
      </c>
      <c r="F269" s="54" t="s">
        <v>57</v>
      </c>
      <c r="G269" s="60" t="s">
        <v>3687</v>
      </c>
      <c r="H269" s="54" t="s">
        <v>4125</v>
      </c>
      <c r="I269" s="54" t="s">
        <v>3689</v>
      </c>
      <c r="J269" s="60" t="s">
        <v>3730</v>
      </c>
      <c r="K269" s="60" t="s">
        <v>4126</v>
      </c>
      <c r="L269" s="60" t="s">
        <v>4127</v>
      </c>
      <c r="M269" s="60" t="s">
        <v>3693</v>
      </c>
      <c r="N269" s="54" t="s">
        <v>123</v>
      </c>
      <c r="O269" s="54" t="s">
        <v>995</v>
      </c>
      <c r="P269" s="54" t="s">
        <v>63</v>
      </c>
      <c r="Q269" s="57">
        <v>20190408433</v>
      </c>
    </row>
    <row r="270" s="37" customFormat="1" customHeight="1" spans="1:17">
      <c r="A270" s="54">
        <v>268</v>
      </c>
      <c r="B270" s="94" t="s">
        <v>89</v>
      </c>
      <c r="C270" s="60" t="s">
        <v>4147</v>
      </c>
      <c r="D270" s="60" t="s">
        <v>4143</v>
      </c>
      <c r="E270" s="60" t="s">
        <v>4124</v>
      </c>
      <c r="F270" s="54" t="s">
        <v>57</v>
      </c>
      <c r="G270" s="60" t="s">
        <v>3687</v>
      </c>
      <c r="H270" s="54" t="s">
        <v>4125</v>
      </c>
      <c r="I270" s="54" t="s">
        <v>3689</v>
      </c>
      <c r="J270" s="60" t="s">
        <v>3730</v>
      </c>
      <c r="K270" s="60" t="s">
        <v>4144</v>
      </c>
      <c r="L270" s="60" t="s">
        <v>4127</v>
      </c>
      <c r="M270" s="60" t="s">
        <v>3693</v>
      </c>
      <c r="N270" s="54" t="s">
        <v>123</v>
      </c>
      <c r="O270" s="54" t="s">
        <v>995</v>
      </c>
      <c r="P270" s="54" t="s">
        <v>63</v>
      </c>
      <c r="Q270" s="57">
        <v>20190408435</v>
      </c>
    </row>
    <row r="271" s="37" customFormat="1" customHeight="1" spans="1:17">
      <c r="A271" s="54">
        <v>269</v>
      </c>
      <c r="B271" s="94" t="s">
        <v>89</v>
      </c>
      <c r="C271" s="60" t="s">
        <v>4148</v>
      </c>
      <c r="D271" s="60" t="s">
        <v>4149</v>
      </c>
      <c r="E271" s="54" t="s">
        <v>4150</v>
      </c>
      <c r="F271" s="54" t="s">
        <v>57</v>
      </c>
      <c r="G271" s="60" t="s">
        <v>3687</v>
      </c>
      <c r="H271" s="54" t="s">
        <v>4151</v>
      </c>
      <c r="I271" s="54" t="s">
        <v>4152</v>
      </c>
      <c r="J271" s="60" t="s">
        <v>4153</v>
      </c>
      <c r="K271" s="54" t="s">
        <v>63</v>
      </c>
      <c r="L271" s="60" t="s">
        <v>4154</v>
      </c>
      <c r="M271" s="60" t="s">
        <v>4155</v>
      </c>
      <c r="N271" s="54" t="s">
        <v>4156</v>
      </c>
      <c r="O271" s="54" t="s">
        <v>995</v>
      </c>
      <c r="P271" s="54" t="s">
        <v>63</v>
      </c>
      <c r="Q271" s="57" t="s">
        <v>63</v>
      </c>
    </row>
    <row r="272" s="37" customFormat="1" customHeight="1" spans="1:17">
      <c r="A272" s="54">
        <v>270</v>
      </c>
      <c r="B272" s="94" t="s">
        <v>89</v>
      </c>
      <c r="C272" s="60" t="s">
        <v>4157</v>
      </c>
      <c r="D272" s="60" t="s">
        <v>4149</v>
      </c>
      <c r="E272" s="54" t="s">
        <v>4150</v>
      </c>
      <c r="F272" s="54" t="s">
        <v>57</v>
      </c>
      <c r="G272" s="60" t="s">
        <v>3687</v>
      </c>
      <c r="H272" s="54" t="s">
        <v>4151</v>
      </c>
      <c r="I272" s="54" t="s">
        <v>4152</v>
      </c>
      <c r="J272" s="60" t="s">
        <v>4153</v>
      </c>
      <c r="K272" s="54" t="s">
        <v>63</v>
      </c>
      <c r="L272" s="60" t="s">
        <v>4154</v>
      </c>
      <c r="M272" s="60" t="s">
        <v>4155</v>
      </c>
      <c r="N272" s="54" t="s">
        <v>4156</v>
      </c>
      <c r="O272" s="54" t="s">
        <v>995</v>
      </c>
      <c r="P272" s="54" t="s">
        <v>63</v>
      </c>
      <c r="Q272" s="57" t="s">
        <v>63</v>
      </c>
    </row>
    <row r="273" s="37" customFormat="1" customHeight="1" spans="1:17">
      <c r="A273" s="54">
        <v>271</v>
      </c>
      <c r="B273" s="94" t="s">
        <v>89</v>
      </c>
      <c r="C273" s="60" t="s">
        <v>4158</v>
      </c>
      <c r="D273" s="60" t="s">
        <v>4149</v>
      </c>
      <c r="E273" s="54" t="s">
        <v>4150</v>
      </c>
      <c r="F273" s="54" t="s">
        <v>57</v>
      </c>
      <c r="G273" s="60" t="s">
        <v>3687</v>
      </c>
      <c r="H273" s="54" t="s">
        <v>4151</v>
      </c>
      <c r="I273" s="54" t="s">
        <v>4152</v>
      </c>
      <c r="J273" s="60" t="s">
        <v>4153</v>
      </c>
      <c r="K273" s="54" t="s">
        <v>63</v>
      </c>
      <c r="L273" s="60" t="s">
        <v>4154</v>
      </c>
      <c r="M273" s="60" t="s">
        <v>4155</v>
      </c>
      <c r="N273" s="54" t="s">
        <v>4156</v>
      </c>
      <c r="O273" s="54" t="s">
        <v>995</v>
      </c>
      <c r="P273" s="54" t="s">
        <v>63</v>
      </c>
      <c r="Q273" s="57" t="s">
        <v>63</v>
      </c>
    </row>
    <row r="274" s="37" customFormat="1" customHeight="1" spans="1:17">
      <c r="A274" s="54">
        <v>272</v>
      </c>
      <c r="B274" s="94" t="s">
        <v>89</v>
      </c>
      <c r="C274" s="60" t="s">
        <v>4159</v>
      </c>
      <c r="D274" s="60" t="s">
        <v>4149</v>
      </c>
      <c r="E274" s="54" t="s">
        <v>4150</v>
      </c>
      <c r="F274" s="54" t="s">
        <v>57</v>
      </c>
      <c r="G274" s="60" t="s">
        <v>3687</v>
      </c>
      <c r="H274" s="54" t="s">
        <v>4151</v>
      </c>
      <c r="I274" s="54" t="s">
        <v>4152</v>
      </c>
      <c r="J274" s="60" t="s">
        <v>4153</v>
      </c>
      <c r="K274" s="54" t="s">
        <v>63</v>
      </c>
      <c r="L274" s="60" t="s">
        <v>4154</v>
      </c>
      <c r="M274" s="60" t="s">
        <v>4155</v>
      </c>
      <c r="N274" s="54" t="s">
        <v>4156</v>
      </c>
      <c r="O274" s="54" t="s">
        <v>995</v>
      </c>
      <c r="P274" s="54" t="s">
        <v>63</v>
      </c>
      <c r="Q274" s="57" t="s">
        <v>63</v>
      </c>
    </row>
    <row r="275" s="37" customFormat="1" customHeight="1" spans="1:17">
      <c r="A275" s="54">
        <v>273</v>
      </c>
      <c r="B275" s="94" t="s">
        <v>89</v>
      </c>
      <c r="C275" s="60" t="s">
        <v>4160</v>
      </c>
      <c r="D275" s="60" t="s">
        <v>4149</v>
      </c>
      <c r="E275" s="54" t="s">
        <v>4150</v>
      </c>
      <c r="F275" s="54" t="s">
        <v>57</v>
      </c>
      <c r="G275" s="60" t="s">
        <v>3687</v>
      </c>
      <c r="H275" s="54" t="s">
        <v>4151</v>
      </c>
      <c r="I275" s="54" t="s">
        <v>4152</v>
      </c>
      <c r="J275" s="60" t="s">
        <v>4153</v>
      </c>
      <c r="K275" s="54" t="s">
        <v>63</v>
      </c>
      <c r="L275" s="60" t="s">
        <v>4154</v>
      </c>
      <c r="M275" s="60" t="s">
        <v>4155</v>
      </c>
      <c r="N275" s="54" t="s">
        <v>4156</v>
      </c>
      <c r="O275" s="54" t="s">
        <v>995</v>
      </c>
      <c r="P275" s="54" t="s">
        <v>63</v>
      </c>
      <c r="Q275" s="57" t="s">
        <v>63</v>
      </c>
    </row>
    <row r="276" s="37" customFormat="1" customHeight="1" spans="1:17">
      <c r="A276" s="54">
        <v>274</v>
      </c>
      <c r="B276" s="94" t="s">
        <v>89</v>
      </c>
      <c r="C276" s="60" t="s">
        <v>4161</v>
      </c>
      <c r="D276" s="60" t="s">
        <v>4149</v>
      </c>
      <c r="E276" s="54" t="s">
        <v>4150</v>
      </c>
      <c r="F276" s="54" t="s">
        <v>57</v>
      </c>
      <c r="G276" s="60" t="s">
        <v>3687</v>
      </c>
      <c r="H276" s="54" t="s">
        <v>4151</v>
      </c>
      <c r="I276" s="54" t="s">
        <v>4152</v>
      </c>
      <c r="J276" s="60" t="s">
        <v>4153</v>
      </c>
      <c r="K276" s="54" t="s">
        <v>63</v>
      </c>
      <c r="L276" s="60" t="s">
        <v>4154</v>
      </c>
      <c r="M276" s="60" t="s">
        <v>4155</v>
      </c>
      <c r="N276" s="54" t="s">
        <v>4156</v>
      </c>
      <c r="O276" s="54" t="s">
        <v>995</v>
      </c>
      <c r="P276" s="54" t="s">
        <v>63</v>
      </c>
      <c r="Q276" s="57" t="s">
        <v>63</v>
      </c>
    </row>
    <row r="277" s="37" customFormat="1" customHeight="1" spans="1:17">
      <c r="A277" s="54">
        <v>275</v>
      </c>
      <c r="B277" s="94" t="s">
        <v>89</v>
      </c>
      <c r="C277" s="60" t="s">
        <v>4162</v>
      </c>
      <c r="D277" s="60" t="s">
        <v>4149</v>
      </c>
      <c r="E277" s="54" t="s">
        <v>4150</v>
      </c>
      <c r="F277" s="54" t="s">
        <v>57</v>
      </c>
      <c r="G277" s="60" t="s">
        <v>3687</v>
      </c>
      <c r="H277" s="54" t="s">
        <v>4151</v>
      </c>
      <c r="I277" s="54" t="s">
        <v>4152</v>
      </c>
      <c r="J277" s="60" t="s">
        <v>4153</v>
      </c>
      <c r="K277" s="54" t="s">
        <v>63</v>
      </c>
      <c r="L277" s="60" t="s">
        <v>4154</v>
      </c>
      <c r="M277" s="60" t="s">
        <v>4155</v>
      </c>
      <c r="N277" s="54" t="s">
        <v>4156</v>
      </c>
      <c r="O277" s="54" t="s">
        <v>995</v>
      </c>
      <c r="P277" s="54" t="s">
        <v>63</v>
      </c>
      <c r="Q277" s="57" t="s">
        <v>63</v>
      </c>
    </row>
    <row r="278" s="37" customFormat="1" customHeight="1" spans="1:17">
      <c r="A278" s="54">
        <v>276</v>
      </c>
      <c r="B278" s="94" t="s">
        <v>89</v>
      </c>
      <c r="C278" s="60" t="s">
        <v>4163</v>
      </c>
      <c r="D278" s="60" t="s">
        <v>4149</v>
      </c>
      <c r="E278" s="54" t="s">
        <v>4150</v>
      </c>
      <c r="F278" s="54" t="s">
        <v>57</v>
      </c>
      <c r="G278" s="60" t="s">
        <v>3687</v>
      </c>
      <c r="H278" s="54" t="s">
        <v>4151</v>
      </c>
      <c r="I278" s="54" t="s">
        <v>4152</v>
      </c>
      <c r="J278" s="60" t="s">
        <v>4153</v>
      </c>
      <c r="K278" s="54" t="s">
        <v>63</v>
      </c>
      <c r="L278" s="60" t="s">
        <v>4154</v>
      </c>
      <c r="M278" s="60" t="s">
        <v>4155</v>
      </c>
      <c r="N278" s="54" t="s">
        <v>4156</v>
      </c>
      <c r="O278" s="54" t="s">
        <v>995</v>
      </c>
      <c r="P278" s="54" t="s">
        <v>63</v>
      </c>
      <c r="Q278" s="57" t="s">
        <v>63</v>
      </c>
    </row>
    <row r="279" s="37" customFormat="1" customHeight="1" spans="1:17">
      <c r="A279" s="54">
        <v>277</v>
      </c>
      <c r="B279" s="94" t="s">
        <v>89</v>
      </c>
      <c r="C279" s="60" t="s">
        <v>4164</v>
      </c>
      <c r="D279" s="60" t="s">
        <v>4149</v>
      </c>
      <c r="E279" s="54" t="s">
        <v>4150</v>
      </c>
      <c r="F279" s="54" t="s">
        <v>57</v>
      </c>
      <c r="G279" s="60" t="s">
        <v>3687</v>
      </c>
      <c r="H279" s="54" t="s">
        <v>4151</v>
      </c>
      <c r="I279" s="54" t="s">
        <v>4152</v>
      </c>
      <c r="J279" s="60" t="s">
        <v>4153</v>
      </c>
      <c r="K279" s="54" t="s">
        <v>63</v>
      </c>
      <c r="L279" s="60" t="s">
        <v>4154</v>
      </c>
      <c r="M279" s="60" t="s">
        <v>4155</v>
      </c>
      <c r="N279" s="54" t="s">
        <v>4156</v>
      </c>
      <c r="O279" s="54" t="s">
        <v>995</v>
      </c>
      <c r="P279" s="54" t="s">
        <v>63</v>
      </c>
      <c r="Q279" s="57" t="s">
        <v>63</v>
      </c>
    </row>
    <row r="280" s="37" customFormat="1" customHeight="1" spans="1:17">
      <c r="A280" s="54">
        <v>278</v>
      </c>
      <c r="B280" s="94" t="s">
        <v>89</v>
      </c>
      <c r="C280" s="60" t="s">
        <v>4165</v>
      </c>
      <c r="D280" s="60" t="s">
        <v>4149</v>
      </c>
      <c r="E280" s="54" t="s">
        <v>4150</v>
      </c>
      <c r="F280" s="54" t="s">
        <v>57</v>
      </c>
      <c r="G280" s="60" t="s">
        <v>3687</v>
      </c>
      <c r="H280" s="54" t="s">
        <v>4151</v>
      </c>
      <c r="I280" s="54" t="s">
        <v>4152</v>
      </c>
      <c r="J280" s="60" t="s">
        <v>4153</v>
      </c>
      <c r="K280" s="54" t="s">
        <v>63</v>
      </c>
      <c r="L280" s="60" t="s">
        <v>4154</v>
      </c>
      <c r="M280" s="60" t="s">
        <v>4155</v>
      </c>
      <c r="N280" s="54" t="s">
        <v>4156</v>
      </c>
      <c r="O280" s="54" t="s">
        <v>995</v>
      </c>
      <c r="P280" s="54" t="s">
        <v>63</v>
      </c>
      <c r="Q280" s="57" t="s">
        <v>63</v>
      </c>
    </row>
    <row r="281" s="37" customFormat="1" customHeight="1" spans="1:17">
      <c r="A281" s="54">
        <v>279</v>
      </c>
      <c r="B281" s="94" t="s">
        <v>89</v>
      </c>
      <c r="C281" s="60" t="s">
        <v>4166</v>
      </c>
      <c r="D281" s="60" t="s">
        <v>4149</v>
      </c>
      <c r="E281" s="54" t="s">
        <v>4150</v>
      </c>
      <c r="F281" s="54" t="s">
        <v>57</v>
      </c>
      <c r="G281" s="60" t="s">
        <v>3687</v>
      </c>
      <c r="H281" s="54" t="s">
        <v>4151</v>
      </c>
      <c r="I281" s="54" t="s">
        <v>4152</v>
      </c>
      <c r="J281" s="60" t="s">
        <v>4153</v>
      </c>
      <c r="K281" s="54" t="s">
        <v>63</v>
      </c>
      <c r="L281" s="60" t="s">
        <v>4154</v>
      </c>
      <c r="M281" s="60" t="s">
        <v>4155</v>
      </c>
      <c r="N281" s="54" t="s">
        <v>4156</v>
      </c>
      <c r="O281" s="54" t="s">
        <v>995</v>
      </c>
      <c r="P281" s="54" t="s">
        <v>63</v>
      </c>
      <c r="Q281" s="57" t="s">
        <v>63</v>
      </c>
    </row>
    <row r="282" s="37" customFormat="1" customHeight="1" spans="1:17">
      <c r="A282" s="54">
        <v>280</v>
      </c>
      <c r="B282" s="94" t="s">
        <v>89</v>
      </c>
      <c r="C282" s="60" t="s">
        <v>4167</v>
      </c>
      <c r="D282" s="60" t="s">
        <v>4149</v>
      </c>
      <c r="E282" s="54" t="s">
        <v>4150</v>
      </c>
      <c r="F282" s="54" t="s">
        <v>57</v>
      </c>
      <c r="G282" s="60" t="s">
        <v>3687</v>
      </c>
      <c r="H282" s="54" t="s">
        <v>4151</v>
      </c>
      <c r="I282" s="54" t="s">
        <v>4152</v>
      </c>
      <c r="J282" s="60" t="s">
        <v>4153</v>
      </c>
      <c r="K282" s="54" t="s">
        <v>63</v>
      </c>
      <c r="L282" s="60" t="s">
        <v>4154</v>
      </c>
      <c r="M282" s="60" t="s">
        <v>4155</v>
      </c>
      <c r="N282" s="54" t="s">
        <v>4156</v>
      </c>
      <c r="O282" s="54" t="s">
        <v>995</v>
      </c>
      <c r="P282" s="54" t="s">
        <v>63</v>
      </c>
      <c r="Q282" s="57" t="s">
        <v>63</v>
      </c>
    </row>
    <row r="283" s="37" customFormat="1" customHeight="1" spans="1:17">
      <c r="A283" s="54">
        <v>281</v>
      </c>
      <c r="B283" s="94" t="s">
        <v>89</v>
      </c>
      <c r="C283" s="60" t="s">
        <v>4168</v>
      </c>
      <c r="D283" s="60" t="s">
        <v>4149</v>
      </c>
      <c r="E283" s="54" t="s">
        <v>4150</v>
      </c>
      <c r="F283" s="54" t="s">
        <v>57</v>
      </c>
      <c r="G283" s="60" t="s">
        <v>3687</v>
      </c>
      <c r="H283" s="54" t="s">
        <v>4151</v>
      </c>
      <c r="I283" s="54" t="s">
        <v>4152</v>
      </c>
      <c r="J283" s="60" t="s">
        <v>4153</v>
      </c>
      <c r="K283" s="54" t="s">
        <v>63</v>
      </c>
      <c r="L283" s="60" t="s">
        <v>4154</v>
      </c>
      <c r="M283" s="60" t="s">
        <v>4155</v>
      </c>
      <c r="N283" s="54" t="s">
        <v>4156</v>
      </c>
      <c r="O283" s="54" t="s">
        <v>995</v>
      </c>
      <c r="P283" s="54" t="s">
        <v>63</v>
      </c>
      <c r="Q283" s="57" t="s">
        <v>63</v>
      </c>
    </row>
    <row r="284" s="37" customFormat="1" customHeight="1" spans="1:17">
      <c r="A284" s="54">
        <v>282</v>
      </c>
      <c r="B284" s="94" t="s">
        <v>89</v>
      </c>
      <c r="C284" s="60" t="s">
        <v>4169</v>
      </c>
      <c r="D284" s="60" t="s">
        <v>4149</v>
      </c>
      <c r="E284" s="54" t="s">
        <v>4150</v>
      </c>
      <c r="F284" s="54" t="s">
        <v>57</v>
      </c>
      <c r="G284" s="60" t="s">
        <v>3687</v>
      </c>
      <c r="H284" s="54" t="s">
        <v>4151</v>
      </c>
      <c r="I284" s="54" t="s">
        <v>4152</v>
      </c>
      <c r="J284" s="60" t="s">
        <v>4153</v>
      </c>
      <c r="K284" s="54" t="s">
        <v>63</v>
      </c>
      <c r="L284" s="60" t="s">
        <v>4154</v>
      </c>
      <c r="M284" s="60" t="s">
        <v>4155</v>
      </c>
      <c r="N284" s="54" t="s">
        <v>4156</v>
      </c>
      <c r="O284" s="54" t="s">
        <v>995</v>
      </c>
      <c r="P284" s="54" t="s">
        <v>63</v>
      </c>
      <c r="Q284" s="57" t="s">
        <v>63</v>
      </c>
    </row>
    <row r="285" s="37" customFormat="1" customHeight="1" spans="1:17">
      <c r="A285" s="54">
        <v>283</v>
      </c>
      <c r="B285" s="94" t="s">
        <v>89</v>
      </c>
      <c r="C285" s="60" t="s">
        <v>4170</v>
      </c>
      <c r="D285" s="60" t="s">
        <v>4149</v>
      </c>
      <c r="E285" s="54" t="s">
        <v>4150</v>
      </c>
      <c r="F285" s="54" t="s">
        <v>57</v>
      </c>
      <c r="G285" s="60" t="s">
        <v>3687</v>
      </c>
      <c r="H285" s="54" t="s">
        <v>4151</v>
      </c>
      <c r="I285" s="54" t="s">
        <v>4152</v>
      </c>
      <c r="J285" s="60" t="s">
        <v>4153</v>
      </c>
      <c r="K285" s="54" t="s">
        <v>63</v>
      </c>
      <c r="L285" s="60" t="s">
        <v>4154</v>
      </c>
      <c r="M285" s="60" t="s">
        <v>4155</v>
      </c>
      <c r="N285" s="54" t="s">
        <v>4156</v>
      </c>
      <c r="O285" s="54" t="s">
        <v>995</v>
      </c>
      <c r="P285" s="54" t="s">
        <v>63</v>
      </c>
      <c r="Q285" s="57" t="s">
        <v>63</v>
      </c>
    </row>
    <row r="286" s="37" customFormat="1" customHeight="1" spans="1:17">
      <c r="A286" s="54">
        <v>284</v>
      </c>
      <c r="B286" s="94" t="s">
        <v>89</v>
      </c>
      <c r="C286" s="60" t="s">
        <v>4171</v>
      </c>
      <c r="D286" s="60" t="s">
        <v>4149</v>
      </c>
      <c r="E286" s="54" t="s">
        <v>4150</v>
      </c>
      <c r="F286" s="54" t="s">
        <v>57</v>
      </c>
      <c r="G286" s="60" t="s">
        <v>3687</v>
      </c>
      <c r="H286" s="54" t="s">
        <v>4151</v>
      </c>
      <c r="I286" s="54" t="s">
        <v>4152</v>
      </c>
      <c r="J286" s="60" t="s">
        <v>4153</v>
      </c>
      <c r="K286" s="54" t="s">
        <v>63</v>
      </c>
      <c r="L286" s="60" t="s">
        <v>4154</v>
      </c>
      <c r="M286" s="60" t="s">
        <v>4155</v>
      </c>
      <c r="N286" s="54" t="s">
        <v>4156</v>
      </c>
      <c r="O286" s="54" t="s">
        <v>995</v>
      </c>
      <c r="P286" s="54" t="s">
        <v>63</v>
      </c>
      <c r="Q286" s="57" t="s">
        <v>63</v>
      </c>
    </row>
    <row r="287" s="37" customFormat="1" customHeight="1" spans="1:17">
      <c r="A287" s="54">
        <v>285</v>
      </c>
      <c r="B287" s="94" t="s">
        <v>89</v>
      </c>
      <c r="C287" s="60" t="s">
        <v>4172</v>
      </c>
      <c r="D287" s="60" t="s">
        <v>4149</v>
      </c>
      <c r="E287" s="54" t="s">
        <v>4150</v>
      </c>
      <c r="F287" s="54" t="s">
        <v>57</v>
      </c>
      <c r="G287" s="60" t="s">
        <v>3687</v>
      </c>
      <c r="H287" s="54" t="s">
        <v>4151</v>
      </c>
      <c r="I287" s="54" t="s">
        <v>4152</v>
      </c>
      <c r="J287" s="60" t="s">
        <v>4153</v>
      </c>
      <c r="K287" s="54" t="s">
        <v>63</v>
      </c>
      <c r="L287" s="60" t="s">
        <v>4154</v>
      </c>
      <c r="M287" s="60" t="s">
        <v>4155</v>
      </c>
      <c r="N287" s="54" t="s">
        <v>4156</v>
      </c>
      <c r="O287" s="54" t="s">
        <v>995</v>
      </c>
      <c r="P287" s="54" t="s">
        <v>63</v>
      </c>
      <c r="Q287" s="57" t="s">
        <v>63</v>
      </c>
    </row>
    <row r="288" s="37" customFormat="1" customHeight="1" spans="1:17">
      <c r="A288" s="54">
        <v>286</v>
      </c>
      <c r="B288" s="94" t="s">
        <v>89</v>
      </c>
      <c r="C288" s="60" t="s">
        <v>4173</v>
      </c>
      <c r="D288" s="60" t="s">
        <v>4149</v>
      </c>
      <c r="E288" s="54" t="s">
        <v>4150</v>
      </c>
      <c r="F288" s="54" t="s">
        <v>57</v>
      </c>
      <c r="G288" s="60" t="s">
        <v>3687</v>
      </c>
      <c r="H288" s="54" t="s">
        <v>4151</v>
      </c>
      <c r="I288" s="54" t="s">
        <v>4152</v>
      </c>
      <c r="J288" s="60" t="s">
        <v>4153</v>
      </c>
      <c r="K288" s="54" t="s">
        <v>63</v>
      </c>
      <c r="L288" s="60" t="s">
        <v>4154</v>
      </c>
      <c r="M288" s="60" t="s">
        <v>4155</v>
      </c>
      <c r="N288" s="54" t="s">
        <v>4156</v>
      </c>
      <c r="O288" s="54" t="s">
        <v>995</v>
      </c>
      <c r="P288" s="54" t="s">
        <v>63</v>
      </c>
      <c r="Q288" s="57" t="s">
        <v>63</v>
      </c>
    </row>
    <row r="289" s="37" customFormat="1" customHeight="1" spans="1:17">
      <c r="A289" s="54">
        <v>287</v>
      </c>
      <c r="B289" s="94" t="s">
        <v>89</v>
      </c>
      <c r="C289" s="60" t="s">
        <v>4174</v>
      </c>
      <c r="D289" s="60" t="s">
        <v>4149</v>
      </c>
      <c r="E289" s="54" t="s">
        <v>4150</v>
      </c>
      <c r="F289" s="54" t="s">
        <v>57</v>
      </c>
      <c r="G289" s="60" t="s">
        <v>3687</v>
      </c>
      <c r="H289" s="54" t="s">
        <v>4151</v>
      </c>
      <c r="I289" s="54" t="s">
        <v>4152</v>
      </c>
      <c r="J289" s="60" t="s">
        <v>4153</v>
      </c>
      <c r="K289" s="54" t="s">
        <v>63</v>
      </c>
      <c r="L289" s="60" t="s">
        <v>4154</v>
      </c>
      <c r="M289" s="60" t="s">
        <v>4155</v>
      </c>
      <c r="N289" s="54" t="s">
        <v>4156</v>
      </c>
      <c r="O289" s="54" t="s">
        <v>4083</v>
      </c>
      <c r="P289" s="54" t="s">
        <v>63</v>
      </c>
      <c r="Q289" s="57" t="s">
        <v>63</v>
      </c>
    </row>
    <row r="290" s="37" customFormat="1" customHeight="1" spans="1:17">
      <c r="A290" s="54">
        <v>288</v>
      </c>
      <c r="B290" s="94" t="s">
        <v>89</v>
      </c>
      <c r="C290" s="60" t="s">
        <v>4175</v>
      </c>
      <c r="D290" s="60" t="s">
        <v>4149</v>
      </c>
      <c r="E290" s="54" t="s">
        <v>4150</v>
      </c>
      <c r="F290" s="54" t="s">
        <v>57</v>
      </c>
      <c r="G290" s="60" t="s">
        <v>3687</v>
      </c>
      <c r="H290" s="54" t="s">
        <v>4151</v>
      </c>
      <c r="I290" s="54" t="s">
        <v>4152</v>
      </c>
      <c r="J290" s="60" t="s">
        <v>4153</v>
      </c>
      <c r="K290" s="54" t="s">
        <v>63</v>
      </c>
      <c r="L290" s="60" t="s">
        <v>4154</v>
      </c>
      <c r="M290" s="60" t="s">
        <v>4155</v>
      </c>
      <c r="N290" s="54" t="s">
        <v>4156</v>
      </c>
      <c r="O290" s="54" t="s">
        <v>4083</v>
      </c>
      <c r="P290" s="54" t="s">
        <v>63</v>
      </c>
      <c r="Q290" s="57" t="s">
        <v>63</v>
      </c>
    </row>
    <row r="291" s="37" customFormat="1" customHeight="1" spans="1:17">
      <c r="A291" s="54">
        <v>289</v>
      </c>
      <c r="B291" s="94" t="s">
        <v>89</v>
      </c>
      <c r="C291" s="60" t="s">
        <v>4176</v>
      </c>
      <c r="D291" s="60" t="s">
        <v>4177</v>
      </c>
      <c r="E291" s="54" t="s">
        <v>4150</v>
      </c>
      <c r="F291" s="54" t="s">
        <v>57</v>
      </c>
      <c r="G291" s="60" t="s">
        <v>3687</v>
      </c>
      <c r="H291" s="54" t="s">
        <v>4151</v>
      </c>
      <c r="I291" s="54" t="s">
        <v>4152</v>
      </c>
      <c r="J291" s="60" t="s">
        <v>4153</v>
      </c>
      <c r="K291" s="54" t="s">
        <v>63</v>
      </c>
      <c r="L291" s="60" t="s">
        <v>4178</v>
      </c>
      <c r="M291" s="60" t="s">
        <v>4155</v>
      </c>
      <c r="N291" s="54" t="s">
        <v>4156</v>
      </c>
      <c r="O291" s="54" t="s">
        <v>995</v>
      </c>
      <c r="P291" s="54" t="s">
        <v>63</v>
      </c>
      <c r="Q291" s="57" t="s">
        <v>63</v>
      </c>
    </row>
    <row r="292" s="37" customFormat="1" customHeight="1" spans="1:17">
      <c r="A292" s="54">
        <v>290</v>
      </c>
      <c r="B292" s="94" t="s">
        <v>89</v>
      </c>
      <c r="C292" s="60" t="s">
        <v>4179</v>
      </c>
      <c r="D292" s="60" t="s">
        <v>4177</v>
      </c>
      <c r="E292" s="54" t="s">
        <v>4150</v>
      </c>
      <c r="F292" s="54" t="s">
        <v>57</v>
      </c>
      <c r="G292" s="60" t="s">
        <v>3687</v>
      </c>
      <c r="H292" s="54" t="s">
        <v>4151</v>
      </c>
      <c r="I292" s="54" t="s">
        <v>4152</v>
      </c>
      <c r="J292" s="60" t="s">
        <v>4153</v>
      </c>
      <c r="K292" s="54" t="s">
        <v>63</v>
      </c>
      <c r="L292" s="60" t="s">
        <v>4178</v>
      </c>
      <c r="M292" s="60" t="s">
        <v>4155</v>
      </c>
      <c r="N292" s="54" t="s">
        <v>4156</v>
      </c>
      <c r="O292" s="54" t="s">
        <v>995</v>
      </c>
      <c r="P292" s="54" t="s">
        <v>63</v>
      </c>
      <c r="Q292" s="57" t="s">
        <v>63</v>
      </c>
    </row>
    <row r="293" s="37" customFormat="1" customHeight="1" spans="1:17">
      <c r="A293" s="54">
        <v>291</v>
      </c>
      <c r="B293" s="94" t="s">
        <v>89</v>
      </c>
      <c r="C293" s="60" t="s">
        <v>4180</v>
      </c>
      <c r="D293" s="60" t="s">
        <v>4177</v>
      </c>
      <c r="E293" s="54" t="s">
        <v>4150</v>
      </c>
      <c r="F293" s="54" t="s">
        <v>57</v>
      </c>
      <c r="G293" s="60" t="s">
        <v>3687</v>
      </c>
      <c r="H293" s="54" t="s">
        <v>4151</v>
      </c>
      <c r="I293" s="54" t="s">
        <v>4152</v>
      </c>
      <c r="J293" s="60" t="s">
        <v>4153</v>
      </c>
      <c r="K293" s="54" t="s">
        <v>63</v>
      </c>
      <c r="L293" s="60" t="s">
        <v>4178</v>
      </c>
      <c r="M293" s="60" t="s">
        <v>4155</v>
      </c>
      <c r="N293" s="54" t="s">
        <v>4156</v>
      </c>
      <c r="O293" s="54" t="s">
        <v>995</v>
      </c>
      <c r="P293" s="54" t="s">
        <v>63</v>
      </c>
      <c r="Q293" s="57" t="s">
        <v>63</v>
      </c>
    </row>
    <row r="294" s="37" customFormat="1" customHeight="1" spans="1:17">
      <c r="A294" s="54">
        <v>292</v>
      </c>
      <c r="B294" s="94" t="s">
        <v>89</v>
      </c>
      <c r="C294" s="60" t="s">
        <v>4181</v>
      </c>
      <c r="D294" s="60" t="s">
        <v>1406</v>
      </c>
      <c r="E294" s="54" t="s">
        <v>4150</v>
      </c>
      <c r="F294" s="54" t="s">
        <v>57</v>
      </c>
      <c r="G294" s="60" t="s">
        <v>3687</v>
      </c>
      <c r="H294" s="54" t="s">
        <v>4151</v>
      </c>
      <c r="I294" s="54" t="s">
        <v>4152</v>
      </c>
      <c r="J294" s="60" t="s">
        <v>4182</v>
      </c>
      <c r="K294" s="54" t="s">
        <v>63</v>
      </c>
      <c r="L294" s="60" t="s">
        <v>4183</v>
      </c>
      <c r="M294" s="60" t="s">
        <v>4155</v>
      </c>
      <c r="N294" s="54" t="s">
        <v>4156</v>
      </c>
      <c r="O294" s="54" t="s">
        <v>995</v>
      </c>
      <c r="P294" s="54" t="s">
        <v>63</v>
      </c>
      <c r="Q294" s="57" t="s">
        <v>63</v>
      </c>
    </row>
    <row r="295" s="37" customFormat="1" customHeight="1" spans="1:17">
      <c r="A295" s="54">
        <v>293</v>
      </c>
      <c r="B295" s="94" t="s">
        <v>89</v>
      </c>
      <c r="C295" s="60" t="s">
        <v>4184</v>
      </c>
      <c r="D295" s="60" t="s">
        <v>1406</v>
      </c>
      <c r="E295" s="54" t="s">
        <v>4150</v>
      </c>
      <c r="F295" s="54" t="s">
        <v>57</v>
      </c>
      <c r="G295" s="60" t="s">
        <v>3687</v>
      </c>
      <c r="H295" s="54" t="s">
        <v>4151</v>
      </c>
      <c r="I295" s="54" t="s">
        <v>4152</v>
      </c>
      <c r="J295" s="60" t="s">
        <v>4182</v>
      </c>
      <c r="K295" s="54" t="s">
        <v>63</v>
      </c>
      <c r="L295" s="60" t="s">
        <v>4183</v>
      </c>
      <c r="M295" s="60" t="s">
        <v>4155</v>
      </c>
      <c r="N295" s="54" t="s">
        <v>4156</v>
      </c>
      <c r="O295" s="54" t="s">
        <v>995</v>
      </c>
      <c r="P295" s="54" t="s">
        <v>63</v>
      </c>
      <c r="Q295" s="57" t="s">
        <v>63</v>
      </c>
    </row>
    <row r="296" s="37" customFormat="1" customHeight="1" spans="1:17">
      <c r="A296" s="54">
        <v>294</v>
      </c>
      <c r="B296" s="94" t="s">
        <v>89</v>
      </c>
      <c r="C296" s="60" t="s">
        <v>4185</v>
      </c>
      <c r="D296" s="60" t="s">
        <v>4186</v>
      </c>
      <c r="E296" s="54" t="s">
        <v>4150</v>
      </c>
      <c r="F296" s="54" t="s">
        <v>57</v>
      </c>
      <c r="G296" s="60" t="s">
        <v>3687</v>
      </c>
      <c r="H296" s="54" t="s">
        <v>4151</v>
      </c>
      <c r="I296" s="54" t="s">
        <v>4152</v>
      </c>
      <c r="J296" s="60" t="s">
        <v>4187</v>
      </c>
      <c r="K296" s="54" t="s">
        <v>63</v>
      </c>
      <c r="L296" s="60" t="s">
        <v>4183</v>
      </c>
      <c r="M296" s="60" t="s">
        <v>4155</v>
      </c>
      <c r="N296" s="54" t="s">
        <v>97</v>
      </c>
      <c r="O296" s="54" t="s">
        <v>995</v>
      </c>
      <c r="P296" s="54" t="s">
        <v>63</v>
      </c>
      <c r="Q296" s="57" t="s">
        <v>63</v>
      </c>
    </row>
    <row r="297" s="37" customFormat="1" customHeight="1" spans="1:17">
      <c r="A297" s="54">
        <v>295</v>
      </c>
      <c r="B297" s="94" t="s">
        <v>89</v>
      </c>
      <c r="C297" s="60" t="s">
        <v>4188</v>
      </c>
      <c r="D297" s="60" t="s">
        <v>4186</v>
      </c>
      <c r="E297" s="54" t="s">
        <v>4150</v>
      </c>
      <c r="F297" s="54" t="s">
        <v>57</v>
      </c>
      <c r="G297" s="60" t="s">
        <v>3687</v>
      </c>
      <c r="H297" s="54" t="s">
        <v>4151</v>
      </c>
      <c r="I297" s="54" t="s">
        <v>4152</v>
      </c>
      <c r="J297" s="60" t="s">
        <v>4187</v>
      </c>
      <c r="K297" s="54" t="s">
        <v>63</v>
      </c>
      <c r="L297" s="60" t="s">
        <v>4183</v>
      </c>
      <c r="M297" s="60" t="s">
        <v>4155</v>
      </c>
      <c r="N297" s="54" t="s">
        <v>97</v>
      </c>
      <c r="O297" s="54" t="s">
        <v>995</v>
      </c>
      <c r="P297" s="54" t="s">
        <v>63</v>
      </c>
      <c r="Q297" s="57" t="s">
        <v>63</v>
      </c>
    </row>
    <row r="298" s="37" customFormat="1" customHeight="1" spans="1:17">
      <c r="A298" s="54">
        <v>296</v>
      </c>
      <c r="B298" s="94" t="s">
        <v>89</v>
      </c>
      <c r="C298" s="60" t="s">
        <v>4189</v>
      </c>
      <c r="D298" s="60" t="s">
        <v>4186</v>
      </c>
      <c r="E298" s="54" t="s">
        <v>4150</v>
      </c>
      <c r="F298" s="54" t="s">
        <v>57</v>
      </c>
      <c r="G298" s="60" t="s">
        <v>3687</v>
      </c>
      <c r="H298" s="54" t="s">
        <v>4151</v>
      </c>
      <c r="I298" s="54" t="s">
        <v>4152</v>
      </c>
      <c r="J298" s="60" t="s">
        <v>4187</v>
      </c>
      <c r="K298" s="54" t="s">
        <v>63</v>
      </c>
      <c r="L298" s="60" t="s">
        <v>4183</v>
      </c>
      <c r="M298" s="60" t="s">
        <v>4155</v>
      </c>
      <c r="N298" s="54" t="s">
        <v>97</v>
      </c>
      <c r="O298" s="54" t="s">
        <v>995</v>
      </c>
      <c r="P298" s="54" t="s">
        <v>63</v>
      </c>
      <c r="Q298" s="57" t="s">
        <v>63</v>
      </c>
    </row>
    <row r="299" s="37" customFormat="1" customHeight="1" spans="1:17">
      <c r="A299" s="54">
        <v>297</v>
      </c>
      <c r="B299" s="94" t="s">
        <v>89</v>
      </c>
      <c r="C299" s="60" t="s">
        <v>4190</v>
      </c>
      <c r="D299" s="60" t="s">
        <v>4186</v>
      </c>
      <c r="E299" s="54" t="s">
        <v>4150</v>
      </c>
      <c r="F299" s="54" t="s">
        <v>57</v>
      </c>
      <c r="G299" s="60" t="s">
        <v>3687</v>
      </c>
      <c r="H299" s="54" t="s">
        <v>4151</v>
      </c>
      <c r="I299" s="54" t="s">
        <v>4152</v>
      </c>
      <c r="J299" s="60" t="s">
        <v>4187</v>
      </c>
      <c r="K299" s="54" t="s">
        <v>63</v>
      </c>
      <c r="L299" s="60" t="s">
        <v>4183</v>
      </c>
      <c r="M299" s="60" t="s">
        <v>4155</v>
      </c>
      <c r="N299" s="54" t="s">
        <v>97</v>
      </c>
      <c r="O299" s="54" t="s">
        <v>995</v>
      </c>
      <c r="P299" s="54" t="s">
        <v>63</v>
      </c>
      <c r="Q299" s="57" t="s">
        <v>63</v>
      </c>
    </row>
    <row r="300" s="37" customFormat="1" customHeight="1" spans="1:17">
      <c r="A300" s="54">
        <v>298</v>
      </c>
      <c r="B300" s="94" t="s">
        <v>89</v>
      </c>
      <c r="C300" s="60" t="s">
        <v>4191</v>
      </c>
      <c r="D300" s="60" t="s">
        <v>4186</v>
      </c>
      <c r="E300" s="54" t="s">
        <v>4150</v>
      </c>
      <c r="F300" s="54" t="s">
        <v>57</v>
      </c>
      <c r="G300" s="60" t="s">
        <v>3687</v>
      </c>
      <c r="H300" s="54" t="s">
        <v>4151</v>
      </c>
      <c r="I300" s="54" t="s">
        <v>4152</v>
      </c>
      <c r="J300" s="60" t="s">
        <v>4187</v>
      </c>
      <c r="K300" s="54" t="s">
        <v>63</v>
      </c>
      <c r="L300" s="60" t="s">
        <v>4183</v>
      </c>
      <c r="M300" s="60" t="s">
        <v>4155</v>
      </c>
      <c r="N300" s="54" t="s">
        <v>97</v>
      </c>
      <c r="O300" s="54" t="s">
        <v>995</v>
      </c>
      <c r="P300" s="54" t="s">
        <v>63</v>
      </c>
      <c r="Q300" s="57" t="s">
        <v>63</v>
      </c>
    </row>
    <row r="301" s="37" customFormat="1" customHeight="1" spans="1:17">
      <c r="A301" s="54">
        <v>299</v>
      </c>
      <c r="B301" s="94" t="s">
        <v>89</v>
      </c>
      <c r="C301" s="60" t="s">
        <v>4192</v>
      </c>
      <c r="D301" s="60" t="s">
        <v>4186</v>
      </c>
      <c r="E301" s="54" t="s">
        <v>4150</v>
      </c>
      <c r="F301" s="54" t="s">
        <v>57</v>
      </c>
      <c r="G301" s="60" t="s">
        <v>3687</v>
      </c>
      <c r="H301" s="54" t="s">
        <v>4151</v>
      </c>
      <c r="I301" s="54" t="s">
        <v>4152</v>
      </c>
      <c r="J301" s="60" t="s">
        <v>4187</v>
      </c>
      <c r="K301" s="54" t="s">
        <v>63</v>
      </c>
      <c r="L301" s="60" t="s">
        <v>4183</v>
      </c>
      <c r="M301" s="60" t="s">
        <v>4155</v>
      </c>
      <c r="N301" s="54" t="s">
        <v>97</v>
      </c>
      <c r="O301" s="54" t="s">
        <v>995</v>
      </c>
      <c r="P301" s="54" t="s">
        <v>63</v>
      </c>
      <c r="Q301" s="57" t="s">
        <v>63</v>
      </c>
    </row>
    <row r="302" s="37" customFormat="1" customHeight="1" spans="1:17">
      <c r="A302" s="54">
        <v>300</v>
      </c>
      <c r="B302" s="94" t="s">
        <v>89</v>
      </c>
      <c r="C302" s="60" t="s">
        <v>4193</v>
      </c>
      <c r="D302" s="60" t="s">
        <v>4186</v>
      </c>
      <c r="E302" s="54" t="s">
        <v>4150</v>
      </c>
      <c r="F302" s="54" t="s">
        <v>57</v>
      </c>
      <c r="G302" s="60" t="s">
        <v>3687</v>
      </c>
      <c r="H302" s="54" t="s">
        <v>4151</v>
      </c>
      <c r="I302" s="54" t="s">
        <v>4152</v>
      </c>
      <c r="J302" s="60" t="s">
        <v>4187</v>
      </c>
      <c r="K302" s="54" t="s">
        <v>63</v>
      </c>
      <c r="L302" s="60" t="s">
        <v>4183</v>
      </c>
      <c r="M302" s="60" t="s">
        <v>4155</v>
      </c>
      <c r="N302" s="54" t="s">
        <v>97</v>
      </c>
      <c r="O302" s="54" t="s">
        <v>995</v>
      </c>
      <c r="P302" s="54" t="s">
        <v>63</v>
      </c>
      <c r="Q302" s="57" t="s">
        <v>63</v>
      </c>
    </row>
    <row r="303" s="37" customFormat="1" customHeight="1" spans="1:17">
      <c r="A303" s="54">
        <v>301</v>
      </c>
      <c r="B303" s="94" t="s">
        <v>89</v>
      </c>
      <c r="C303" s="60" t="s">
        <v>4194</v>
      </c>
      <c r="D303" s="60" t="s">
        <v>4186</v>
      </c>
      <c r="E303" s="54" t="s">
        <v>4150</v>
      </c>
      <c r="F303" s="54" t="s">
        <v>57</v>
      </c>
      <c r="G303" s="60" t="s">
        <v>3687</v>
      </c>
      <c r="H303" s="54" t="s">
        <v>4151</v>
      </c>
      <c r="I303" s="54" t="s">
        <v>4152</v>
      </c>
      <c r="J303" s="60" t="s">
        <v>4187</v>
      </c>
      <c r="K303" s="54" t="s">
        <v>63</v>
      </c>
      <c r="L303" s="60" t="s">
        <v>4183</v>
      </c>
      <c r="M303" s="60" t="s">
        <v>4155</v>
      </c>
      <c r="N303" s="54" t="s">
        <v>97</v>
      </c>
      <c r="O303" s="54" t="s">
        <v>995</v>
      </c>
      <c r="P303" s="54" t="s">
        <v>63</v>
      </c>
      <c r="Q303" s="57" t="s">
        <v>63</v>
      </c>
    </row>
    <row r="304" s="37" customFormat="1" customHeight="1" spans="1:17">
      <c r="A304" s="54">
        <v>302</v>
      </c>
      <c r="B304" s="94" t="s">
        <v>89</v>
      </c>
      <c r="C304" s="60" t="s">
        <v>4195</v>
      </c>
      <c r="D304" s="60" t="s">
        <v>4186</v>
      </c>
      <c r="E304" s="54" t="s">
        <v>4150</v>
      </c>
      <c r="F304" s="54" t="s">
        <v>57</v>
      </c>
      <c r="G304" s="60" t="s">
        <v>3687</v>
      </c>
      <c r="H304" s="54" t="s">
        <v>4151</v>
      </c>
      <c r="I304" s="54" t="s">
        <v>4152</v>
      </c>
      <c r="J304" s="60" t="s">
        <v>4187</v>
      </c>
      <c r="K304" s="54" t="s">
        <v>63</v>
      </c>
      <c r="L304" s="60" t="s">
        <v>4183</v>
      </c>
      <c r="M304" s="60" t="s">
        <v>4155</v>
      </c>
      <c r="N304" s="54" t="s">
        <v>97</v>
      </c>
      <c r="O304" s="54" t="s">
        <v>995</v>
      </c>
      <c r="P304" s="54" t="s">
        <v>63</v>
      </c>
      <c r="Q304" s="57" t="s">
        <v>63</v>
      </c>
    </row>
    <row r="305" s="37" customFormat="1" customHeight="1" spans="1:17">
      <c r="A305" s="54">
        <v>303</v>
      </c>
      <c r="B305" s="94" t="s">
        <v>89</v>
      </c>
      <c r="C305" s="60" t="s">
        <v>4196</v>
      </c>
      <c r="D305" s="60" t="s">
        <v>3795</v>
      </c>
      <c r="E305" s="54" t="s">
        <v>4197</v>
      </c>
      <c r="F305" s="54" t="s">
        <v>57</v>
      </c>
      <c r="G305" s="60" t="s">
        <v>3687</v>
      </c>
      <c r="H305" s="60" t="s">
        <v>4198</v>
      </c>
      <c r="I305" s="54" t="s">
        <v>4199</v>
      </c>
      <c r="J305" s="60" t="s">
        <v>3798</v>
      </c>
      <c r="K305" s="54" t="s">
        <v>63</v>
      </c>
      <c r="L305" s="54" t="s">
        <v>4200</v>
      </c>
      <c r="M305" s="57" t="s">
        <v>4201</v>
      </c>
      <c r="N305" s="54" t="s">
        <v>63</v>
      </c>
      <c r="O305" s="54" t="s">
        <v>995</v>
      </c>
      <c r="P305" s="54" t="s">
        <v>63</v>
      </c>
      <c r="Q305" s="57">
        <v>20190403785</v>
      </c>
    </row>
    <row r="306" customHeight="1" spans="1:17">
      <c r="A306" s="54">
        <v>304</v>
      </c>
      <c r="B306" s="94" t="s">
        <v>89</v>
      </c>
      <c r="C306" s="57" t="s">
        <v>4202</v>
      </c>
      <c r="D306" s="54" t="s">
        <v>4203</v>
      </c>
      <c r="E306" s="57" t="s">
        <v>4204</v>
      </c>
      <c r="F306" s="54" t="s">
        <v>57</v>
      </c>
      <c r="G306" s="60" t="s">
        <v>3687</v>
      </c>
      <c r="H306" s="57" t="s">
        <v>4205</v>
      </c>
      <c r="I306" s="60" t="s">
        <v>4206</v>
      </c>
      <c r="J306" s="94" t="s">
        <v>4207</v>
      </c>
      <c r="K306" s="54" t="s">
        <v>63</v>
      </c>
      <c r="L306" s="60" t="s">
        <v>3692</v>
      </c>
      <c r="M306" s="60" t="s">
        <v>4208</v>
      </c>
      <c r="N306" s="54" t="s">
        <v>123</v>
      </c>
      <c r="O306" s="54" t="s">
        <v>995</v>
      </c>
      <c r="P306" s="54" t="s">
        <v>63</v>
      </c>
      <c r="Q306" s="54">
        <v>20190403744</v>
      </c>
    </row>
    <row r="307" customHeight="1" spans="1:17">
      <c r="A307" s="54">
        <v>305</v>
      </c>
      <c r="B307" s="94" t="s">
        <v>89</v>
      </c>
      <c r="C307" s="57" t="s">
        <v>4209</v>
      </c>
      <c r="D307" s="54" t="s">
        <v>4203</v>
      </c>
      <c r="E307" s="57" t="s">
        <v>4204</v>
      </c>
      <c r="F307" s="54" t="s">
        <v>57</v>
      </c>
      <c r="G307" s="60" t="s">
        <v>3687</v>
      </c>
      <c r="H307" s="57" t="s">
        <v>4205</v>
      </c>
      <c r="I307" s="60" t="s">
        <v>4206</v>
      </c>
      <c r="J307" s="94" t="s">
        <v>4207</v>
      </c>
      <c r="K307" s="54" t="s">
        <v>63</v>
      </c>
      <c r="L307" s="60" t="s">
        <v>3692</v>
      </c>
      <c r="M307" s="60" t="s">
        <v>4208</v>
      </c>
      <c r="N307" s="54" t="s">
        <v>123</v>
      </c>
      <c r="O307" s="54" t="s">
        <v>4083</v>
      </c>
      <c r="P307" s="54" t="s">
        <v>63</v>
      </c>
      <c r="Q307" s="54">
        <v>20190403695</v>
      </c>
    </row>
    <row r="308" customHeight="1" spans="1:17">
      <c r="A308" s="54" t="s">
        <v>4210</v>
      </c>
      <c r="B308" s="94" t="s">
        <v>89</v>
      </c>
      <c r="C308" s="57" t="s">
        <v>4211</v>
      </c>
      <c r="D308" s="54" t="s">
        <v>4203</v>
      </c>
      <c r="E308" s="57" t="s">
        <v>4204</v>
      </c>
      <c r="F308" s="54" t="s">
        <v>57</v>
      </c>
      <c r="G308" s="60" t="s">
        <v>3687</v>
      </c>
      <c r="H308" s="57" t="s">
        <v>4212</v>
      </c>
      <c r="I308" s="60" t="s">
        <v>4206</v>
      </c>
      <c r="J308" s="94" t="s">
        <v>4207</v>
      </c>
      <c r="K308" s="54" t="s">
        <v>63</v>
      </c>
      <c r="L308" s="60" t="s">
        <v>3692</v>
      </c>
      <c r="M308" s="60" t="s">
        <v>4208</v>
      </c>
      <c r="N308" s="54" t="s">
        <v>123</v>
      </c>
      <c r="O308" s="54" t="s">
        <v>4083</v>
      </c>
      <c r="P308" s="54" t="s">
        <v>63</v>
      </c>
      <c r="Q308" s="54">
        <v>20190403692</v>
      </c>
    </row>
    <row r="309" customHeight="1" spans="1:17">
      <c r="A309" s="54">
        <v>307</v>
      </c>
      <c r="B309" s="94" t="s">
        <v>89</v>
      </c>
      <c r="C309" s="57" t="s">
        <v>4213</v>
      </c>
      <c r="D309" s="54" t="s">
        <v>4203</v>
      </c>
      <c r="E309" s="57" t="s">
        <v>4204</v>
      </c>
      <c r="F309" s="54" t="s">
        <v>57</v>
      </c>
      <c r="G309" s="60" t="s">
        <v>3687</v>
      </c>
      <c r="H309" s="57" t="s">
        <v>4212</v>
      </c>
      <c r="I309" s="60" t="s">
        <v>4206</v>
      </c>
      <c r="J309" s="94" t="s">
        <v>4207</v>
      </c>
      <c r="K309" s="54" t="s">
        <v>63</v>
      </c>
      <c r="L309" s="60" t="s">
        <v>3692</v>
      </c>
      <c r="M309" s="60" t="s">
        <v>4208</v>
      </c>
      <c r="N309" s="54" t="s">
        <v>123</v>
      </c>
      <c r="O309" s="54" t="s">
        <v>4083</v>
      </c>
      <c r="P309" s="54" t="s">
        <v>63</v>
      </c>
      <c r="Q309" s="54">
        <v>20190403693</v>
      </c>
    </row>
    <row r="310" customHeight="1" spans="1:17">
      <c r="A310" s="54">
        <v>308</v>
      </c>
      <c r="B310" s="94" t="s">
        <v>89</v>
      </c>
      <c r="C310" s="57" t="s">
        <v>4214</v>
      </c>
      <c r="D310" s="54" t="s">
        <v>4203</v>
      </c>
      <c r="E310" s="57" t="s">
        <v>4204</v>
      </c>
      <c r="F310" s="54" t="s">
        <v>57</v>
      </c>
      <c r="G310" s="60" t="s">
        <v>3687</v>
      </c>
      <c r="H310" s="57" t="s">
        <v>4212</v>
      </c>
      <c r="I310" s="60" t="s">
        <v>4206</v>
      </c>
      <c r="J310" s="94" t="s">
        <v>4207</v>
      </c>
      <c r="K310" s="54" t="s">
        <v>63</v>
      </c>
      <c r="L310" s="60" t="s">
        <v>3692</v>
      </c>
      <c r="M310" s="60" t="s">
        <v>4208</v>
      </c>
      <c r="N310" s="54" t="s">
        <v>123</v>
      </c>
      <c r="O310" s="54" t="s">
        <v>4083</v>
      </c>
      <c r="P310" s="54" t="s">
        <v>63</v>
      </c>
      <c r="Q310" s="54">
        <v>20190403694</v>
      </c>
    </row>
    <row r="311" customHeight="1" spans="1:17">
      <c r="A311" s="54">
        <v>309</v>
      </c>
      <c r="B311" s="94" t="s">
        <v>89</v>
      </c>
      <c r="C311" s="57" t="s">
        <v>4215</v>
      </c>
      <c r="D311" s="54" t="s">
        <v>4216</v>
      </c>
      <c r="E311" s="57" t="s">
        <v>4204</v>
      </c>
      <c r="F311" s="54" t="s">
        <v>57</v>
      </c>
      <c r="G311" s="60" t="s">
        <v>3687</v>
      </c>
      <c r="H311" s="57" t="s">
        <v>4205</v>
      </c>
      <c r="I311" s="60" t="s">
        <v>4206</v>
      </c>
      <c r="J311" s="94" t="s">
        <v>4207</v>
      </c>
      <c r="K311" s="54" t="s">
        <v>63</v>
      </c>
      <c r="L311" s="60" t="s">
        <v>3692</v>
      </c>
      <c r="M311" s="60" t="s">
        <v>4208</v>
      </c>
      <c r="N311" s="54" t="s">
        <v>123</v>
      </c>
      <c r="O311" s="54" t="s">
        <v>995</v>
      </c>
      <c r="P311" s="54" t="s">
        <v>63</v>
      </c>
      <c r="Q311" s="54">
        <v>20190403699</v>
      </c>
    </row>
    <row r="312" customHeight="1" spans="1:17">
      <c r="A312" s="54">
        <v>310</v>
      </c>
      <c r="B312" s="94" t="s">
        <v>89</v>
      </c>
      <c r="C312" s="57" t="s">
        <v>4217</v>
      </c>
      <c r="D312" s="54" t="s">
        <v>4216</v>
      </c>
      <c r="E312" s="57" t="s">
        <v>4204</v>
      </c>
      <c r="F312" s="54" t="s">
        <v>57</v>
      </c>
      <c r="G312" s="60" t="s">
        <v>3687</v>
      </c>
      <c r="H312" s="57" t="s">
        <v>4205</v>
      </c>
      <c r="I312" s="60" t="s">
        <v>4206</v>
      </c>
      <c r="J312" s="94" t="s">
        <v>4207</v>
      </c>
      <c r="K312" s="54" t="s">
        <v>63</v>
      </c>
      <c r="L312" s="60" t="s">
        <v>3692</v>
      </c>
      <c r="M312" s="60" t="s">
        <v>4208</v>
      </c>
      <c r="N312" s="54" t="s">
        <v>123</v>
      </c>
      <c r="O312" s="54" t="s">
        <v>995</v>
      </c>
      <c r="P312" s="54" t="s">
        <v>63</v>
      </c>
      <c r="Q312" s="54">
        <v>20190403698</v>
      </c>
    </row>
    <row r="313" customHeight="1" spans="1:17">
      <c r="A313" s="54">
        <v>311</v>
      </c>
      <c r="B313" s="94" t="s">
        <v>89</v>
      </c>
      <c r="C313" s="57" t="s">
        <v>4218</v>
      </c>
      <c r="D313" s="54" t="s">
        <v>4216</v>
      </c>
      <c r="E313" s="57" t="s">
        <v>4204</v>
      </c>
      <c r="F313" s="54" t="s">
        <v>57</v>
      </c>
      <c r="G313" s="60" t="s">
        <v>3687</v>
      </c>
      <c r="H313" s="57" t="s">
        <v>4212</v>
      </c>
      <c r="I313" s="60" t="s">
        <v>4206</v>
      </c>
      <c r="J313" s="94" t="s">
        <v>4207</v>
      </c>
      <c r="K313" s="54" t="s">
        <v>63</v>
      </c>
      <c r="L313" s="60" t="s">
        <v>3692</v>
      </c>
      <c r="M313" s="60" t="s">
        <v>4208</v>
      </c>
      <c r="N313" s="54" t="s">
        <v>123</v>
      </c>
      <c r="O313" s="54" t="s">
        <v>995</v>
      </c>
      <c r="P313" s="54" t="s">
        <v>63</v>
      </c>
      <c r="Q313" s="54">
        <v>20190403696</v>
      </c>
    </row>
    <row r="314" customHeight="1" spans="1:17">
      <c r="A314" s="54">
        <v>312</v>
      </c>
      <c r="B314" s="94" t="s">
        <v>89</v>
      </c>
      <c r="C314" s="57" t="s">
        <v>4219</v>
      </c>
      <c r="D314" s="54" t="s">
        <v>4216</v>
      </c>
      <c r="E314" s="57" t="s">
        <v>4204</v>
      </c>
      <c r="F314" s="54" t="s">
        <v>57</v>
      </c>
      <c r="G314" s="60" t="s">
        <v>3687</v>
      </c>
      <c r="H314" s="57" t="s">
        <v>4212</v>
      </c>
      <c r="I314" s="60" t="s">
        <v>4206</v>
      </c>
      <c r="J314" s="94" t="s">
        <v>4207</v>
      </c>
      <c r="K314" s="54" t="s">
        <v>63</v>
      </c>
      <c r="L314" s="60" t="s">
        <v>3692</v>
      </c>
      <c r="M314" s="60" t="s">
        <v>4208</v>
      </c>
      <c r="N314" s="54" t="s">
        <v>123</v>
      </c>
      <c r="O314" s="54" t="s">
        <v>995</v>
      </c>
      <c r="P314" s="54" t="s">
        <v>63</v>
      </c>
      <c r="Q314" s="54">
        <v>20190403697</v>
      </c>
    </row>
    <row r="315" customHeight="1" spans="1:17">
      <c r="A315" s="54">
        <v>313</v>
      </c>
      <c r="B315" s="94" t="s">
        <v>89</v>
      </c>
      <c r="C315" s="57" t="s">
        <v>4220</v>
      </c>
      <c r="D315" s="54" t="s">
        <v>4221</v>
      </c>
      <c r="E315" s="57" t="s">
        <v>4204</v>
      </c>
      <c r="F315" s="54" t="s">
        <v>57</v>
      </c>
      <c r="G315" s="60" t="s">
        <v>3687</v>
      </c>
      <c r="H315" s="57" t="s">
        <v>4205</v>
      </c>
      <c r="I315" s="60" t="s">
        <v>4206</v>
      </c>
      <c r="J315" s="94" t="s">
        <v>4207</v>
      </c>
      <c r="K315" s="54" t="s">
        <v>63</v>
      </c>
      <c r="L315" s="60" t="s">
        <v>3692</v>
      </c>
      <c r="M315" s="60" t="s">
        <v>4208</v>
      </c>
      <c r="N315" s="54" t="s">
        <v>123</v>
      </c>
      <c r="O315" s="54" t="s">
        <v>995</v>
      </c>
      <c r="P315" s="54" t="s">
        <v>63</v>
      </c>
      <c r="Q315" s="54">
        <v>20190403709</v>
      </c>
    </row>
    <row r="316" customHeight="1" spans="1:17">
      <c r="A316" s="54" t="s">
        <v>4210</v>
      </c>
      <c r="B316" s="94" t="s">
        <v>89</v>
      </c>
      <c r="C316" s="57" t="s">
        <v>4222</v>
      </c>
      <c r="D316" s="54" t="s">
        <v>4221</v>
      </c>
      <c r="E316" s="57" t="s">
        <v>4204</v>
      </c>
      <c r="F316" s="54" t="s">
        <v>57</v>
      </c>
      <c r="G316" s="60" t="s">
        <v>3687</v>
      </c>
      <c r="H316" s="57" t="s">
        <v>4205</v>
      </c>
      <c r="I316" s="60" t="s">
        <v>4206</v>
      </c>
      <c r="J316" s="94" t="s">
        <v>4207</v>
      </c>
      <c r="K316" s="54" t="s">
        <v>63</v>
      </c>
      <c r="L316" s="60" t="s">
        <v>3692</v>
      </c>
      <c r="M316" s="60" t="s">
        <v>4208</v>
      </c>
      <c r="N316" s="54" t="s">
        <v>123</v>
      </c>
      <c r="O316" s="54" t="s">
        <v>4083</v>
      </c>
      <c r="P316" s="54" t="s">
        <v>63</v>
      </c>
      <c r="Q316" s="54">
        <v>20190403703</v>
      </c>
    </row>
    <row r="317" customHeight="1" spans="1:17">
      <c r="A317" s="54">
        <v>315</v>
      </c>
      <c r="B317" s="94" t="s">
        <v>89</v>
      </c>
      <c r="C317" s="57" t="s">
        <v>4223</v>
      </c>
      <c r="D317" s="54" t="s">
        <v>4221</v>
      </c>
      <c r="E317" s="57" t="s">
        <v>4204</v>
      </c>
      <c r="F317" s="54" t="s">
        <v>57</v>
      </c>
      <c r="G317" s="60" t="s">
        <v>3687</v>
      </c>
      <c r="H317" s="57" t="s">
        <v>4212</v>
      </c>
      <c r="I317" s="60" t="s">
        <v>4206</v>
      </c>
      <c r="J317" s="94" t="s">
        <v>4207</v>
      </c>
      <c r="K317" s="54" t="s">
        <v>63</v>
      </c>
      <c r="L317" s="60" t="s">
        <v>3692</v>
      </c>
      <c r="M317" s="60" t="s">
        <v>4208</v>
      </c>
      <c r="N317" s="54" t="s">
        <v>123</v>
      </c>
      <c r="O317" s="54" t="s">
        <v>4083</v>
      </c>
      <c r="P317" s="54" t="s">
        <v>63</v>
      </c>
      <c r="Q317" s="54">
        <v>20190403705</v>
      </c>
    </row>
    <row r="318" customHeight="1" spans="1:17">
      <c r="A318" s="54">
        <v>316</v>
      </c>
      <c r="B318" s="94" t="s">
        <v>89</v>
      </c>
      <c r="C318" s="57" t="s">
        <v>4224</v>
      </c>
      <c r="D318" s="54" t="s">
        <v>4221</v>
      </c>
      <c r="E318" s="57" t="s">
        <v>4204</v>
      </c>
      <c r="F318" s="54" t="s">
        <v>57</v>
      </c>
      <c r="G318" s="60" t="s">
        <v>3687</v>
      </c>
      <c r="H318" s="57" t="s">
        <v>4212</v>
      </c>
      <c r="I318" s="60" t="s">
        <v>4206</v>
      </c>
      <c r="J318" s="94" t="s">
        <v>4207</v>
      </c>
      <c r="K318" s="54" t="s">
        <v>63</v>
      </c>
      <c r="L318" s="60" t="s">
        <v>3692</v>
      </c>
      <c r="M318" s="60" t="s">
        <v>4208</v>
      </c>
      <c r="N318" s="54" t="s">
        <v>123</v>
      </c>
      <c r="O318" s="54" t="s">
        <v>4083</v>
      </c>
      <c r="P318" s="54" t="s">
        <v>63</v>
      </c>
      <c r="Q318" s="54">
        <v>20190403706</v>
      </c>
    </row>
    <row r="319" customHeight="1" spans="1:17">
      <c r="A319" s="54">
        <v>317</v>
      </c>
      <c r="B319" s="94" t="s">
        <v>89</v>
      </c>
      <c r="C319" s="57" t="s">
        <v>4225</v>
      </c>
      <c r="D319" s="54" t="s">
        <v>4226</v>
      </c>
      <c r="E319" s="57" t="s">
        <v>4204</v>
      </c>
      <c r="F319" s="54" t="s">
        <v>57</v>
      </c>
      <c r="G319" s="60" t="s">
        <v>3687</v>
      </c>
      <c r="H319" s="57" t="s">
        <v>4205</v>
      </c>
      <c r="I319" s="60" t="s">
        <v>4206</v>
      </c>
      <c r="J319" s="94" t="s">
        <v>4207</v>
      </c>
      <c r="K319" s="54" t="s">
        <v>63</v>
      </c>
      <c r="L319" s="60" t="s">
        <v>3692</v>
      </c>
      <c r="M319" s="60" t="s">
        <v>4208</v>
      </c>
      <c r="N319" s="54" t="s">
        <v>123</v>
      </c>
      <c r="O319" s="54" t="s">
        <v>995</v>
      </c>
      <c r="P319" s="54" t="s">
        <v>63</v>
      </c>
      <c r="Q319" s="54">
        <v>20190403745</v>
      </c>
    </row>
    <row r="320" customHeight="1" spans="1:17">
      <c r="A320" s="54">
        <v>318</v>
      </c>
      <c r="B320" s="94" t="s">
        <v>89</v>
      </c>
      <c r="C320" s="57" t="s">
        <v>4227</v>
      </c>
      <c r="D320" s="54" t="s">
        <v>4226</v>
      </c>
      <c r="E320" s="57" t="s">
        <v>4204</v>
      </c>
      <c r="F320" s="54" t="s">
        <v>57</v>
      </c>
      <c r="G320" s="60" t="s">
        <v>3687</v>
      </c>
      <c r="H320" s="57" t="s">
        <v>4205</v>
      </c>
      <c r="I320" s="60" t="s">
        <v>4206</v>
      </c>
      <c r="J320" s="94" t="s">
        <v>4207</v>
      </c>
      <c r="K320" s="54" t="s">
        <v>63</v>
      </c>
      <c r="L320" s="60" t="s">
        <v>3692</v>
      </c>
      <c r="M320" s="60" t="s">
        <v>4208</v>
      </c>
      <c r="N320" s="54" t="s">
        <v>123</v>
      </c>
      <c r="O320" s="54" t="s">
        <v>4083</v>
      </c>
      <c r="P320" s="54" t="s">
        <v>63</v>
      </c>
      <c r="Q320" s="54">
        <v>20190403707</v>
      </c>
    </row>
    <row r="321" customHeight="1" spans="1:17">
      <c r="A321" s="54">
        <v>319</v>
      </c>
      <c r="B321" s="94" t="s">
        <v>89</v>
      </c>
      <c r="C321" s="57" t="s">
        <v>4228</v>
      </c>
      <c r="D321" s="54" t="s">
        <v>4226</v>
      </c>
      <c r="E321" s="57" t="s">
        <v>4204</v>
      </c>
      <c r="F321" s="54" t="s">
        <v>57</v>
      </c>
      <c r="G321" s="60" t="s">
        <v>3687</v>
      </c>
      <c r="H321" s="57" t="s">
        <v>4205</v>
      </c>
      <c r="I321" s="60" t="s">
        <v>4206</v>
      </c>
      <c r="J321" s="94" t="s">
        <v>4207</v>
      </c>
      <c r="K321" s="54" t="s">
        <v>63</v>
      </c>
      <c r="L321" s="60" t="s">
        <v>3692</v>
      </c>
      <c r="M321" s="60" t="s">
        <v>4208</v>
      </c>
      <c r="N321" s="54" t="s">
        <v>123</v>
      </c>
      <c r="O321" s="54" t="s">
        <v>4083</v>
      </c>
      <c r="P321" s="54" t="s">
        <v>63</v>
      </c>
      <c r="Q321" s="54">
        <v>20190403708</v>
      </c>
    </row>
    <row r="322" customHeight="1" spans="1:17">
      <c r="A322" s="54">
        <v>320</v>
      </c>
      <c r="B322" s="94" t="s">
        <v>89</v>
      </c>
      <c r="C322" s="57" t="s">
        <v>4229</v>
      </c>
      <c r="D322" s="54" t="s">
        <v>4226</v>
      </c>
      <c r="E322" s="57" t="s">
        <v>4204</v>
      </c>
      <c r="F322" s="54" t="s">
        <v>57</v>
      </c>
      <c r="G322" s="60" t="s">
        <v>3687</v>
      </c>
      <c r="H322" s="57" t="s">
        <v>4212</v>
      </c>
      <c r="I322" s="60" t="s">
        <v>4206</v>
      </c>
      <c r="J322" s="94" t="s">
        <v>4207</v>
      </c>
      <c r="K322" s="54" t="s">
        <v>63</v>
      </c>
      <c r="L322" s="60" t="s">
        <v>3692</v>
      </c>
      <c r="M322" s="60" t="s">
        <v>4208</v>
      </c>
      <c r="N322" s="54" t="s">
        <v>123</v>
      </c>
      <c r="O322" s="54" t="s">
        <v>4083</v>
      </c>
      <c r="P322" s="54" t="s">
        <v>63</v>
      </c>
      <c r="Q322" s="54">
        <v>20190403700</v>
      </c>
    </row>
    <row r="323" customHeight="1" spans="1:17">
      <c r="A323" s="54">
        <v>321</v>
      </c>
      <c r="B323" s="94" t="s">
        <v>89</v>
      </c>
      <c r="C323" s="57" t="s">
        <v>4230</v>
      </c>
      <c r="D323" s="54" t="s">
        <v>4226</v>
      </c>
      <c r="E323" s="57" t="s">
        <v>4204</v>
      </c>
      <c r="F323" s="54" t="s">
        <v>57</v>
      </c>
      <c r="G323" s="60" t="s">
        <v>3687</v>
      </c>
      <c r="H323" s="57" t="s">
        <v>4212</v>
      </c>
      <c r="I323" s="60" t="s">
        <v>4206</v>
      </c>
      <c r="J323" s="94" t="s">
        <v>4207</v>
      </c>
      <c r="K323" s="54" t="s">
        <v>63</v>
      </c>
      <c r="L323" s="60" t="s">
        <v>3692</v>
      </c>
      <c r="M323" s="60" t="s">
        <v>4208</v>
      </c>
      <c r="N323" s="54" t="s">
        <v>123</v>
      </c>
      <c r="O323" s="54" t="s">
        <v>4083</v>
      </c>
      <c r="P323" s="54" t="s">
        <v>63</v>
      </c>
      <c r="Q323" s="54">
        <v>20190403702</v>
      </c>
    </row>
    <row r="324" customHeight="1" spans="1:17">
      <c r="A324" s="54">
        <v>322</v>
      </c>
      <c r="B324" s="94" t="s">
        <v>89</v>
      </c>
      <c r="C324" s="57" t="s">
        <v>4231</v>
      </c>
      <c r="D324" s="54" t="s">
        <v>4226</v>
      </c>
      <c r="E324" s="57" t="s">
        <v>4204</v>
      </c>
      <c r="F324" s="54" t="s">
        <v>57</v>
      </c>
      <c r="G324" s="60" t="s">
        <v>3687</v>
      </c>
      <c r="H324" s="57" t="s">
        <v>4212</v>
      </c>
      <c r="I324" s="60" t="s">
        <v>4206</v>
      </c>
      <c r="J324" s="94" t="s">
        <v>4207</v>
      </c>
      <c r="K324" s="54" t="s">
        <v>63</v>
      </c>
      <c r="L324" s="60" t="s">
        <v>3692</v>
      </c>
      <c r="M324" s="60" t="s">
        <v>4208</v>
      </c>
      <c r="N324" s="54" t="s">
        <v>123</v>
      </c>
      <c r="O324" s="54" t="s">
        <v>4083</v>
      </c>
      <c r="P324" s="54" t="s">
        <v>63</v>
      </c>
      <c r="Q324" s="54">
        <v>20190403701</v>
      </c>
    </row>
    <row r="325" customHeight="1" spans="1:17">
      <c r="A325" s="54">
        <v>323</v>
      </c>
      <c r="B325" s="94" t="s">
        <v>89</v>
      </c>
      <c r="C325" s="57" t="s">
        <v>4232</v>
      </c>
      <c r="D325" s="54" t="s">
        <v>4226</v>
      </c>
      <c r="E325" s="57" t="s">
        <v>4204</v>
      </c>
      <c r="F325" s="54" t="s">
        <v>57</v>
      </c>
      <c r="G325" s="60" t="s">
        <v>3687</v>
      </c>
      <c r="H325" s="57" t="s">
        <v>4212</v>
      </c>
      <c r="I325" s="60" t="s">
        <v>4206</v>
      </c>
      <c r="J325" s="94" t="s">
        <v>4207</v>
      </c>
      <c r="K325" s="54" t="s">
        <v>63</v>
      </c>
      <c r="L325" s="60" t="s">
        <v>3692</v>
      </c>
      <c r="M325" s="60" t="s">
        <v>4208</v>
      </c>
      <c r="N325" s="54" t="s">
        <v>123</v>
      </c>
      <c r="O325" s="54" t="s">
        <v>4083</v>
      </c>
      <c r="P325" s="54" t="s">
        <v>63</v>
      </c>
      <c r="Q325" s="54">
        <v>20190403703</v>
      </c>
    </row>
    <row r="326" customHeight="1" spans="1:17">
      <c r="A326" s="54">
        <v>324</v>
      </c>
      <c r="B326" s="94" t="s">
        <v>89</v>
      </c>
      <c r="C326" s="57" t="s">
        <v>4233</v>
      </c>
      <c r="D326" s="54" t="s">
        <v>4234</v>
      </c>
      <c r="E326" s="57" t="s">
        <v>4204</v>
      </c>
      <c r="F326" s="54" t="s">
        <v>57</v>
      </c>
      <c r="G326" s="60" t="s">
        <v>3687</v>
      </c>
      <c r="H326" s="57" t="s">
        <v>4205</v>
      </c>
      <c r="I326" s="60" t="s">
        <v>4206</v>
      </c>
      <c r="J326" s="94" t="s">
        <v>4207</v>
      </c>
      <c r="K326" s="54" t="s">
        <v>63</v>
      </c>
      <c r="L326" s="60" t="s">
        <v>3692</v>
      </c>
      <c r="M326" s="60" t="s">
        <v>4208</v>
      </c>
      <c r="N326" s="54" t="s">
        <v>123</v>
      </c>
      <c r="O326" s="54" t="s">
        <v>995</v>
      </c>
      <c r="P326" s="54" t="s">
        <v>63</v>
      </c>
      <c r="Q326" s="54">
        <v>20190403743</v>
      </c>
    </row>
    <row r="327" customHeight="1" spans="1:17">
      <c r="A327" s="54">
        <v>325</v>
      </c>
      <c r="B327" s="94" t="s">
        <v>89</v>
      </c>
      <c r="C327" s="57" t="s">
        <v>4235</v>
      </c>
      <c r="D327" s="54" t="s">
        <v>4234</v>
      </c>
      <c r="E327" s="57" t="s">
        <v>4204</v>
      </c>
      <c r="F327" s="54" t="s">
        <v>57</v>
      </c>
      <c r="G327" s="60" t="s">
        <v>3687</v>
      </c>
      <c r="H327" s="57" t="s">
        <v>4205</v>
      </c>
      <c r="I327" s="60" t="s">
        <v>4206</v>
      </c>
      <c r="J327" s="94" t="s">
        <v>4207</v>
      </c>
      <c r="K327" s="54" t="s">
        <v>63</v>
      </c>
      <c r="L327" s="60" t="s">
        <v>3692</v>
      </c>
      <c r="M327" s="60" t="s">
        <v>4208</v>
      </c>
      <c r="N327" s="54" t="s">
        <v>123</v>
      </c>
      <c r="O327" s="54" t="s">
        <v>4083</v>
      </c>
      <c r="P327" s="54" t="s">
        <v>63</v>
      </c>
      <c r="Q327" s="54">
        <v>20190403686</v>
      </c>
    </row>
    <row r="328" customHeight="1" spans="1:17">
      <c r="A328" s="54">
        <v>326</v>
      </c>
      <c r="B328" s="94" t="s">
        <v>89</v>
      </c>
      <c r="C328" s="57" t="s">
        <v>4236</v>
      </c>
      <c r="D328" s="54" t="s">
        <v>4234</v>
      </c>
      <c r="E328" s="57" t="s">
        <v>4204</v>
      </c>
      <c r="F328" s="54" t="s">
        <v>57</v>
      </c>
      <c r="G328" s="60" t="s">
        <v>3687</v>
      </c>
      <c r="H328" s="57" t="s">
        <v>4205</v>
      </c>
      <c r="I328" s="60" t="s">
        <v>4206</v>
      </c>
      <c r="J328" s="94" t="s">
        <v>4207</v>
      </c>
      <c r="K328" s="54" t="s">
        <v>63</v>
      </c>
      <c r="L328" s="60" t="s">
        <v>3692</v>
      </c>
      <c r="M328" s="60" t="s">
        <v>4208</v>
      </c>
      <c r="N328" s="54" t="s">
        <v>123</v>
      </c>
      <c r="O328" s="54" t="s">
        <v>4083</v>
      </c>
      <c r="P328" s="54" t="s">
        <v>63</v>
      </c>
      <c r="Q328" s="54">
        <v>20190403687</v>
      </c>
    </row>
    <row r="329" customHeight="1" spans="1:17">
      <c r="A329" s="54">
        <v>327</v>
      </c>
      <c r="B329" s="94" t="s">
        <v>89</v>
      </c>
      <c r="C329" s="57" t="s">
        <v>4237</v>
      </c>
      <c r="D329" s="54" t="s">
        <v>4234</v>
      </c>
      <c r="E329" s="57" t="s">
        <v>4204</v>
      </c>
      <c r="F329" s="54" t="s">
        <v>57</v>
      </c>
      <c r="G329" s="60" t="s">
        <v>3687</v>
      </c>
      <c r="H329" s="57" t="s">
        <v>4205</v>
      </c>
      <c r="I329" s="60" t="s">
        <v>4206</v>
      </c>
      <c r="J329" s="94" t="s">
        <v>4207</v>
      </c>
      <c r="K329" s="54" t="s">
        <v>63</v>
      </c>
      <c r="L329" s="60" t="s">
        <v>3692</v>
      </c>
      <c r="M329" s="60" t="s">
        <v>4208</v>
      </c>
      <c r="N329" s="54" t="s">
        <v>123</v>
      </c>
      <c r="O329" s="54" t="s">
        <v>4083</v>
      </c>
      <c r="P329" s="54" t="s">
        <v>63</v>
      </c>
      <c r="Q329" s="54">
        <v>20190403688</v>
      </c>
    </row>
    <row r="330" customHeight="1" spans="1:17">
      <c r="A330" s="54">
        <v>328</v>
      </c>
      <c r="B330" s="94" t="s">
        <v>89</v>
      </c>
      <c r="C330" s="57" t="s">
        <v>4238</v>
      </c>
      <c r="D330" s="54" t="s">
        <v>4234</v>
      </c>
      <c r="E330" s="57" t="s">
        <v>4204</v>
      </c>
      <c r="F330" s="54" t="s">
        <v>57</v>
      </c>
      <c r="G330" s="60" t="s">
        <v>3687</v>
      </c>
      <c r="H330" s="57" t="s">
        <v>4212</v>
      </c>
      <c r="I330" s="60" t="s">
        <v>4206</v>
      </c>
      <c r="J330" s="94" t="s">
        <v>4207</v>
      </c>
      <c r="K330" s="54" t="s">
        <v>63</v>
      </c>
      <c r="L330" s="60" t="s">
        <v>3692</v>
      </c>
      <c r="M330" s="60" t="s">
        <v>4208</v>
      </c>
      <c r="N330" s="54" t="s">
        <v>123</v>
      </c>
      <c r="O330" s="54" t="s">
        <v>4083</v>
      </c>
      <c r="P330" s="54" t="s">
        <v>63</v>
      </c>
      <c r="Q330" s="54">
        <v>20190403683</v>
      </c>
    </row>
    <row r="331" customHeight="1" spans="1:17">
      <c r="A331" s="54">
        <v>329</v>
      </c>
      <c r="B331" s="94" t="s">
        <v>89</v>
      </c>
      <c r="C331" s="57" t="s">
        <v>4239</v>
      </c>
      <c r="D331" s="54" t="s">
        <v>4234</v>
      </c>
      <c r="E331" s="57" t="s">
        <v>4204</v>
      </c>
      <c r="F331" s="54" t="s">
        <v>57</v>
      </c>
      <c r="G331" s="60" t="s">
        <v>3687</v>
      </c>
      <c r="H331" s="57" t="s">
        <v>4212</v>
      </c>
      <c r="I331" s="60" t="s">
        <v>4206</v>
      </c>
      <c r="J331" s="94" t="s">
        <v>4207</v>
      </c>
      <c r="K331" s="54" t="s">
        <v>63</v>
      </c>
      <c r="L331" s="60" t="s">
        <v>3692</v>
      </c>
      <c r="M331" s="60" t="s">
        <v>4208</v>
      </c>
      <c r="N331" s="54" t="s">
        <v>123</v>
      </c>
      <c r="O331" s="54" t="s">
        <v>4083</v>
      </c>
      <c r="P331" s="54" t="s">
        <v>63</v>
      </c>
      <c r="Q331" s="54">
        <v>20190403684</v>
      </c>
    </row>
    <row r="332" customHeight="1" spans="1:17">
      <c r="A332" s="54">
        <v>330</v>
      </c>
      <c r="B332" s="94" t="s">
        <v>89</v>
      </c>
      <c r="C332" s="57" t="s">
        <v>4240</v>
      </c>
      <c r="D332" s="54" t="s">
        <v>4234</v>
      </c>
      <c r="E332" s="57" t="s">
        <v>4204</v>
      </c>
      <c r="F332" s="54" t="s">
        <v>57</v>
      </c>
      <c r="G332" s="60" t="s">
        <v>3687</v>
      </c>
      <c r="H332" s="57" t="s">
        <v>4212</v>
      </c>
      <c r="I332" s="60" t="s">
        <v>4206</v>
      </c>
      <c r="J332" s="94" t="s">
        <v>4207</v>
      </c>
      <c r="K332" s="54" t="s">
        <v>63</v>
      </c>
      <c r="L332" s="60" t="s">
        <v>3692</v>
      </c>
      <c r="M332" s="60" t="s">
        <v>4208</v>
      </c>
      <c r="N332" s="54" t="s">
        <v>123</v>
      </c>
      <c r="O332" s="54" t="s">
        <v>4083</v>
      </c>
      <c r="P332" s="54" t="s">
        <v>63</v>
      </c>
      <c r="Q332" s="54">
        <v>20190403685</v>
      </c>
    </row>
    <row r="333" customHeight="1" spans="1:17">
      <c r="A333" s="54">
        <v>331</v>
      </c>
      <c r="B333" s="94" t="s">
        <v>89</v>
      </c>
      <c r="C333" s="57" t="s">
        <v>4241</v>
      </c>
      <c r="D333" s="54" t="s">
        <v>4234</v>
      </c>
      <c r="E333" s="57" t="s">
        <v>4204</v>
      </c>
      <c r="F333" s="54" t="s">
        <v>57</v>
      </c>
      <c r="G333" s="60" t="s">
        <v>3687</v>
      </c>
      <c r="H333" s="57" t="s">
        <v>4212</v>
      </c>
      <c r="I333" s="60" t="s">
        <v>4206</v>
      </c>
      <c r="J333" s="94" t="s">
        <v>4207</v>
      </c>
      <c r="K333" s="54" t="s">
        <v>63</v>
      </c>
      <c r="L333" s="60" t="s">
        <v>3692</v>
      </c>
      <c r="M333" s="60" t="s">
        <v>4208</v>
      </c>
      <c r="N333" s="54" t="s">
        <v>123</v>
      </c>
      <c r="O333" s="54" t="s">
        <v>4083</v>
      </c>
      <c r="P333" s="54" t="s">
        <v>63</v>
      </c>
      <c r="Q333" s="54">
        <v>20190403566</v>
      </c>
    </row>
    <row r="334" customHeight="1" spans="1:17">
      <c r="A334" s="54">
        <v>332</v>
      </c>
      <c r="B334" s="94" t="s">
        <v>89</v>
      </c>
      <c r="C334" s="57" t="s">
        <v>4242</v>
      </c>
      <c r="D334" s="54" t="s">
        <v>4234</v>
      </c>
      <c r="E334" s="57" t="s">
        <v>4204</v>
      </c>
      <c r="F334" s="54" t="s">
        <v>57</v>
      </c>
      <c r="G334" s="60" t="s">
        <v>3687</v>
      </c>
      <c r="H334" s="57" t="s">
        <v>4212</v>
      </c>
      <c r="I334" s="60" t="s">
        <v>4206</v>
      </c>
      <c r="J334" s="94" t="s">
        <v>4207</v>
      </c>
      <c r="K334" s="54" t="s">
        <v>63</v>
      </c>
      <c r="L334" s="60" t="s">
        <v>3692</v>
      </c>
      <c r="M334" s="60" t="s">
        <v>4208</v>
      </c>
      <c r="N334" s="54" t="s">
        <v>123</v>
      </c>
      <c r="O334" s="54" t="s">
        <v>4083</v>
      </c>
      <c r="P334" s="54" t="s">
        <v>63</v>
      </c>
      <c r="Q334" s="54">
        <v>20190403666</v>
      </c>
    </row>
    <row r="335" customHeight="1" spans="1:17">
      <c r="A335" s="54">
        <v>333</v>
      </c>
      <c r="B335" s="94" t="s">
        <v>89</v>
      </c>
      <c r="C335" s="57" t="s">
        <v>4243</v>
      </c>
      <c r="D335" s="54" t="s">
        <v>4234</v>
      </c>
      <c r="E335" s="57" t="s">
        <v>4204</v>
      </c>
      <c r="F335" s="54" t="s">
        <v>57</v>
      </c>
      <c r="G335" s="60" t="s">
        <v>3687</v>
      </c>
      <c r="H335" s="57" t="s">
        <v>4212</v>
      </c>
      <c r="I335" s="60" t="s">
        <v>4206</v>
      </c>
      <c r="J335" s="94" t="s">
        <v>4207</v>
      </c>
      <c r="K335" s="54" t="s">
        <v>63</v>
      </c>
      <c r="L335" s="60" t="s">
        <v>3692</v>
      </c>
      <c r="M335" s="60" t="s">
        <v>4208</v>
      </c>
      <c r="N335" s="54" t="s">
        <v>123</v>
      </c>
      <c r="O335" s="54" t="s">
        <v>4083</v>
      </c>
      <c r="P335" s="54" t="s">
        <v>63</v>
      </c>
      <c r="Q335" s="54">
        <v>20190403549</v>
      </c>
    </row>
    <row r="336" customHeight="1" spans="1:17">
      <c r="A336" s="54">
        <v>334</v>
      </c>
      <c r="B336" s="94" t="s">
        <v>89</v>
      </c>
      <c r="C336" s="60" t="s">
        <v>4244</v>
      </c>
      <c r="D336" s="54" t="s">
        <v>407</v>
      </c>
      <c r="E336" s="54" t="s">
        <v>4245</v>
      </c>
      <c r="F336" s="54" t="s">
        <v>57</v>
      </c>
      <c r="G336" s="60" t="s">
        <v>3687</v>
      </c>
      <c r="H336" s="54" t="s">
        <v>4246</v>
      </c>
      <c r="I336" s="54" t="s">
        <v>1713</v>
      </c>
      <c r="J336" s="60" t="s">
        <v>4247</v>
      </c>
      <c r="K336" s="60">
        <v>200</v>
      </c>
      <c r="L336" s="60" t="s">
        <v>3692</v>
      </c>
      <c r="M336" s="60" t="s">
        <v>4208</v>
      </c>
      <c r="N336" s="54" t="s">
        <v>123</v>
      </c>
      <c r="O336" s="54" t="s">
        <v>995</v>
      </c>
      <c r="P336" s="54" t="s">
        <v>63</v>
      </c>
      <c r="Q336" s="54" t="s">
        <v>63</v>
      </c>
    </row>
    <row r="337" customHeight="1" spans="1:17">
      <c r="A337" s="54">
        <v>335</v>
      </c>
      <c r="B337" s="94" t="s">
        <v>89</v>
      </c>
      <c r="C337" s="60" t="s">
        <v>4248</v>
      </c>
      <c r="D337" s="54" t="s">
        <v>407</v>
      </c>
      <c r="E337" s="54" t="s">
        <v>4245</v>
      </c>
      <c r="F337" s="54" t="s">
        <v>57</v>
      </c>
      <c r="G337" s="60" t="s">
        <v>3687</v>
      </c>
      <c r="H337" s="54" t="s">
        <v>4246</v>
      </c>
      <c r="I337" s="54" t="s">
        <v>1713</v>
      </c>
      <c r="J337" s="60" t="s">
        <v>4247</v>
      </c>
      <c r="K337" s="60">
        <v>200</v>
      </c>
      <c r="L337" s="60" t="s">
        <v>3692</v>
      </c>
      <c r="M337" s="60" t="s">
        <v>4208</v>
      </c>
      <c r="N337" s="54" t="s">
        <v>123</v>
      </c>
      <c r="O337" s="54" t="s">
        <v>995</v>
      </c>
      <c r="P337" s="54" t="s">
        <v>63</v>
      </c>
      <c r="Q337" s="54" t="s">
        <v>63</v>
      </c>
    </row>
    <row r="338" customHeight="1" spans="1:17">
      <c r="A338" s="54">
        <v>336</v>
      </c>
      <c r="B338" s="94" t="s">
        <v>89</v>
      </c>
      <c r="C338" s="60" t="s">
        <v>4249</v>
      </c>
      <c r="D338" s="54" t="s">
        <v>407</v>
      </c>
      <c r="E338" s="54" t="s">
        <v>4245</v>
      </c>
      <c r="F338" s="54" t="s">
        <v>57</v>
      </c>
      <c r="G338" s="60" t="s">
        <v>3687</v>
      </c>
      <c r="H338" s="54" t="s">
        <v>4246</v>
      </c>
      <c r="I338" s="54" t="s">
        <v>1713</v>
      </c>
      <c r="J338" s="60" t="s">
        <v>4247</v>
      </c>
      <c r="K338" s="60">
        <v>200</v>
      </c>
      <c r="L338" s="60" t="s">
        <v>3692</v>
      </c>
      <c r="M338" s="54" t="s">
        <v>4250</v>
      </c>
      <c r="N338" s="54" t="s">
        <v>123</v>
      </c>
      <c r="O338" s="54" t="s">
        <v>995</v>
      </c>
      <c r="P338" s="54" t="s">
        <v>63</v>
      </c>
      <c r="Q338" s="54" t="s">
        <v>63</v>
      </c>
    </row>
    <row r="339" customHeight="1" spans="1:17">
      <c r="A339" s="54">
        <v>337</v>
      </c>
      <c r="B339" s="94" t="s">
        <v>89</v>
      </c>
      <c r="C339" s="57" t="s">
        <v>4251</v>
      </c>
      <c r="D339" s="57" t="s">
        <v>4252</v>
      </c>
      <c r="E339" s="57" t="s">
        <v>4253</v>
      </c>
      <c r="F339" s="54" t="s">
        <v>57</v>
      </c>
      <c r="G339" s="54" t="s">
        <v>4254</v>
      </c>
      <c r="H339" s="54" t="s">
        <v>4255</v>
      </c>
      <c r="I339" s="54" t="s">
        <v>4256</v>
      </c>
      <c r="J339" s="57" t="s">
        <v>4257</v>
      </c>
      <c r="K339" s="54" t="s">
        <v>63</v>
      </c>
      <c r="L339" s="60" t="s">
        <v>3692</v>
      </c>
      <c r="M339" s="54" t="s">
        <v>4250</v>
      </c>
      <c r="N339" s="54" t="s">
        <v>123</v>
      </c>
      <c r="O339" s="54" t="s">
        <v>995</v>
      </c>
      <c r="P339" s="54" t="s">
        <v>63</v>
      </c>
      <c r="Q339" s="54" t="s">
        <v>4258</v>
      </c>
    </row>
    <row r="340" customHeight="1" spans="1:17">
      <c r="A340" s="54">
        <v>338</v>
      </c>
      <c r="B340" s="94" t="s">
        <v>89</v>
      </c>
      <c r="C340" s="57" t="s">
        <v>4259</v>
      </c>
      <c r="D340" s="57" t="s">
        <v>4260</v>
      </c>
      <c r="E340" s="57" t="s">
        <v>4253</v>
      </c>
      <c r="F340" s="54" t="s">
        <v>57</v>
      </c>
      <c r="G340" s="54" t="s">
        <v>4254</v>
      </c>
      <c r="H340" s="54" t="s">
        <v>4255</v>
      </c>
      <c r="I340" s="54" t="s">
        <v>4256</v>
      </c>
      <c r="J340" s="57" t="s">
        <v>4257</v>
      </c>
      <c r="K340" s="54" t="s">
        <v>63</v>
      </c>
      <c r="L340" s="60" t="s">
        <v>3692</v>
      </c>
      <c r="M340" s="54" t="s">
        <v>4250</v>
      </c>
      <c r="N340" s="54" t="s">
        <v>123</v>
      </c>
      <c r="O340" s="54" t="s">
        <v>995</v>
      </c>
      <c r="P340" s="54" t="s">
        <v>63</v>
      </c>
      <c r="Q340" s="54" t="s">
        <v>4261</v>
      </c>
    </row>
    <row r="341" customHeight="1" spans="1:17">
      <c r="A341" s="54">
        <v>339</v>
      </c>
      <c r="B341" s="94" t="s">
        <v>89</v>
      </c>
      <c r="C341" s="57" t="s">
        <v>4262</v>
      </c>
      <c r="D341" s="57" t="s">
        <v>4263</v>
      </c>
      <c r="E341" s="57" t="s">
        <v>4253</v>
      </c>
      <c r="F341" s="54" t="s">
        <v>57</v>
      </c>
      <c r="G341" s="54" t="s">
        <v>4254</v>
      </c>
      <c r="H341" s="54" t="s">
        <v>4255</v>
      </c>
      <c r="I341" s="54" t="s">
        <v>4256</v>
      </c>
      <c r="J341" s="57" t="s">
        <v>4257</v>
      </c>
      <c r="K341" s="54" t="s">
        <v>63</v>
      </c>
      <c r="L341" s="60" t="s">
        <v>3692</v>
      </c>
      <c r="M341" s="54" t="s">
        <v>4250</v>
      </c>
      <c r="N341" s="54" t="s">
        <v>123</v>
      </c>
      <c r="O341" s="12" t="s">
        <v>1250</v>
      </c>
      <c r="P341" s="54" t="s">
        <v>63</v>
      </c>
      <c r="Q341" s="54" t="s">
        <v>4264</v>
      </c>
    </row>
    <row r="342" customHeight="1" spans="1:17">
      <c r="A342" s="54">
        <v>340</v>
      </c>
      <c r="B342" s="94" t="s">
        <v>89</v>
      </c>
      <c r="C342" s="57" t="s">
        <v>4265</v>
      </c>
      <c r="D342" s="57" t="s">
        <v>4266</v>
      </c>
      <c r="E342" s="57" t="s">
        <v>4253</v>
      </c>
      <c r="F342" s="54" t="s">
        <v>57</v>
      </c>
      <c r="G342" s="54" t="s">
        <v>4254</v>
      </c>
      <c r="H342" s="54" t="s">
        <v>4255</v>
      </c>
      <c r="I342" s="54" t="s">
        <v>4256</v>
      </c>
      <c r="J342" s="57" t="s">
        <v>4257</v>
      </c>
      <c r="K342" s="54" t="s">
        <v>63</v>
      </c>
      <c r="L342" s="60" t="s">
        <v>3692</v>
      </c>
      <c r="M342" s="54" t="s">
        <v>4250</v>
      </c>
      <c r="N342" s="54" t="s">
        <v>123</v>
      </c>
      <c r="O342" s="12" t="s">
        <v>1250</v>
      </c>
      <c r="P342" s="54" t="s">
        <v>63</v>
      </c>
      <c r="Q342" s="54" t="s">
        <v>4267</v>
      </c>
    </row>
    <row r="343" customHeight="1" spans="1:17">
      <c r="A343" s="54">
        <v>341</v>
      </c>
      <c r="B343" s="94" t="s">
        <v>89</v>
      </c>
      <c r="C343" s="57" t="s">
        <v>4268</v>
      </c>
      <c r="D343" s="57" t="s">
        <v>4269</v>
      </c>
      <c r="E343" s="57" t="s">
        <v>4253</v>
      </c>
      <c r="F343" s="54" t="s">
        <v>57</v>
      </c>
      <c r="G343" s="54" t="s">
        <v>4254</v>
      </c>
      <c r="H343" s="54" t="s">
        <v>4255</v>
      </c>
      <c r="I343" s="54" t="s">
        <v>4256</v>
      </c>
      <c r="J343" s="57" t="s">
        <v>4257</v>
      </c>
      <c r="K343" s="54" t="s">
        <v>63</v>
      </c>
      <c r="L343" s="60" t="s">
        <v>3692</v>
      </c>
      <c r="M343" s="54" t="s">
        <v>4250</v>
      </c>
      <c r="N343" s="54" t="s">
        <v>123</v>
      </c>
      <c r="O343" s="12" t="s">
        <v>1250</v>
      </c>
      <c r="P343" s="54" t="s">
        <v>63</v>
      </c>
      <c r="Q343" s="54" t="s">
        <v>4270</v>
      </c>
    </row>
    <row r="344" customHeight="1" spans="1:17">
      <c r="A344" s="54">
        <v>342</v>
      </c>
      <c r="B344" s="94" t="s">
        <v>89</v>
      </c>
      <c r="C344" s="57" t="s">
        <v>4271</v>
      </c>
      <c r="D344" s="57" t="s">
        <v>4272</v>
      </c>
      <c r="E344" s="57" t="s">
        <v>4253</v>
      </c>
      <c r="F344" s="54" t="s">
        <v>57</v>
      </c>
      <c r="G344" s="54" t="s">
        <v>4254</v>
      </c>
      <c r="H344" s="54" t="s">
        <v>4255</v>
      </c>
      <c r="I344" s="54" t="s">
        <v>4256</v>
      </c>
      <c r="J344" s="57" t="s">
        <v>4257</v>
      </c>
      <c r="K344" s="54" t="s">
        <v>63</v>
      </c>
      <c r="L344" s="60" t="s">
        <v>3692</v>
      </c>
      <c r="M344" s="54" t="s">
        <v>4250</v>
      </c>
      <c r="N344" s="54" t="s">
        <v>123</v>
      </c>
      <c r="O344" s="54" t="s">
        <v>995</v>
      </c>
      <c r="P344" s="54" t="s">
        <v>63</v>
      </c>
      <c r="Q344" s="54" t="s">
        <v>4273</v>
      </c>
    </row>
    <row r="345" customHeight="1" spans="1:17">
      <c r="A345" s="54">
        <v>343</v>
      </c>
      <c r="B345" s="94" t="s">
        <v>89</v>
      </c>
      <c r="C345" s="57" t="s">
        <v>4274</v>
      </c>
      <c r="D345" s="57" t="s">
        <v>4275</v>
      </c>
      <c r="E345" s="57" t="s">
        <v>4253</v>
      </c>
      <c r="F345" s="54" t="s">
        <v>57</v>
      </c>
      <c r="G345" s="54" t="s">
        <v>4254</v>
      </c>
      <c r="H345" s="54" t="s">
        <v>4255</v>
      </c>
      <c r="I345" s="54" t="s">
        <v>4256</v>
      </c>
      <c r="J345" s="57" t="s">
        <v>4257</v>
      </c>
      <c r="K345" s="54" t="s">
        <v>63</v>
      </c>
      <c r="L345" s="60" t="s">
        <v>3692</v>
      </c>
      <c r="M345" s="54" t="s">
        <v>4250</v>
      </c>
      <c r="N345" s="54" t="s">
        <v>123</v>
      </c>
      <c r="O345" s="54" t="s">
        <v>995</v>
      </c>
      <c r="P345" s="54" t="s">
        <v>63</v>
      </c>
      <c r="Q345" s="54" t="s">
        <v>4276</v>
      </c>
    </row>
    <row r="346" customHeight="1" spans="1:17">
      <c r="A346" s="54">
        <v>344</v>
      </c>
      <c r="B346" s="94" t="s">
        <v>89</v>
      </c>
      <c r="C346" s="57" t="s">
        <v>4277</v>
      </c>
      <c r="D346" s="57" t="s">
        <v>4275</v>
      </c>
      <c r="E346" s="57" t="s">
        <v>4253</v>
      </c>
      <c r="F346" s="54" t="s">
        <v>57</v>
      </c>
      <c r="G346" s="54" t="s">
        <v>4254</v>
      </c>
      <c r="H346" s="54" t="s">
        <v>4255</v>
      </c>
      <c r="I346" s="54" t="s">
        <v>4256</v>
      </c>
      <c r="J346" s="57" t="s">
        <v>4257</v>
      </c>
      <c r="K346" s="54" t="s">
        <v>63</v>
      </c>
      <c r="L346" s="60" t="s">
        <v>3692</v>
      </c>
      <c r="M346" s="54" t="s">
        <v>4250</v>
      </c>
      <c r="N346" s="54" t="s">
        <v>123</v>
      </c>
      <c r="O346" s="54" t="s">
        <v>995</v>
      </c>
      <c r="P346" s="54" t="s">
        <v>63</v>
      </c>
      <c r="Q346" s="54" t="s">
        <v>4278</v>
      </c>
    </row>
    <row r="347" customHeight="1" spans="1:17">
      <c r="A347" s="54">
        <v>345</v>
      </c>
      <c r="B347" s="94" t="s">
        <v>89</v>
      </c>
      <c r="C347" s="57" t="s">
        <v>4279</v>
      </c>
      <c r="D347" s="57" t="s">
        <v>4280</v>
      </c>
      <c r="E347" s="57" t="s">
        <v>4253</v>
      </c>
      <c r="F347" s="54" t="s">
        <v>57</v>
      </c>
      <c r="G347" s="54" t="s">
        <v>4254</v>
      </c>
      <c r="H347" s="54" t="s">
        <v>4255</v>
      </c>
      <c r="I347" s="54" t="s">
        <v>4256</v>
      </c>
      <c r="J347" s="57" t="s">
        <v>4257</v>
      </c>
      <c r="K347" s="54" t="s">
        <v>63</v>
      </c>
      <c r="L347" s="60" t="s">
        <v>3692</v>
      </c>
      <c r="M347" s="54" t="s">
        <v>4250</v>
      </c>
      <c r="N347" s="54" t="s">
        <v>123</v>
      </c>
      <c r="O347" s="54" t="s">
        <v>995</v>
      </c>
      <c r="P347" s="54" t="s">
        <v>63</v>
      </c>
      <c r="Q347" s="54" t="s">
        <v>4281</v>
      </c>
    </row>
    <row r="348" customHeight="1" spans="1:17">
      <c r="A348" s="54">
        <v>346</v>
      </c>
      <c r="B348" s="94" t="s">
        <v>89</v>
      </c>
      <c r="C348" s="57" t="s">
        <v>4282</v>
      </c>
      <c r="D348" s="57" t="s">
        <v>4280</v>
      </c>
      <c r="E348" s="57" t="s">
        <v>4253</v>
      </c>
      <c r="F348" s="54" t="s">
        <v>57</v>
      </c>
      <c r="G348" s="54" t="s">
        <v>4254</v>
      </c>
      <c r="H348" s="54" t="s">
        <v>4255</v>
      </c>
      <c r="I348" s="54" t="s">
        <v>4256</v>
      </c>
      <c r="J348" s="57" t="s">
        <v>4257</v>
      </c>
      <c r="K348" s="54" t="s">
        <v>63</v>
      </c>
      <c r="L348" s="60" t="s">
        <v>3692</v>
      </c>
      <c r="M348" s="54" t="s">
        <v>4250</v>
      </c>
      <c r="N348" s="54" t="s">
        <v>123</v>
      </c>
      <c r="O348" s="54" t="s">
        <v>995</v>
      </c>
      <c r="P348" s="54" t="s">
        <v>63</v>
      </c>
      <c r="Q348" s="54" t="s">
        <v>4283</v>
      </c>
    </row>
    <row r="349" customHeight="1" spans="1:17">
      <c r="A349" s="54">
        <v>347</v>
      </c>
      <c r="B349" s="94" t="s">
        <v>89</v>
      </c>
      <c r="C349" s="57" t="s">
        <v>4284</v>
      </c>
      <c r="D349" s="57" t="s">
        <v>4285</v>
      </c>
      <c r="E349" s="57" t="s">
        <v>4253</v>
      </c>
      <c r="F349" s="54" t="s">
        <v>57</v>
      </c>
      <c r="G349" s="54" t="s">
        <v>4254</v>
      </c>
      <c r="H349" s="54" t="s">
        <v>4255</v>
      </c>
      <c r="I349" s="54" t="s">
        <v>4256</v>
      </c>
      <c r="J349" s="57" t="s">
        <v>4257</v>
      </c>
      <c r="K349" s="54" t="s">
        <v>63</v>
      </c>
      <c r="L349" s="60" t="s">
        <v>3692</v>
      </c>
      <c r="M349" s="54" t="s">
        <v>4250</v>
      </c>
      <c r="N349" s="54" t="s">
        <v>123</v>
      </c>
      <c r="O349" s="12" t="s">
        <v>1250</v>
      </c>
      <c r="P349" s="54" t="s">
        <v>63</v>
      </c>
      <c r="Q349" s="54" t="s">
        <v>4286</v>
      </c>
    </row>
    <row r="350" customHeight="1" spans="1:17">
      <c r="A350" s="54">
        <v>348</v>
      </c>
      <c r="B350" s="94" t="s">
        <v>89</v>
      </c>
      <c r="C350" s="57" t="s">
        <v>4287</v>
      </c>
      <c r="D350" s="57" t="s">
        <v>4285</v>
      </c>
      <c r="E350" s="57" t="s">
        <v>4253</v>
      </c>
      <c r="F350" s="54" t="s">
        <v>57</v>
      </c>
      <c r="G350" s="54" t="s">
        <v>4254</v>
      </c>
      <c r="H350" s="54" t="s">
        <v>4255</v>
      </c>
      <c r="I350" s="54" t="s">
        <v>4256</v>
      </c>
      <c r="J350" s="57" t="s">
        <v>4257</v>
      </c>
      <c r="K350" s="54" t="s">
        <v>63</v>
      </c>
      <c r="L350" s="60" t="s">
        <v>3692</v>
      </c>
      <c r="M350" s="54" t="s">
        <v>4250</v>
      </c>
      <c r="N350" s="54" t="s">
        <v>123</v>
      </c>
      <c r="O350" s="12" t="s">
        <v>1250</v>
      </c>
      <c r="P350" s="54" t="s">
        <v>63</v>
      </c>
      <c r="Q350" s="54" t="s">
        <v>4288</v>
      </c>
    </row>
    <row r="351" customHeight="1" spans="1:17">
      <c r="A351" s="54">
        <v>349</v>
      </c>
      <c r="B351" s="94" t="s">
        <v>89</v>
      </c>
      <c r="C351" s="57" t="s">
        <v>4289</v>
      </c>
      <c r="D351" s="57" t="s">
        <v>4285</v>
      </c>
      <c r="E351" s="57" t="s">
        <v>4253</v>
      </c>
      <c r="F351" s="54" t="s">
        <v>57</v>
      </c>
      <c r="G351" s="54" t="s">
        <v>4254</v>
      </c>
      <c r="H351" s="54" t="s">
        <v>4255</v>
      </c>
      <c r="I351" s="54" t="s">
        <v>4256</v>
      </c>
      <c r="J351" s="57" t="s">
        <v>4257</v>
      </c>
      <c r="K351" s="54" t="s">
        <v>63</v>
      </c>
      <c r="L351" s="60" t="s">
        <v>3692</v>
      </c>
      <c r="M351" s="54" t="s">
        <v>4250</v>
      </c>
      <c r="N351" s="54" t="s">
        <v>123</v>
      </c>
      <c r="O351" s="12" t="s">
        <v>1250</v>
      </c>
      <c r="P351" s="54" t="s">
        <v>63</v>
      </c>
      <c r="Q351" s="54" t="s">
        <v>4290</v>
      </c>
    </row>
    <row r="352" customHeight="1" spans="1:17">
      <c r="A352" s="54">
        <v>350</v>
      </c>
      <c r="B352" s="94" t="s">
        <v>89</v>
      </c>
      <c r="C352" s="57" t="s">
        <v>4291</v>
      </c>
      <c r="D352" s="57" t="s">
        <v>4292</v>
      </c>
      <c r="E352" s="57" t="s">
        <v>4253</v>
      </c>
      <c r="F352" s="54" t="s">
        <v>57</v>
      </c>
      <c r="G352" s="54" t="s">
        <v>4254</v>
      </c>
      <c r="H352" s="54" t="s">
        <v>4255</v>
      </c>
      <c r="I352" s="54" t="s">
        <v>4256</v>
      </c>
      <c r="J352" s="57" t="s">
        <v>4257</v>
      </c>
      <c r="K352" s="54" t="s">
        <v>63</v>
      </c>
      <c r="L352" s="60" t="s">
        <v>3692</v>
      </c>
      <c r="M352" s="54" t="s">
        <v>4250</v>
      </c>
      <c r="N352" s="54" t="s">
        <v>123</v>
      </c>
      <c r="O352" s="54" t="s">
        <v>995</v>
      </c>
      <c r="P352" s="54" t="s">
        <v>63</v>
      </c>
      <c r="Q352" s="54" t="s">
        <v>4293</v>
      </c>
    </row>
    <row r="353" customHeight="1" spans="1:17">
      <c r="A353" s="54">
        <v>351</v>
      </c>
      <c r="B353" s="94" t="s">
        <v>89</v>
      </c>
      <c r="C353" s="57" t="s">
        <v>4294</v>
      </c>
      <c r="D353" s="57" t="s">
        <v>4295</v>
      </c>
      <c r="E353" s="57" t="s">
        <v>4253</v>
      </c>
      <c r="F353" s="54" t="s">
        <v>57</v>
      </c>
      <c r="G353" s="54" t="s">
        <v>4254</v>
      </c>
      <c r="H353" s="54" t="s">
        <v>4255</v>
      </c>
      <c r="I353" s="54" t="s">
        <v>4256</v>
      </c>
      <c r="J353" s="57" t="s">
        <v>4257</v>
      </c>
      <c r="K353" s="54" t="s">
        <v>63</v>
      </c>
      <c r="L353" s="60" t="s">
        <v>3692</v>
      </c>
      <c r="M353" s="54" t="s">
        <v>4250</v>
      </c>
      <c r="N353" s="54" t="s">
        <v>123</v>
      </c>
      <c r="O353" s="54" t="s">
        <v>995</v>
      </c>
      <c r="P353" s="54" t="s">
        <v>63</v>
      </c>
      <c r="Q353" s="54" t="s">
        <v>4296</v>
      </c>
    </row>
    <row r="354" customHeight="1" spans="1:17">
      <c r="A354" s="54">
        <v>352</v>
      </c>
      <c r="B354" s="94" t="s">
        <v>89</v>
      </c>
      <c r="C354" s="57" t="s">
        <v>4297</v>
      </c>
      <c r="D354" s="57" t="s">
        <v>4298</v>
      </c>
      <c r="E354" s="57" t="s">
        <v>4253</v>
      </c>
      <c r="F354" s="54" t="s">
        <v>57</v>
      </c>
      <c r="G354" s="54" t="s">
        <v>4254</v>
      </c>
      <c r="H354" s="57" t="s">
        <v>4299</v>
      </c>
      <c r="I354" s="54" t="s">
        <v>4256</v>
      </c>
      <c r="J354" s="57" t="s">
        <v>4300</v>
      </c>
      <c r="K354" s="54" t="s">
        <v>63</v>
      </c>
      <c r="L354" s="60" t="s">
        <v>3692</v>
      </c>
      <c r="M354" s="54" t="s">
        <v>4250</v>
      </c>
      <c r="N354" s="54" t="s">
        <v>123</v>
      </c>
      <c r="O354" s="54" t="s">
        <v>995</v>
      </c>
      <c r="P354" s="54" t="s">
        <v>63</v>
      </c>
      <c r="Q354" s="54" t="s">
        <v>4301</v>
      </c>
    </row>
    <row r="355" customHeight="1" spans="1:17">
      <c r="A355" s="54">
        <v>353</v>
      </c>
      <c r="B355" s="94" t="s">
        <v>89</v>
      </c>
      <c r="C355" s="57" t="s">
        <v>4302</v>
      </c>
      <c r="D355" s="57" t="s">
        <v>4303</v>
      </c>
      <c r="E355" s="57" t="s">
        <v>4253</v>
      </c>
      <c r="F355" s="54" t="s">
        <v>57</v>
      </c>
      <c r="G355" s="54" t="s">
        <v>4254</v>
      </c>
      <c r="H355" s="57" t="s">
        <v>4299</v>
      </c>
      <c r="I355" s="54" t="s">
        <v>4256</v>
      </c>
      <c r="J355" s="57" t="s">
        <v>4300</v>
      </c>
      <c r="K355" s="54" t="s">
        <v>63</v>
      </c>
      <c r="L355" s="60" t="s">
        <v>3692</v>
      </c>
      <c r="M355" s="54" t="s">
        <v>4250</v>
      </c>
      <c r="N355" s="54" t="s">
        <v>123</v>
      </c>
      <c r="O355" s="12" t="s">
        <v>1250</v>
      </c>
      <c r="P355" s="54" t="s">
        <v>63</v>
      </c>
      <c r="Q355" s="54" t="s">
        <v>4304</v>
      </c>
    </row>
    <row r="356" customHeight="1" spans="1:17">
      <c r="A356" s="54">
        <v>354</v>
      </c>
      <c r="B356" s="94" t="s">
        <v>89</v>
      </c>
      <c r="C356" s="57" t="s">
        <v>4305</v>
      </c>
      <c r="D356" s="57" t="s">
        <v>4306</v>
      </c>
      <c r="E356" s="57" t="s">
        <v>4253</v>
      </c>
      <c r="F356" s="54" t="s">
        <v>57</v>
      </c>
      <c r="G356" s="54" t="s">
        <v>4254</v>
      </c>
      <c r="H356" s="57" t="s">
        <v>4299</v>
      </c>
      <c r="I356" s="54" t="s">
        <v>4256</v>
      </c>
      <c r="J356" s="57" t="s">
        <v>4300</v>
      </c>
      <c r="K356" s="54" t="s">
        <v>63</v>
      </c>
      <c r="L356" s="60" t="s">
        <v>3692</v>
      </c>
      <c r="M356" s="54" t="s">
        <v>4250</v>
      </c>
      <c r="N356" s="54" t="s">
        <v>123</v>
      </c>
      <c r="O356" s="12" t="s">
        <v>1250</v>
      </c>
      <c r="P356" s="54" t="s">
        <v>63</v>
      </c>
      <c r="Q356" s="54" t="s">
        <v>4307</v>
      </c>
    </row>
    <row r="357" customHeight="1" spans="1:17">
      <c r="A357" s="54">
        <v>355</v>
      </c>
      <c r="B357" s="94" t="s">
        <v>89</v>
      </c>
      <c r="C357" s="57" t="s">
        <v>4308</v>
      </c>
      <c r="D357" s="57" t="s">
        <v>4309</v>
      </c>
      <c r="E357" s="57" t="s">
        <v>4253</v>
      </c>
      <c r="F357" s="54" t="s">
        <v>57</v>
      </c>
      <c r="G357" s="54" t="s">
        <v>4254</v>
      </c>
      <c r="H357" s="57" t="s">
        <v>4299</v>
      </c>
      <c r="I357" s="54" t="s">
        <v>4256</v>
      </c>
      <c r="J357" s="57" t="s">
        <v>4300</v>
      </c>
      <c r="K357" s="54" t="s">
        <v>63</v>
      </c>
      <c r="L357" s="60" t="s">
        <v>3692</v>
      </c>
      <c r="M357" s="54" t="s">
        <v>4250</v>
      </c>
      <c r="N357" s="54" t="s">
        <v>123</v>
      </c>
      <c r="O357" s="54" t="s">
        <v>995</v>
      </c>
      <c r="P357" s="54" t="s">
        <v>63</v>
      </c>
      <c r="Q357" s="54" t="s">
        <v>4310</v>
      </c>
    </row>
    <row r="358" customHeight="1" spans="1:17">
      <c r="A358" s="54">
        <v>356</v>
      </c>
      <c r="B358" s="94" t="s">
        <v>89</v>
      </c>
      <c r="C358" s="57" t="s">
        <v>4311</v>
      </c>
      <c r="D358" s="57" t="s">
        <v>4312</v>
      </c>
      <c r="E358" s="57" t="s">
        <v>4253</v>
      </c>
      <c r="F358" s="54" t="s">
        <v>57</v>
      </c>
      <c r="G358" s="54" t="s">
        <v>4254</v>
      </c>
      <c r="H358" s="57" t="s">
        <v>4299</v>
      </c>
      <c r="I358" s="54" t="s">
        <v>4256</v>
      </c>
      <c r="J358" s="57" t="s">
        <v>4300</v>
      </c>
      <c r="K358" s="54" t="s">
        <v>63</v>
      </c>
      <c r="L358" s="60" t="s">
        <v>3692</v>
      </c>
      <c r="M358" s="54" t="s">
        <v>4250</v>
      </c>
      <c r="N358" s="54" t="s">
        <v>123</v>
      </c>
      <c r="O358" s="54" t="s">
        <v>1250</v>
      </c>
      <c r="P358" s="54" t="s">
        <v>63</v>
      </c>
      <c r="Q358" s="54" t="s">
        <v>4313</v>
      </c>
    </row>
    <row r="359" customHeight="1" spans="1:17">
      <c r="A359" s="54">
        <v>357</v>
      </c>
      <c r="B359" s="94" t="s">
        <v>89</v>
      </c>
      <c r="C359" s="57" t="s">
        <v>4314</v>
      </c>
      <c r="D359" s="57" t="s">
        <v>4315</v>
      </c>
      <c r="E359" s="57" t="s">
        <v>4253</v>
      </c>
      <c r="F359" s="54" t="s">
        <v>57</v>
      </c>
      <c r="G359" s="54" t="s">
        <v>4254</v>
      </c>
      <c r="H359" s="57" t="s">
        <v>4299</v>
      </c>
      <c r="I359" s="54" t="s">
        <v>4256</v>
      </c>
      <c r="J359" s="57" t="s">
        <v>4300</v>
      </c>
      <c r="K359" s="54" t="s">
        <v>63</v>
      </c>
      <c r="L359" s="60" t="s">
        <v>3692</v>
      </c>
      <c r="M359" s="54" t="s">
        <v>4250</v>
      </c>
      <c r="N359" s="54" t="s">
        <v>123</v>
      </c>
      <c r="O359" s="54" t="s">
        <v>995</v>
      </c>
      <c r="P359" s="54" t="s">
        <v>63</v>
      </c>
      <c r="Q359" s="54" t="s">
        <v>4316</v>
      </c>
    </row>
    <row r="360" customHeight="1" spans="1:17">
      <c r="A360" s="54">
        <v>358</v>
      </c>
      <c r="B360" s="94" t="s">
        <v>89</v>
      </c>
      <c r="C360" s="57" t="s">
        <v>4317</v>
      </c>
      <c r="D360" s="57" t="s">
        <v>4318</v>
      </c>
      <c r="E360" s="57" t="s">
        <v>4253</v>
      </c>
      <c r="F360" s="54" t="s">
        <v>57</v>
      </c>
      <c r="G360" s="54" t="s">
        <v>4254</v>
      </c>
      <c r="H360" s="57" t="s">
        <v>4299</v>
      </c>
      <c r="I360" s="54" t="s">
        <v>4256</v>
      </c>
      <c r="J360" s="57" t="s">
        <v>4300</v>
      </c>
      <c r="K360" s="54" t="s">
        <v>63</v>
      </c>
      <c r="L360" s="60" t="s">
        <v>3692</v>
      </c>
      <c r="M360" s="54" t="s">
        <v>4250</v>
      </c>
      <c r="N360" s="54" t="s">
        <v>123</v>
      </c>
      <c r="O360" s="54" t="s">
        <v>1250</v>
      </c>
      <c r="P360" s="54" t="s">
        <v>63</v>
      </c>
      <c r="Q360" s="54" t="s">
        <v>4319</v>
      </c>
    </row>
    <row r="361" customHeight="1" spans="1:17">
      <c r="A361" s="54">
        <v>359</v>
      </c>
      <c r="B361" s="94" t="s">
        <v>89</v>
      </c>
      <c r="C361" s="60" t="s">
        <v>4320</v>
      </c>
      <c r="D361" s="57" t="s">
        <v>4321</v>
      </c>
      <c r="E361" s="57" t="s">
        <v>4253</v>
      </c>
      <c r="F361" s="54" t="s">
        <v>57</v>
      </c>
      <c r="G361" s="54" t="s">
        <v>4254</v>
      </c>
      <c r="H361" s="57" t="s">
        <v>4322</v>
      </c>
      <c r="I361" s="54" t="s">
        <v>4256</v>
      </c>
      <c r="J361" s="57" t="s">
        <v>4300</v>
      </c>
      <c r="K361" s="54" t="s">
        <v>63</v>
      </c>
      <c r="L361" s="60" t="s">
        <v>3692</v>
      </c>
      <c r="M361" s="54" t="s">
        <v>4250</v>
      </c>
      <c r="N361" s="54" t="s">
        <v>123</v>
      </c>
      <c r="O361" s="54" t="s">
        <v>1250</v>
      </c>
      <c r="P361" s="54" t="s">
        <v>63</v>
      </c>
      <c r="Q361" s="54" t="s">
        <v>4323</v>
      </c>
    </row>
    <row r="362" customHeight="1" spans="1:17">
      <c r="A362" s="54">
        <v>360</v>
      </c>
      <c r="B362" s="94" t="s">
        <v>89</v>
      </c>
      <c r="C362" s="60" t="s">
        <v>4324</v>
      </c>
      <c r="D362" s="57" t="s">
        <v>4325</v>
      </c>
      <c r="E362" s="57" t="s">
        <v>4253</v>
      </c>
      <c r="F362" s="54" t="s">
        <v>57</v>
      </c>
      <c r="G362" s="54" t="s">
        <v>4254</v>
      </c>
      <c r="H362" s="57" t="s">
        <v>4326</v>
      </c>
      <c r="I362" s="54" t="s">
        <v>4256</v>
      </c>
      <c r="J362" s="94" t="s">
        <v>3819</v>
      </c>
      <c r="K362" s="54" t="s">
        <v>63</v>
      </c>
      <c r="L362" s="60" t="s">
        <v>3692</v>
      </c>
      <c r="M362" s="54" t="s">
        <v>4250</v>
      </c>
      <c r="N362" s="54" t="s">
        <v>123</v>
      </c>
      <c r="O362" s="54" t="s">
        <v>995</v>
      </c>
      <c r="P362" s="54" t="s">
        <v>63</v>
      </c>
      <c r="Q362" s="54" t="s">
        <v>4327</v>
      </c>
    </row>
    <row r="363" customHeight="1" spans="1:17">
      <c r="A363" s="54">
        <v>361</v>
      </c>
      <c r="B363" s="94" t="s">
        <v>89</v>
      </c>
      <c r="C363" s="60" t="s">
        <v>4328</v>
      </c>
      <c r="D363" s="57" t="s">
        <v>4329</v>
      </c>
      <c r="E363" s="57" t="s">
        <v>4253</v>
      </c>
      <c r="F363" s="54" t="s">
        <v>57</v>
      </c>
      <c r="G363" s="54" t="s">
        <v>4254</v>
      </c>
      <c r="H363" s="57" t="s">
        <v>4330</v>
      </c>
      <c r="I363" s="54" t="s">
        <v>4256</v>
      </c>
      <c r="J363" s="57" t="s">
        <v>4300</v>
      </c>
      <c r="K363" s="54" t="s">
        <v>63</v>
      </c>
      <c r="L363" s="60" t="s">
        <v>3692</v>
      </c>
      <c r="M363" s="54" t="s">
        <v>4250</v>
      </c>
      <c r="N363" s="54" t="s">
        <v>123</v>
      </c>
      <c r="O363" s="54" t="s">
        <v>995</v>
      </c>
      <c r="P363" s="54" t="s">
        <v>63</v>
      </c>
      <c r="Q363" s="54" t="s">
        <v>4331</v>
      </c>
    </row>
    <row r="364" customHeight="1" spans="1:17">
      <c r="A364" s="54">
        <v>362</v>
      </c>
      <c r="B364" s="94" t="s">
        <v>89</v>
      </c>
      <c r="C364" s="60" t="s">
        <v>4332</v>
      </c>
      <c r="D364" s="57" t="s">
        <v>4329</v>
      </c>
      <c r="E364" s="57" t="s">
        <v>4253</v>
      </c>
      <c r="F364" s="54" t="s">
        <v>57</v>
      </c>
      <c r="G364" s="54" t="s">
        <v>4254</v>
      </c>
      <c r="H364" s="54" t="s">
        <v>4255</v>
      </c>
      <c r="I364" s="54" t="s">
        <v>4256</v>
      </c>
      <c r="J364" s="57" t="s">
        <v>4300</v>
      </c>
      <c r="K364" s="54" t="s">
        <v>63</v>
      </c>
      <c r="L364" s="60" t="s">
        <v>3692</v>
      </c>
      <c r="M364" s="54" t="s">
        <v>4250</v>
      </c>
      <c r="N364" s="54" t="s">
        <v>123</v>
      </c>
      <c r="O364" s="54" t="s">
        <v>995</v>
      </c>
      <c r="P364" s="54" t="s">
        <v>63</v>
      </c>
      <c r="Q364" s="54" t="s">
        <v>4333</v>
      </c>
    </row>
    <row r="365" customHeight="1" spans="1:17">
      <c r="A365" s="54">
        <v>363</v>
      </c>
      <c r="B365" s="94" t="s">
        <v>89</v>
      </c>
      <c r="C365" s="60" t="s">
        <v>4334</v>
      </c>
      <c r="D365" s="57" t="s">
        <v>4329</v>
      </c>
      <c r="E365" s="57" t="s">
        <v>4253</v>
      </c>
      <c r="F365" s="54" t="s">
        <v>57</v>
      </c>
      <c r="G365" s="54" t="s">
        <v>4254</v>
      </c>
      <c r="H365" s="54" t="s">
        <v>4255</v>
      </c>
      <c r="I365" s="54" t="s">
        <v>4256</v>
      </c>
      <c r="J365" s="57" t="s">
        <v>4300</v>
      </c>
      <c r="K365" s="54" t="s">
        <v>63</v>
      </c>
      <c r="L365" s="60" t="s">
        <v>3692</v>
      </c>
      <c r="M365" s="54" t="s">
        <v>4250</v>
      </c>
      <c r="N365" s="54" t="s">
        <v>123</v>
      </c>
      <c r="O365" s="54" t="s">
        <v>995</v>
      </c>
      <c r="P365" s="54" t="s">
        <v>63</v>
      </c>
      <c r="Q365" s="54" t="s">
        <v>4335</v>
      </c>
    </row>
    <row r="366" customHeight="1" spans="1:17">
      <c r="A366" s="54">
        <v>364</v>
      </c>
      <c r="B366" s="94" t="s">
        <v>89</v>
      </c>
      <c r="C366" s="60" t="s">
        <v>4336</v>
      </c>
      <c r="D366" s="57" t="s">
        <v>4329</v>
      </c>
      <c r="E366" s="57" t="s">
        <v>4253</v>
      </c>
      <c r="F366" s="54" t="s">
        <v>57</v>
      </c>
      <c r="G366" s="54" t="s">
        <v>4254</v>
      </c>
      <c r="H366" s="54" t="s">
        <v>4255</v>
      </c>
      <c r="I366" s="54" t="s">
        <v>4256</v>
      </c>
      <c r="J366" s="57" t="s">
        <v>4300</v>
      </c>
      <c r="K366" s="54" t="s">
        <v>63</v>
      </c>
      <c r="L366" s="60" t="s">
        <v>3692</v>
      </c>
      <c r="M366" s="54" t="s">
        <v>4250</v>
      </c>
      <c r="N366" s="54" t="s">
        <v>123</v>
      </c>
      <c r="O366" s="54" t="s">
        <v>995</v>
      </c>
      <c r="P366" s="54" t="s">
        <v>63</v>
      </c>
      <c r="Q366" s="54" t="s">
        <v>4337</v>
      </c>
    </row>
    <row r="367" customHeight="1" spans="1:17">
      <c r="A367" s="54">
        <v>365</v>
      </c>
      <c r="B367" s="94" t="s">
        <v>89</v>
      </c>
      <c r="C367" s="60" t="s">
        <v>4338</v>
      </c>
      <c r="D367" s="57" t="s">
        <v>4329</v>
      </c>
      <c r="E367" s="57" t="s">
        <v>4253</v>
      </c>
      <c r="F367" s="54" t="s">
        <v>57</v>
      </c>
      <c r="G367" s="54" t="s">
        <v>4254</v>
      </c>
      <c r="H367" s="54" t="s">
        <v>4255</v>
      </c>
      <c r="I367" s="54" t="s">
        <v>4256</v>
      </c>
      <c r="J367" s="57" t="s">
        <v>4300</v>
      </c>
      <c r="K367" s="54" t="s">
        <v>63</v>
      </c>
      <c r="L367" s="60" t="s">
        <v>3692</v>
      </c>
      <c r="M367" s="54" t="s">
        <v>4250</v>
      </c>
      <c r="N367" s="54" t="s">
        <v>123</v>
      </c>
      <c r="O367" s="54" t="s">
        <v>995</v>
      </c>
      <c r="P367" s="54" t="s">
        <v>63</v>
      </c>
      <c r="Q367" s="54" t="s">
        <v>4339</v>
      </c>
    </row>
    <row r="368" customHeight="1" spans="1:17">
      <c r="A368" s="54">
        <v>366</v>
      </c>
      <c r="B368" s="94" t="s">
        <v>89</v>
      </c>
      <c r="C368" s="60" t="s">
        <v>4340</v>
      </c>
      <c r="D368" s="57" t="s">
        <v>4329</v>
      </c>
      <c r="E368" s="57" t="s">
        <v>4253</v>
      </c>
      <c r="F368" s="54" t="s">
        <v>57</v>
      </c>
      <c r="G368" s="54" t="s">
        <v>4254</v>
      </c>
      <c r="H368" s="54" t="s">
        <v>4255</v>
      </c>
      <c r="I368" s="54" t="s">
        <v>4256</v>
      </c>
      <c r="J368" s="57" t="s">
        <v>4300</v>
      </c>
      <c r="K368" s="54" t="s">
        <v>63</v>
      </c>
      <c r="L368" s="60" t="s">
        <v>3692</v>
      </c>
      <c r="M368" s="54" t="s">
        <v>4250</v>
      </c>
      <c r="N368" s="54" t="s">
        <v>123</v>
      </c>
      <c r="O368" s="54" t="s">
        <v>995</v>
      </c>
      <c r="P368" s="54" t="s">
        <v>63</v>
      </c>
      <c r="Q368" s="54" t="s">
        <v>4341</v>
      </c>
    </row>
    <row r="369" customHeight="1" spans="1:17">
      <c r="A369" s="54">
        <v>367</v>
      </c>
      <c r="B369" s="94" t="s">
        <v>89</v>
      </c>
      <c r="C369" s="60" t="s">
        <v>4342</v>
      </c>
      <c r="D369" s="57" t="s">
        <v>4343</v>
      </c>
      <c r="E369" s="57" t="s">
        <v>4253</v>
      </c>
      <c r="F369" s="54" t="s">
        <v>57</v>
      </c>
      <c r="G369" s="54" t="s">
        <v>4254</v>
      </c>
      <c r="H369" s="54" t="s">
        <v>4255</v>
      </c>
      <c r="I369" s="54" t="s">
        <v>4256</v>
      </c>
      <c r="J369" s="57" t="s">
        <v>4300</v>
      </c>
      <c r="K369" s="54" t="s">
        <v>63</v>
      </c>
      <c r="L369" s="60" t="s">
        <v>3692</v>
      </c>
      <c r="M369" s="54" t="s">
        <v>4250</v>
      </c>
      <c r="N369" s="54" t="s">
        <v>123</v>
      </c>
      <c r="O369" s="54" t="s">
        <v>995</v>
      </c>
      <c r="P369" s="54" t="s">
        <v>63</v>
      </c>
      <c r="Q369" s="54" t="s">
        <v>4344</v>
      </c>
    </row>
    <row r="370" customHeight="1" spans="1:17">
      <c r="A370" s="54">
        <v>368</v>
      </c>
      <c r="B370" s="94" t="s">
        <v>89</v>
      </c>
      <c r="C370" s="60" t="s">
        <v>4345</v>
      </c>
      <c r="D370" s="57" t="s">
        <v>4343</v>
      </c>
      <c r="E370" s="57" t="s">
        <v>4253</v>
      </c>
      <c r="F370" s="54" t="s">
        <v>57</v>
      </c>
      <c r="G370" s="54" t="s">
        <v>4254</v>
      </c>
      <c r="H370" s="54" t="s">
        <v>4255</v>
      </c>
      <c r="I370" s="54" t="s">
        <v>4256</v>
      </c>
      <c r="J370" s="57" t="s">
        <v>4300</v>
      </c>
      <c r="K370" s="54" t="s">
        <v>63</v>
      </c>
      <c r="L370" s="60" t="s">
        <v>3692</v>
      </c>
      <c r="M370" s="54" t="s">
        <v>4250</v>
      </c>
      <c r="N370" s="54" t="s">
        <v>123</v>
      </c>
      <c r="O370" s="54" t="s">
        <v>995</v>
      </c>
      <c r="P370" s="54" t="s">
        <v>63</v>
      </c>
      <c r="Q370" s="54" t="s">
        <v>4346</v>
      </c>
    </row>
    <row r="371" customHeight="1" spans="1:17">
      <c r="A371" s="54">
        <v>369</v>
      </c>
      <c r="B371" s="94" t="s">
        <v>89</v>
      </c>
      <c r="C371" s="60" t="s">
        <v>4347</v>
      </c>
      <c r="D371" s="57" t="s">
        <v>4348</v>
      </c>
      <c r="E371" s="57" t="s">
        <v>4253</v>
      </c>
      <c r="F371" s="54" t="s">
        <v>57</v>
      </c>
      <c r="G371" s="54" t="s">
        <v>4254</v>
      </c>
      <c r="H371" s="54" t="s">
        <v>4255</v>
      </c>
      <c r="I371" s="54" t="s">
        <v>4256</v>
      </c>
      <c r="J371" s="57" t="s">
        <v>4300</v>
      </c>
      <c r="K371" s="54" t="s">
        <v>63</v>
      </c>
      <c r="L371" s="60" t="s">
        <v>3692</v>
      </c>
      <c r="M371" s="54" t="s">
        <v>4250</v>
      </c>
      <c r="N371" s="54" t="s">
        <v>123</v>
      </c>
      <c r="O371" s="54" t="s">
        <v>1250</v>
      </c>
      <c r="P371" s="54" t="s">
        <v>63</v>
      </c>
      <c r="Q371" s="54" t="s">
        <v>4349</v>
      </c>
    </row>
    <row r="372" customHeight="1" spans="1:17">
      <c r="A372" s="54">
        <v>370</v>
      </c>
      <c r="B372" s="94" t="s">
        <v>89</v>
      </c>
      <c r="C372" s="60" t="s">
        <v>4350</v>
      </c>
      <c r="D372" s="57" t="s">
        <v>4348</v>
      </c>
      <c r="E372" s="57" t="s">
        <v>4253</v>
      </c>
      <c r="F372" s="54" t="s">
        <v>57</v>
      </c>
      <c r="G372" s="54" t="s">
        <v>4254</v>
      </c>
      <c r="H372" s="54" t="s">
        <v>4255</v>
      </c>
      <c r="I372" s="54" t="s">
        <v>4256</v>
      </c>
      <c r="J372" s="57" t="s">
        <v>4300</v>
      </c>
      <c r="K372" s="54" t="s">
        <v>63</v>
      </c>
      <c r="L372" s="60" t="s">
        <v>3692</v>
      </c>
      <c r="M372" s="54" t="s">
        <v>4250</v>
      </c>
      <c r="N372" s="54" t="s">
        <v>123</v>
      </c>
      <c r="O372" s="54" t="s">
        <v>1250</v>
      </c>
      <c r="P372" s="54" t="s">
        <v>63</v>
      </c>
      <c r="Q372" s="54" t="s">
        <v>4351</v>
      </c>
    </row>
    <row r="373" customHeight="1" spans="1:17">
      <c r="A373" s="54">
        <v>371</v>
      </c>
      <c r="B373" s="94" t="s">
        <v>89</v>
      </c>
      <c r="C373" s="60" t="s">
        <v>4352</v>
      </c>
      <c r="D373" s="57" t="s">
        <v>4348</v>
      </c>
      <c r="E373" s="57" t="s">
        <v>4253</v>
      </c>
      <c r="F373" s="54" t="s">
        <v>57</v>
      </c>
      <c r="G373" s="54" t="s">
        <v>4254</v>
      </c>
      <c r="H373" s="54" t="s">
        <v>4255</v>
      </c>
      <c r="I373" s="54" t="s">
        <v>4256</v>
      </c>
      <c r="J373" s="57" t="s">
        <v>4300</v>
      </c>
      <c r="K373" s="54" t="s">
        <v>63</v>
      </c>
      <c r="L373" s="60" t="s">
        <v>3692</v>
      </c>
      <c r="M373" s="54" t="s">
        <v>4250</v>
      </c>
      <c r="N373" s="54" t="s">
        <v>123</v>
      </c>
      <c r="O373" s="54" t="s">
        <v>1250</v>
      </c>
      <c r="P373" s="54" t="s">
        <v>63</v>
      </c>
      <c r="Q373" s="54" t="s">
        <v>4353</v>
      </c>
    </row>
    <row r="374" customHeight="1" spans="1:17">
      <c r="A374" s="54">
        <v>372</v>
      </c>
      <c r="B374" s="94" t="s">
        <v>89</v>
      </c>
      <c r="C374" s="60" t="s">
        <v>4354</v>
      </c>
      <c r="D374" s="57" t="s">
        <v>4355</v>
      </c>
      <c r="E374" s="57" t="s">
        <v>4253</v>
      </c>
      <c r="F374" s="54" t="s">
        <v>57</v>
      </c>
      <c r="G374" s="54" t="s">
        <v>4254</v>
      </c>
      <c r="H374" s="57" t="s">
        <v>4356</v>
      </c>
      <c r="I374" s="54" t="s">
        <v>4256</v>
      </c>
      <c r="J374" s="57" t="s">
        <v>4300</v>
      </c>
      <c r="K374" s="54" t="s">
        <v>63</v>
      </c>
      <c r="L374" s="60" t="s">
        <v>3692</v>
      </c>
      <c r="M374" s="54" t="s">
        <v>4250</v>
      </c>
      <c r="N374" s="54" t="s">
        <v>123</v>
      </c>
      <c r="O374" s="54" t="s">
        <v>995</v>
      </c>
      <c r="P374" s="54" t="s">
        <v>63</v>
      </c>
      <c r="Q374" s="54" t="s">
        <v>4357</v>
      </c>
    </row>
    <row r="375" customHeight="1" spans="1:17">
      <c r="A375" s="54">
        <v>373</v>
      </c>
      <c r="B375" s="94" t="s">
        <v>89</v>
      </c>
      <c r="C375" s="60" t="s">
        <v>4358</v>
      </c>
      <c r="D375" s="57" t="s">
        <v>4359</v>
      </c>
      <c r="E375" s="57" t="s">
        <v>4253</v>
      </c>
      <c r="F375" s="54" t="s">
        <v>57</v>
      </c>
      <c r="G375" s="54" t="s">
        <v>4254</v>
      </c>
      <c r="H375" s="57" t="s">
        <v>4356</v>
      </c>
      <c r="I375" s="54" t="s">
        <v>4256</v>
      </c>
      <c r="J375" s="57" t="s">
        <v>4300</v>
      </c>
      <c r="K375" s="54" t="s">
        <v>63</v>
      </c>
      <c r="L375" s="60" t="s">
        <v>3692</v>
      </c>
      <c r="M375" s="54" t="s">
        <v>4250</v>
      </c>
      <c r="N375" s="54" t="s">
        <v>123</v>
      </c>
      <c r="O375" s="54" t="s">
        <v>995</v>
      </c>
      <c r="P375" s="54" t="s">
        <v>63</v>
      </c>
      <c r="Q375" s="54" t="s">
        <v>4360</v>
      </c>
    </row>
    <row r="376" customHeight="1" spans="1:17">
      <c r="A376" s="54">
        <v>374</v>
      </c>
      <c r="B376" s="94" t="s">
        <v>89</v>
      </c>
      <c r="C376" s="60" t="s">
        <v>4361</v>
      </c>
      <c r="D376" s="57" t="s">
        <v>4362</v>
      </c>
      <c r="E376" s="57" t="s">
        <v>4253</v>
      </c>
      <c r="F376" s="54" t="s">
        <v>57</v>
      </c>
      <c r="G376" s="54" t="s">
        <v>4254</v>
      </c>
      <c r="H376" s="57" t="s">
        <v>4356</v>
      </c>
      <c r="I376" s="54" t="s">
        <v>4256</v>
      </c>
      <c r="J376" s="57" t="s">
        <v>4300</v>
      </c>
      <c r="K376" s="54" t="s">
        <v>63</v>
      </c>
      <c r="L376" s="60" t="s">
        <v>3692</v>
      </c>
      <c r="M376" s="54" t="s">
        <v>4250</v>
      </c>
      <c r="N376" s="54" t="s">
        <v>123</v>
      </c>
      <c r="O376" s="54" t="s">
        <v>995</v>
      </c>
      <c r="P376" s="54" t="s">
        <v>63</v>
      </c>
      <c r="Q376" s="54" t="s">
        <v>4363</v>
      </c>
    </row>
    <row r="377" customHeight="1" spans="1:17">
      <c r="A377" s="54">
        <v>375</v>
      </c>
      <c r="B377" s="94" t="s">
        <v>89</v>
      </c>
      <c r="C377" s="60" t="s">
        <v>4364</v>
      </c>
      <c r="D377" s="57" t="s">
        <v>4365</v>
      </c>
      <c r="E377" s="57" t="s">
        <v>4253</v>
      </c>
      <c r="F377" s="54" t="s">
        <v>57</v>
      </c>
      <c r="G377" s="54" t="s">
        <v>4254</v>
      </c>
      <c r="H377" s="57" t="s">
        <v>4356</v>
      </c>
      <c r="I377" s="54" t="s">
        <v>4256</v>
      </c>
      <c r="J377" s="57" t="s">
        <v>4300</v>
      </c>
      <c r="K377" s="54" t="s">
        <v>63</v>
      </c>
      <c r="L377" s="60" t="s">
        <v>3692</v>
      </c>
      <c r="M377" s="54" t="s">
        <v>4250</v>
      </c>
      <c r="N377" s="54" t="s">
        <v>123</v>
      </c>
      <c r="O377" s="54" t="s">
        <v>995</v>
      </c>
      <c r="P377" s="54" t="s">
        <v>63</v>
      </c>
      <c r="Q377" s="54" t="s">
        <v>4366</v>
      </c>
    </row>
    <row r="378" customHeight="1" spans="1:17">
      <c r="A378" s="54">
        <v>376</v>
      </c>
      <c r="B378" s="94" t="s">
        <v>89</v>
      </c>
      <c r="C378" s="60" t="s">
        <v>4367</v>
      </c>
      <c r="D378" s="57" t="s">
        <v>4368</v>
      </c>
      <c r="E378" s="57" t="s">
        <v>4253</v>
      </c>
      <c r="F378" s="54" t="s">
        <v>57</v>
      </c>
      <c r="G378" s="54" t="s">
        <v>4254</v>
      </c>
      <c r="H378" s="57" t="s">
        <v>4369</v>
      </c>
      <c r="I378" s="57" t="s">
        <v>4370</v>
      </c>
      <c r="J378" s="57" t="s">
        <v>3819</v>
      </c>
      <c r="K378" s="54" t="s">
        <v>63</v>
      </c>
      <c r="L378" s="60" t="s">
        <v>3692</v>
      </c>
      <c r="M378" s="54" t="s">
        <v>4250</v>
      </c>
      <c r="N378" s="54" t="s">
        <v>123</v>
      </c>
      <c r="O378" s="54" t="s">
        <v>995</v>
      </c>
      <c r="P378" s="54" t="s">
        <v>63</v>
      </c>
      <c r="Q378" s="54">
        <v>18041069</v>
      </c>
    </row>
    <row r="379" customHeight="1" spans="1:17">
      <c r="A379" s="54">
        <v>377</v>
      </c>
      <c r="B379" s="94" t="s">
        <v>89</v>
      </c>
      <c r="C379" s="60" t="s">
        <v>4371</v>
      </c>
      <c r="D379" s="57" t="s">
        <v>4372</v>
      </c>
      <c r="E379" s="57" t="s">
        <v>4253</v>
      </c>
      <c r="F379" s="54" t="s">
        <v>57</v>
      </c>
      <c r="G379" s="54" t="s">
        <v>4254</v>
      </c>
      <c r="H379" s="57" t="s">
        <v>4373</v>
      </c>
      <c r="I379" s="57" t="s">
        <v>4370</v>
      </c>
      <c r="J379" s="57" t="s">
        <v>3819</v>
      </c>
      <c r="K379" s="54" t="s">
        <v>63</v>
      </c>
      <c r="L379" s="60" t="s">
        <v>3692</v>
      </c>
      <c r="M379" s="54" t="s">
        <v>4250</v>
      </c>
      <c r="N379" s="54" t="s">
        <v>123</v>
      </c>
      <c r="O379" s="54" t="s">
        <v>995</v>
      </c>
      <c r="P379" s="54" t="s">
        <v>63</v>
      </c>
      <c r="Q379" s="54">
        <v>18041048</v>
      </c>
    </row>
    <row r="380" customHeight="1" spans="1:17">
      <c r="A380" s="54">
        <v>378</v>
      </c>
      <c r="B380" s="94" t="s">
        <v>89</v>
      </c>
      <c r="C380" s="60" t="s">
        <v>4374</v>
      </c>
      <c r="D380" s="57" t="s">
        <v>4375</v>
      </c>
      <c r="E380" s="57" t="s">
        <v>4253</v>
      </c>
      <c r="F380" s="54" t="s">
        <v>57</v>
      </c>
      <c r="G380" s="54" t="s">
        <v>4254</v>
      </c>
      <c r="H380" s="57" t="s">
        <v>4376</v>
      </c>
      <c r="I380" s="54" t="s">
        <v>4256</v>
      </c>
      <c r="J380" s="57" t="s">
        <v>4300</v>
      </c>
      <c r="K380" s="54" t="s">
        <v>63</v>
      </c>
      <c r="L380" s="60" t="s">
        <v>3692</v>
      </c>
      <c r="M380" s="54" t="s">
        <v>4250</v>
      </c>
      <c r="N380" s="54" t="s">
        <v>123</v>
      </c>
      <c r="O380" s="54" t="s">
        <v>995</v>
      </c>
      <c r="P380" s="54" t="s">
        <v>63</v>
      </c>
      <c r="Q380" s="54" t="s">
        <v>4377</v>
      </c>
    </row>
    <row r="381" customHeight="1" spans="1:17">
      <c r="A381" s="54">
        <v>379</v>
      </c>
      <c r="B381" s="94" t="s">
        <v>89</v>
      </c>
      <c r="C381" s="60" t="s">
        <v>4378</v>
      </c>
      <c r="D381" s="57" t="s">
        <v>4379</v>
      </c>
      <c r="E381" s="57" t="s">
        <v>4253</v>
      </c>
      <c r="F381" s="54" t="s">
        <v>57</v>
      </c>
      <c r="G381" s="54" t="s">
        <v>4254</v>
      </c>
      <c r="H381" s="57" t="s">
        <v>4376</v>
      </c>
      <c r="I381" s="54" t="s">
        <v>4256</v>
      </c>
      <c r="J381" s="57" t="s">
        <v>4300</v>
      </c>
      <c r="K381" s="54" t="s">
        <v>63</v>
      </c>
      <c r="L381" s="60" t="s">
        <v>3692</v>
      </c>
      <c r="M381" s="54" t="s">
        <v>4250</v>
      </c>
      <c r="N381" s="54" t="s">
        <v>123</v>
      </c>
      <c r="O381" s="54" t="s">
        <v>995</v>
      </c>
      <c r="P381" s="54" t="s">
        <v>63</v>
      </c>
      <c r="Q381" s="54" t="s">
        <v>4380</v>
      </c>
    </row>
    <row r="382" customHeight="1" spans="1:17">
      <c r="A382" s="54">
        <v>380</v>
      </c>
      <c r="B382" s="94" t="s">
        <v>89</v>
      </c>
      <c r="C382" s="60" t="s">
        <v>4381</v>
      </c>
      <c r="D382" s="57" t="s">
        <v>4382</v>
      </c>
      <c r="E382" s="57" t="s">
        <v>4253</v>
      </c>
      <c r="F382" s="54" t="s">
        <v>57</v>
      </c>
      <c r="G382" s="54" t="s">
        <v>4254</v>
      </c>
      <c r="H382" s="57" t="s">
        <v>4376</v>
      </c>
      <c r="I382" s="54" t="s">
        <v>4256</v>
      </c>
      <c r="J382" s="57" t="s">
        <v>4300</v>
      </c>
      <c r="K382" s="54" t="s">
        <v>63</v>
      </c>
      <c r="L382" s="60" t="s">
        <v>3692</v>
      </c>
      <c r="M382" s="54" t="s">
        <v>4250</v>
      </c>
      <c r="N382" s="54" t="s">
        <v>123</v>
      </c>
      <c r="O382" s="54" t="s">
        <v>1250</v>
      </c>
      <c r="P382" s="54" t="s">
        <v>63</v>
      </c>
      <c r="Q382" s="54" t="s">
        <v>4383</v>
      </c>
    </row>
    <row r="383" customHeight="1" spans="1:17">
      <c r="A383" s="54">
        <v>381</v>
      </c>
      <c r="B383" s="94" t="s">
        <v>89</v>
      </c>
      <c r="C383" s="60" t="s">
        <v>4384</v>
      </c>
      <c r="D383" s="57" t="s">
        <v>4385</v>
      </c>
      <c r="E383" s="57" t="s">
        <v>4253</v>
      </c>
      <c r="F383" s="54" t="s">
        <v>57</v>
      </c>
      <c r="G383" s="54" t="s">
        <v>4254</v>
      </c>
      <c r="H383" s="57" t="s">
        <v>4376</v>
      </c>
      <c r="I383" s="54" t="s">
        <v>4256</v>
      </c>
      <c r="J383" s="57" t="s">
        <v>4300</v>
      </c>
      <c r="K383" s="54" t="s">
        <v>63</v>
      </c>
      <c r="L383" s="60" t="s">
        <v>3692</v>
      </c>
      <c r="M383" s="54" t="s">
        <v>4250</v>
      </c>
      <c r="N383" s="54" t="s">
        <v>123</v>
      </c>
      <c r="O383" s="54" t="s">
        <v>1250</v>
      </c>
      <c r="P383" s="54" t="s">
        <v>63</v>
      </c>
      <c r="Q383" s="54" t="s">
        <v>4386</v>
      </c>
    </row>
    <row r="384" customHeight="1" spans="1:17">
      <c r="A384" s="54">
        <v>382</v>
      </c>
      <c r="B384" s="94" t="s">
        <v>89</v>
      </c>
      <c r="C384" s="60" t="s">
        <v>4387</v>
      </c>
      <c r="D384" s="57" t="s">
        <v>4388</v>
      </c>
      <c r="E384" s="57" t="s">
        <v>4253</v>
      </c>
      <c r="F384" s="54" t="s">
        <v>57</v>
      </c>
      <c r="G384" s="54" t="s">
        <v>4254</v>
      </c>
      <c r="H384" s="57" t="s">
        <v>4322</v>
      </c>
      <c r="I384" s="54" t="s">
        <v>4256</v>
      </c>
      <c r="J384" s="57" t="s">
        <v>4300</v>
      </c>
      <c r="K384" s="54" t="s">
        <v>63</v>
      </c>
      <c r="L384" s="60" t="s">
        <v>3692</v>
      </c>
      <c r="M384" s="54" t="s">
        <v>4250</v>
      </c>
      <c r="N384" s="54" t="s">
        <v>123</v>
      </c>
      <c r="O384" s="54" t="s">
        <v>1250</v>
      </c>
      <c r="P384" s="54" t="s">
        <v>63</v>
      </c>
      <c r="Q384" s="54" t="s">
        <v>4389</v>
      </c>
    </row>
    <row r="385" customHeight="1" spans="1:17">
      <c r="A385" s="54">
        <v>383</v>
      </c>
      <c r="B385" s="94" t="s">
        <v>89</v>
      </c>
      <c r="C385" s="60" t="s">
        <v>4390</v>
      </c>
      <c r="D385" s="57" t="s">
        <v>4391</v>
      </c>
      <c r="E385" s="57" t="s">
        <v>4253</v>
      </c>
      <c r="F385" s="54" t="s">
        <v>57</v>
      </c>
      <c r="G385" s="54" t="s">
        <v>4254</v>
      </c>
      <c r="H385" s="57" t="s">
        <v>4392</v>
      </c>
      <c r="I385" s="54" t="s">
        <v>4256</v>
      </c>
      <c r="J385" s="57" t="s">
        <v>4300</v>
      </c>
      <c r="K385" s="54" t="s">
        <v>63</v>
      </c>
      <c r="L385" s="60" t="s">
        <v>3692</v>
      </c>
      <c r="M385" s="54" t="s">
        <v>4250</v>
      </c>
      <c r="N385" s="54" t="s">
        <v>123</v>
      </c>
      <c r="O385" s="54" t="s">
        <v>995</v>
      </c>
      <c r="P385" s="54" t="s">
        <v>63</v>
      </c>
      <c r="Q385" s="54" t="s">
        <v>4393</v>
      </c>
    </row>
    <row r="386" customHeight="1" spans="1:17">
      <c r="A386" s="54">
        <v>384</v>
      </c>
      <c r="B386" s="94" t="s">
        <v>89</v>
      </c>
      <c r="C386" s="60" t="s">
        <v>4394</v>
      </c>
      <c r="D386" s="57" t="s">
        <v>4395</v>
      </c>
      <c r="E386" s="57" t="s">
        <v>4253</v>
      </c>
      <c r="F386" s="54" t="s">
        <v>57</v>
      </c>
      <c r="G386" s="54" t="s">
        <v>4254</v>
      </c>
      <c r="H386" s="57" t="s">
        <v>4396</v>
      </c>
      <c r="I386" s="54" t="s">
        <v>4256</v>
      </c>
      <c r="J386" s="57" t="s">
        <v>4300</v>
      </c>
      <c r="K386" s="54" t="s">
        <v>63</v>
      </c>
      <c r="L386" s="60" t="s">
        <v>3692</v>
      </c>
      <c r="M386" s="54" t="s">
        <v>4250</v>
      </c>
      <c r="N386" s="54" t="s">
        <v>123</v>
      </c>
      <c r="O386" s="54" t="s">
        <v>995</v>
      </c>
      <c r="P386" s="54" t="s">
        <v>63</v>
      </c>
      <c r="Q386" s="54" t="s">
        <v>4397</v>
      </c>
    </row>
    <row r="387" customHeight="1" spans="1:17">
      <c r="A387" s="54">
        <v>385</v>
      </c>
      <c r="B387" s="94" t="s">
        <v>89</v>
      </c>
      <c r="C387" s="60" t="s">
        <v>4398</v>
      </c>
      <c r="D387" s="57" t="s">
        <v>4395</v>
      </c>
      <c r="E387" s="57" t="s">
        <v>4253</v>
      </c>
      <c r="F387" s="54" t="s">
        <v>57</v>
      </c>
      <c r="G387" s="54" t="s">
        <v>4254</v>
      </c>
      <c r="H387" s="54" t="s">
        <v>4255</v>
      </c>
      <c r="I387" s="54" t="s">
        <v>4256</v>
      </c>
      <c r="J387" s="57" t="s">
        <v>4300</v>
      </c>
      <c r="K387" s="54" t="s">
        <v>63</v>
      </c>
      <c r="L387" s="60" t="s">
        <v>3692</v>
      </c>
      <c r="M387" s="54" t="s">
        <v>4250</v>
      </c>
      <c r="N387" s="54" t="s">
        <v>123</v>
      </c>
      <c r="O387" s="54" t="s">
        <v>995</v>
      </c>
      <c r="P387" s="54" t="s">
        <v>63</v>
      </c>
      <c r="Q387" s="54" t="s">
        <v>4399</v>
      </c>
    </row>
    <row r="388" customHeight="1" spans="1:17">
      <c r="A388" s="54">
        <v>386</v>
      </c>
      <c r="B388" s="94" t="s">
        <v>89</v>
      </c>
      <c r="C388" s="60" t="s">
        <v>4400</v>
      </c>
      <c r="D388" s="57" t="s">
        <v>4401</v>
      </c>
      <c r="E388" s="57" t="s">
        <v>4253</v>
      </c>
      <c r="F388" s="54" t="s">
        <v>57</v>
      </c>
      <c r="G388" s="54" t="s">
        <v>4254</v>
      </c>
      <c r="H388" s="54" t="s">
        <v>4255</v>
      </c>
      <c r="I388" s="54" t="s">
        <v>4256</v>
      </c>
      <c r="J388" s="57" t="s">
        <v>4300</v>
      </c>
      <c r="K388" s="54" t="s">
        <v>63</v>
      </c>
      <c r="L388" s="60" t="s">
        <v>3692</v>
      </c>
      <c r="M388" s="54" t="s">
        <v>4250</v>
      </c>
      <c r="N388" s="54" t="s">
        <v>123</v>
      </c>
      <c r="O388" s="54" t="s">
        <v>995</v>
      </c>
      <c r="P388" s="54" t="s">
        <v>63</v>
      </c>
      <c r="Q388" s="54" t="s">
        <v>4402</v>
      </c>
    </row>
    <row r="389" customHeight="1" spans="1:17">
      <c r="A389" s="54">
        <v>387</v>
      </c>
      <c r="B389" s="94" t="s">
        <v>89</v>
      </c>
      <c r="C389" s="60" t="s">
        <v>4403</v>
      </c>
      <c r="D389" s="57" t="s">
        <v>4401</v>
      </c>
      <c r="E389" s="57" t="s">
        <v>4253</v>
      </c>
      <c r="F389" s="54" t="s">
        <v>57</v>
      </c>
      <c r="G389" s="54" t="s">
        <v>4254</v>
      </c>
      <c r="H389" s="54" t="s">
        <v>4255</v>
      </c>
      <c r="I389" s="54" t="s">
        <v>4256</v>
      </c>
      <c r="J389" s="57" t="s">
        <v>4300</v>
      </c>
      <c r="K389" s="54" t="s">
        <v>63</v>
      </c>
      <c r="L389" s="60" t="s">
        <v>3692</v>
      </c>
      <c r="M389" s="54" t="s">
        <v>4250</v>
      </c>
      <c r="N389" s="54" t="s">
        <v>123</v>
      </c>
      <c r="O389" s="54" t="s">
        <v>995</v>
      </c>
      <c r="P389" s="54" t="s">
        <v>63</v>
      </c>
      <c r="Q389" s="54" t="s">
        <v>4404</v>
      </c>
    </row>
    <row r="390" customHeight="1" spans="1:17">
      <c r="A390" s="54">
        <v>388</v>
      </c>
      <c r="B390" s="94" t="s">
        <v>89</v>
      </c>
      <c r="C390" s="60" t="s">
        <v>4405</v>
      </c>
      <c r="D390" s="57" t="s">
        <v>4406</v>
      </c>
      <c r="E390" s="57" t="s">
        <v>4253</v>
      </c>
      <c r="F390" s="54" t="s">
        <v>57</v>
      </c>
      <c r="G390" s="54" t="s">
        <v>4254</v>
      </c>
      <c r="H390" s="54" t="s">
        <v>4255</v>
      </c>
      <c r="I390" s="54" t="s">
        <v>4256</v>
      </c>
      <c r="J390" s="57" t="s">
        <v>4300</v>
      </c>
      <c r="K390" s="54" t="s">
        <v>63</v>
      </c>
      <c r="L390" s="60" t="s">
        <v>3692</v>
      </c>
      <c r="M390" s="54" t="s">
        <v>4250</v>
      </c>
      <c r="N390" s="54" t="s">
        <v>123</v>
      </c>
      <c r="O390" s="54" t="s">
        <v>1250</v>
      </c>
      <c r="P390" s="54" t="s">
        <v>63</v>
      </c>
      <c r="Q390" s="54" t="s">
        <v>4407</v>
      </c>
    </row>
    <row r="391" customHeight="1" spans="1:17">
      <c r="A391" s="54">
        <v>389</v>
      </c>
      <c r="B391" s="94" t="s">
        <v>89</v>
      </c>
      <c r="C391" s="60" t="s">
        <v>4408</v>
      </c>
      <c r="D391" s="57" t="s">
        <v>4406</v>
      </c>
      <c r="E391" s="57" t="s">
        <v>4253</v>
      </c>
      <c r="F391" s="54" t="s">
        <v>57</v>
      </c>
      <c r="G391" s="54" t="s">
        <v>4254</v>
      </c>
      <c r="H391" s="54" t="s">
        <v>4255</v>
      </c>
      <c r="I391" s="54" t="s">
        <v>4256</v>
      </c>
      <c r="J391" s="57" t="s">
        <v>4300</v>
      </c>
      <c r="K391" s="54" t="s">
        <v>63</v>
      </c>
      <c r="L391" s="60" t="s">
        <v>3692</v>
      </c>
      <c r="M391" s="54" t="s">
        <v>4250</v>
      </c>
      <c r="N391" s="54" t="s">
        <v>123</v>
      </c>
      <c r="O391" s="54" t="s">
        <v>1250</v>
      </c>
      <c r="P391" s="54" t="s">
        <v>63</v>
      </c>
      <c r="Q391" s="54" t="s">
        <v>4409</v>
      </c>
    </row>
    <row r="392" customHeight="1" spans="1:17">
      <c r="A392" s="54">
        <v>390</v>
      </c>
      <c r="B392" s="94" t="s">
        <v>89</v>
      </c>
      <c r="C392" s="60" t="s">
        <v>4410</v>
      </c>
      <c r="D392" s="57" t="s">
        <v>4406</v>
      </c>
      <c r="E392" s="57" t="s">
        <v>4253</v>
      </c>
      <c r="F392" s="54" t="s">
        <v>57</v>
      </c>
      <c r="G392" s="54" t="s">
        <v>4254</v>
      </c>
      <c r="H392" s="54" t="s">
        <v>4255</v>
      </c>
      <c r="I392" s="54" t="s">
        <v>4256</v>
      </c>
      <c r="J392" s="57" t="s">
        <v>4300</v>
      </c>
      <c r="K392" s="54" t="s">
        <v>63</v>
      </c>
      <c r="L392" s="60" t="s">
        <v>3692</v>
      </c>
      <c r="M392" s="54" t="s">
        <v>4250</v>
      </c>
      <c r="N392" s="54" t="s">
        <v>123</v>
      </c>
      <c r="O392" s="54" t="s">
        <v>1250</v>
      </c>
      <c r="P392" s="54" t="s">
        <v>63</v>
      </c>
      <c r="Q392" s="54" t="s">
        <v>4411</v>
      </c>
    </row>
    <row r="393" customHeight="1" spans="1:17">
      <c r="A393" s="54">
        <v>391</v>
      </c>
      <c r="B393" s="94" t="s">
        <v>89</v>
      </c>
      <c r="C393" s="60" t="s">
        <v>4412</v>
      </c>
      <c r="D393" s="57" t="s">
        <v>4413</v>
      </c>
      <c r="E393" s="57" t="s">
        <v>4253</v>
      </c>
      <c r="F393" s="54" t="s">
        <v>57</v>
      </c>
      <c r="G393" s="54" t="s">
        <v>4254</v>
      </c>
      <c r="H393" s="57" t="s">
        <v>4322</v>
      </c>
      <c r="I393" s="54" t="s">
        <v>4256</v>
      </c>
      <c r="J393" s="57" t="s">
        <v>4300</v>
      </c>
      <c r="K393" s="54" t="s">
        <v>63</v>
      </c>
      <c r="L393" s="60" t="s">
        <v>3692</v>
      </c>
      <c r="M393" s="54" t="s">
        <v>4250</v>
      </c>
      <c r="N393" s="54" t="s">
        <v>123</v>
      </c>
      <c r="O393" s="54" t="s">
        <v>995</v>
      </c>
      <c r="P393" s="54" t="s">
        <v>63</v>
      </c>
      <c r="Q393" s="54" t="s">
        <v>4414</v>
      </c>
    </row>
    <row r="394" customHeight="1" spans="1:17">
      <c r="A394" s="54">
        <v>392</v>
      </c>
      <c r="B394" s="94" t="s">
        <v>89</v>
      </c>
      <c r="C394" s="60" t="s">
        <v>4415</v>
      </c>
      <c r="D394" s="57" t="s">
        <v>4416</v>
      </c>
      <c r="E394" s="57" t="s">
        <v>4253</v>
      </c>
      <c r="F394" s="54" t="s">
        <v>57</v>
      </c>
      <c r="G394" s="54" t="s">
        <v>4254</v>
      </c>
      <c r="H394" s="57" t="s">
        <v>4322</v>
      </c>
      <c r="I394" s="54" t="s">
        <v>4256</v>
      </c>
      <c r="J394" s="57" t="s">
        <v>4300</v>
      </c>
      <c r="K394" s="54" t="s">
        <v>63</v>
      </c>
      <c r="L394" s="60" t="s">
        <v>3692</v>
      </c>
      <c r="M394" s="54" t="s">
        <v>4250</v>
      </c>
      <c r="N394" s="54" t="s">
        <v>123</v>
      </c>
      <c r="O394" s="54" t="s">
        <v>995</v>
      </c>
      <c r="P394" s="54" t="s">
        <v>63</v>
      </c>
      <c r="Q394" s="54" t="s">
        <v>4417</v>
      </c>
    </row>
    <row r="395" customHeight="1" spans="1:17">
      <c r="A395" s="54">
        <v>393</v>
      </c>
      <c r="B395" s="94" t="s">
        <v>89</v>
      </c>
      <c r="C395" s="95" t="s">
        <v>4418</v>
      </c>
      <c r="D395" s="96" t="s">
        <v>4368</v>
      </c>
      <c r="E395" s="57" t="s">
        <v>4253</v>
      </c>
      <c r="F395" s="54" t="s">
        <v>57</v>
      </c>
      <c r="G395" s="54" t="s">
        <v>4254</v>
      </c>
      <c r="H395" s="96" t="s">
        <v>4419</v>
      </c>
      <c r="I395" s="96" t="s">
        <v>4370</v>
      </c>
      <c r="J395" s="96" t="s">
        <v>4420</v>
      </c>
      <c r="K395" s="96">
        <v>300</v>
      </c>
      <c r="L395" s="60" t="s">
        <v>3692</v>
      </c>
      <c r="M395" s="54" t="s">
        <v>4250</v>
      </c>
      <c r="N395" s="54" t="s">
        <v>123</v>
      </c>
      <c r="O395" s="54" t="s">
        <v>995</v>
      </c>
      <c r="P395" s="54" t="s">
        <v>63</v>
      </c>
      <c r="Q395" s="55">
        <v>18041058</v>
      </c>
    </row>
    <row r="396" customHeight="1" spans="1:17">
      <c r="A396" s="54">
        <v>394</v>
      </c>
      <c r="B396" s="94" t="s">
        <v>89</v>
      </c>
      <c r="C396" s="95" t="s">
        <v>4421</v>
      </c>
      <c r="D396" s="96" t="s">
        <v>4372</v>
      </c>
      <c r="E396" s="57" t="s">
        <v>4253</v>
      </c>
      <c r="F396" s="54" t="s">
        <v>57</v>
      </c>
      <c r="G396" s="54" t="s">
        <v>4254</v>
      </c>
      <c r="H396" s="96" t="s">
        <v>4419</v>
      </c>
      <c r="I396" s="96" t="s">
        <v>4370</v>
      </c>
      <c r="J396" s="96" t="s">
        <v>4420</v>
      </c>
      <c r="K396" s="96">
        <v>75</v>
      </c>
      <c r="L396" s="60" t="s">
        <v>3692</v>
      </c>
      <c r="M396" s="54" t="s">
        <v>4250</v>
      </c>
      <c r="N396" s="54" t="s">
        <v>123</v>
      </c>
      <c r="O396" s="54" t="s">
        <v>995</v>
      </c>
      <c r="P396" s="54" t="s">
        <v>63</v>
      </c>
      <c r="Q396" s="55">
        <v>18041054</v>
      </c>
    </row>
    <row r="397" customHeight="1" spans="1:17">
      <c r="A397" s="54">
        <v>395</v>
      </c>
      <c r="B397" s="94" t="s">
        <v>89</v>
      </c>
      <c r="C397" s="57" t="s">
        <v>4422</v>
      </c>
      <c r="D397" s="57" t="s">
        <v>4423</v>
      </c>
      <c r="E397" s="57" t="s">
        <v>4253</v>
      </c>
      <c r="F397" s="54" t="s">
        <v>57</v>
      </c>
      <c r="G397" s="54" t="s">
        <v>4254</v>
      </c>
      <c r="H397" s="57" t="s">
        <v>4424</v>
      </c>
      <c r="I397" s="57" t="s">
        <v>4256</v>
      </c>
      <c r="J397" s="57" t="s">
        <v>4300</v>
      </c>
      <c r="K397" s="54" t="s">
        <v>63</v>
      </c>
      <c r="L397" s="60" t="s">
        <v>3692</v>
      </c>
      <c r="M397" s="54" t="s">
        <v>4250</v>
      </c>
      <c r="N397" s="54" t="s">
        <v>123</v>
      </c>
      <c r="O397" s="54" t="s">
        <v>995</v>
      </c>
      <c r="P397" s="54" t="s">
        <v>63</v>
      </c>
      <c r="Q397" s="54" t="s">
        <v>4425</v>
      </c>
    </row>
    <row r="398" customHeight="1" spans="1:17">
      <c r="A398" s="54">
        <v>396</v>
      </c>
      <c r="B398" s="94" t="s">
        <v>89</v>
      </c>
      <c r="C398" s="57" t="s">
        <v>4426</v>
      </c>
      <c r="D398" s="57" t="s">
        <v>4427</v>
      </c>
      <c r="E398" s="57" t="s">
        <v>4253</v>
      </c>
      <c r="F398" s="54" t="s">
        <v>57</v>
      </c>
      <c r="G398" s="54" t="s">
        <v>4254</v>
      </c>
      <c r="H398" s="54" t="s">
        <v>4255</v>
      </c>
      <c r="I398" s="57" t="s">
        <v>4256</v>
      </c>
      <c r="J398" s="57" t="s">
        <v>4300</v>
      </c>
      <c r="K398" s="54" t="s">
        <v>63</v>
      </c>
      <c r="L398" s="60" t="s">
        <v>3692</v>
      </c>
      <c r="M398" s="54" t="s">
        <v>4250</v>
      </c>
      <c r="N398" s="54" t="s">
        <v>123</v>
      </c>
      <c r="O398" s="54" t="s">
        <v>1250</v>
      </c>
      <c r="P398" s="54" t="s">
        <v>63</v>
      </c>
      <c r="Q398" s="54" t="s">
        <v>4428</v>
      </c>
    </row>
    <row r="399" customHeight="1" spans="1:17">
      <c r="A399" s="54">
        <v>397</v>
      </c>
      <c r="B399" s="94" t="s">
        <v>89</v>
      </c>
      <c r="C399" s="57" t="s">
        <v>4429</v>
      </c>
      <c r="D399" s="57" t="s">
        <v>4430</v>
      </c>
      <c r="E399" s="57" t="s">
        <v>4253</v>
      </c>
      <c r="F399" s="54" t="s">
        <v>57</v>
      </c>
      <c r="G399" s="54" t="s">
        <v>4254</v>
      </c>
      <c r="H399" s="57" t="s">
        <v>4431</v>
      </c>
      <c r="I399" s="57" t="s">
        <v>4256</v>
      </c>
      <c r="J399" s="57" t="s">
        <v>4300</v>
      </c>
      <c r="K399" s="54" t="s">
        <v>63</v>
      </c>
      <c r="L399" s="60" t="s">
        <v>3692</v>
      </c>
      <c r="M399" s="54" t="s">
        <v>4250</v>
      </c>
      <c r="N399" s="54" t="s">
        <v>123</v>
      </c>
      <c r="O399" s="54" t="s">
        <v>995</v>
      </c>
      <c r="P399" s="54" t="s">
        <v>63</v>
      </c>
      <c r="Q399" s="54" t="s">
        <v>4432</v>
      </c>
    </row>
    <row r="400" customHeight="1" spans="1:17">
      <c r="A400" s="54">
        <v>398</v>
      </c>
      <c r="B400" s="94" t="s">
        <v>89</v>
      </c>
      <c r="C400" s="60" t="s">
        <v>4433</v>
      </c>
      <c r="D400" s="57" t="s">
        <v>4434</v>
      </c>
      <c r="E400" s="57" t="s">
        <v>4253</v>
      </c>
      <c r="F400" s="54" t="s">
        <v>57</v>
      </c>
      <c r="G400" s="54" t="s">
        <v>4254</v>
      </c>
      <c r="H400" s="57" t="s">
        <v>4356</v>
      </c>
      <c r="I400" s="57" t="s">
        <v>4256</v>
      </c>
      <c r="J400" s="57" t="s">
        <v>4300</v>
      </c>
      <c r="K400" s="54" t="s">
        <v>63</v>
      </c>
      <c r="L400" s="60" t="s">
        <v>3692</v>
      </c>
      <c r="M400" s="54" t="s">
        <v>4250</v>
      </c>
      <c r="N400" s="54" t="s">
        <v>123</v>
      </c>
      <c r="O400" s="54" t="s">
        <v>1250</v>
      </c>
      <c r="P400" s="54" t="s">
        <v>63</v>
      </c>
      <c r="Q400" s="54" t="s">
        <v>4435</v>
      </c>
    </row>
    <row r="401" customHeight="1" spans="1:17">
      <c r="A401" s="54">
        <v>399</v>
      </c>
      <c r="B401" s="94" t="s">
        <v>89</v>
      </c>
      <c r="C401" s="60" t="s">
        <v>4436</v>
      </c>
      <c r="D401" s="57" t="s">
        <v>4437</v>
      </c>
      <c r="E401" s="57" t="s">
        <v>4253</v>
      </c>
      <c r="F401" s="54" t="s">
        <v>57</v>
      </c>
      <c r="G401" s="54" t="s">
        <v>4254</v>
      </c>
      <c r="H401" s="57" t="s">
        <v>4438</v>
      </c>
      <c r="I401" s="57" t="s">
        <v>4256</v>
      </c>
      <c r="J401" s="57" t="s">
        <v>4300</v>
      </c>
      <c r="K401" s="54" t="s">
        <v>63</v>
      </c>
      <c r="L401" s="60" t="s">
        <v>3692</v>
      </c>
      <c r="M401" s="54" t="s">
        <v>4250</v>
      </c>
      <c r="N401" s="54" t="s">
        <v>123</v>
      </c>
      <c r="O401" s="54" t="s">
        <v>995</v>
      </c>
      <c r="P401" s="54" t="s">
        <v>63</v>
      </c>
      <c r="Q401" s="54" t="s">
        <v>4439</v>
      </c>
    </row>
    <row r="402" customHeight="1" spans="1:17">
      <c r="A402" s="54">
        <v>400</v>
      </c>
      <c r="B402" s="94" t="s">
        <v>89</v>
      </c>
      <c r="C402" s="60" t="s">
        <v>4440</v>
      </c>
      <c r="D402" s="57" t="s">
        <v>4441</v>
      </c>
      <c r="E402" s="57" t="s">
        <v>4253</v>
      </c>
      <c r="F402" s="54" t="s">
        <v>57</v>
      </c>
      <c r="G402" s="54" t="s">
        <v>4254</v>
      </c>
      <c r="H402" s="57" t="s">
        <v>4442</v>
      </c>
      <c r="I402" s="57" t="s">
        <v>4256</v>
      </c>
      <c r="J402" s="57" t="s">
        <v>4300</v>
      </c>
      <c r="K402" s="54" t="s">
        <v>63</v>
      </c>
      <c r="L402" s="60" t="s">
        <v>3692</v>
      </c>
      <c r="M402" s="54" t="s">
        <v>4250</v>
      </c>
      <c r="N402" s="54" t="s">
        <v>123</v>
      </c>
      <c r="O402" s="54" t="s">
        <v>995</v>
      </c>
      <c r="P402" s="54" t="s">
        <v>63</v>
      </c>
      <c r="Q402" s="54" t="s">
        <v>4443</v>
      </c>
    </row>
    <row r="403" customHeight="1" spans="1:17">
      <c r="A403" s="54">
        <v>401</v>
      </c>
      <c r="B403" s="94" t="s">
        <v>89</v>
      </c>
      <c r="C403" s="60" t="s">
        <v>4444</v>
      </c>
      <c r="D403" s="57" t="s">
        <v>4441</v>
      </c>
      <c r="E403" s="57" t="s">
        <v>4253</v>
      </c>
      <c r="F403" s="54" t="s">
        <v>57</v>
      </c>
      <c r="G403" s="54" t="s">
        <v>4254</v>
      </c>
      <c r="H403" s="54" t="s">
        <v>4255</v>
      </c>
      <c r="I403" s="57" t="s">
        <v>4256</v>
      </c>
      <c r="J403" s="57" t="s">
        <v>4300</v>
      </c>
      <c r="K403" s="54" t="s">
        <v>63</v>
      </c>
      <c r="L403" s="60" t="s">
        <v>3692</v>
      </c>
      <c r="M403" s="54" t="s">
        <v>4250</v>
      </c>
      <c r="N403" s="54" t="s">
        <v>123</v>
      </c>
      <c r="O403" s="54" t="s">
        <v>995</v>
      </c>
      <c r="P403" s="54" t="s">
        <v>63</v>
      </c>
      <c r="Q403" s="54" t="s">
        <v>4445</v>
      </c>
    </row>
    <row r="404" customHeight="1" spans="1:17">
      <c r="A404" s="54">
        <v>402</v>
      </c>
      <c r="B404" s="94" t="s">
        <v>89</v>
      </c>
      <c r="C404" s="60" t="s">
        <v>4446</v>
      </c>
      <c r="D404" s="57" t="s">
        <v>4447</v>
      </c>
      <c r="E404" s="57" t="s">
        <v>4253</v>
      </c>
      <c r="F404" s="54" t="s">
        <v>57</v>
      </c>
      <c r="G404" s="54" t="s">
        <v>4254</v>
      </c>
      <c r="H404" s="54" t="s">
        <v>4255</v>
      </c>
      <c r="I404" s="57" t="s">
        <v>4256</v>
      </c>
      <c r="J404" s="57" t="s">
        <v>4300</v>
      </c>
      <c r="K404" s="54" t="s">
        <v>63</v>
      </c>
      <c r="L404" s="60" t="s">
        <v>3692</v>
      </c>
      <c r="M404" s="54" t="s">
        <v>4250</v>
      </c>
      <c r="N404" s="54" t="s">
        <v>123</v>
      </c>
      <c r="O404" s="54" t="s">
        <v>995</v>
      </c>
      <c r="P404" s="54" t="s">
        <v>63</v>
      </c>
      <c r="Q404" s="54" t="s">
        <v>4448</v>
      </c>
    </row>
    <row r="405" customHeight="1" spans="1:17">
      <c r="A405" s="54">
        <v>403</v>
      </c>
      <c r="B405" s="94" t="s">
        <v>89</v>
      </c>
      <c r="C405" s="60" t="s">
        <v>4449</v>
      </c>
      <c r="D405" s="57" t="s">
        <v>4447</v>
      </c>
      <c r="E405" s="57" t="s">
        <v>4253</v>
      </c>
      <c r="F405" s="54" t="s">
        <v>57</v>
      </c>
      <c r="G405" s="54" t="s">
        <v>4254</v>
      </c>
      <c r="H405" s="54" t="s">
        <v>4255</v>
      </c>
      <c r="I405" s="57" t="s">
        <v>4256</v>
      </c>
      <c r="J405" s="57" t="s">
        <v>4300</v>
      </c>
      <c r="K405" s="54" t="s">
        <v>63</v>
      </c>
      <c r="L405" s="60" t="s">
        <v>3692</v>
      </c>
      <c r="M405" s="54" t="s">
        <v>4250</v>
      </c>
      <c r="N405" s="54" t="s">
        <v>123</v>
      </c>
      <c r="O405" s="54" t="s">
        <v>995</v>
      </c>
      <c r="P405" s="54" t="s">
        <v>63</v>
      </c>
      <c r="Q405" s="54" t="s">
        <v>4450</v>
      </c>
    </row>
    <row r="406" customHeight="1" spans="1:17">
      <c r="A406" s="54">
        <v>404</v>
      </c>
      <c r="B406" s="94" t="s">
        <v>89</v>
      </c>
      <c r="C406" s="57" t="s">
        <v>4451</v>
      </c>
      <c r="D406" s="57" t="s">
        <v>4452</v>
      </c>
      <c r="E406" s="57" t="s">
        <v>4253</v>
      </c>
      <c r="F406" s="54" t="s">
        <v>57</v>
      </c>
      <c r="G406" s="54" t="s">
        <v>4254</v>
      </c>
      <c r="H406" s="54" t="s">
        <v>4255</v>
      </c>
      <c r="I406" s="57" t="s">
        <v>4256</v>
      </c>
      <c r="J406" s="57" t="s">
        <v>4300</v>
      </c>
      <c r="K406" s="54" t="s">
        <v>63</v>
      </c>
      <c r="L406" s="60" t="s">
        <v>3692</v>
      </c>
      <c r="M406" s="54" t="s">
        <v>4250</v>
      </c>
      <c r="N406" s="54" t="s">
        <v>123</v>
      </c>
      <c r="O406" s="54" t="s">
        <v>1250</v>
      </c>
      <c r="P406" s="54" t="s">
        <v>63</v>
      </c>
      <c r="Q406" s="54" t="s">
        <v>4453</v>
      </c>
    </row>
    <row r="407" customHeight="1" spans="1:17">
      <c r="A407" s="54">
        <v>405</v>
      </c>
      <c r="B407" s="94" t="s">
        <v>89</v>
      </c>
      <c r="C407" s="57" t="s">
        <v>4454</v>
      </c>
      <c r="D407" s="57" t="s">
        <v>4452</v>
      </c>
      <c r="E407" s="57" t="s">
        <v>4253</v>
      </c>
      <c r="F407" s="54" t="s">
        <v>57</v>
      </c>
      <c r="G407" s="54" t="s">
        <v>4254</v>
      </c>
      <c r="H407" s="54" t="s">
        <v>4255</v>
      </c>
      <c r="I407" s="57" t="s">
        <v>4256</v>
      </c>
      <c r="J407" s="57" t="s">
        <v>4300</v>
      </c>
      <c r="K407" s="54" t="s">
        <v>63</v>
      </c>
      <c r="L407" s="60" t="s">
        <v>3692</v>
      </c>
      <c r="M407" s="54" t="s">
        <v>4250</v>
      </c>
      <c r="N407" s="54" t="s">
        <v>123</v>
      </c>
      <c r="O407" s="54" t="s">
        <v>1250</v>
      </c>
      <c r="P407" s="54" t="s">
        <v>63</v>
      </c>
      <c r="Q407" s="54" t="s">
        <v>4455</v>
      </c>
    </row>
    <row r="408" customHeight="1" spans="1:17">
      <c r="A408" s="54">
        <v>406</v>
      </c>
      <c r="B408" s="94" t="s">
        <v>89</v>
      </c>
      <c r="C408" s="57" t="s">
        <v>4456</v>
      </c>
      <c r="D408" s="57" t="s">
        <v>4452</v>
      </c>
      <c r="E408" s="57" t="s">
        <v>4253</v>
      </c>
      <c r="F408" s="54" t="s">
        <v>57</v>
      </c>
      <c r="G408" s="54" t="s">
        <v>4254</v>
      </c>
      <c r="H408" s="54" t="s">
        <v>4255</v>
      </c>
      <c r="I408" s="57" t="s">
        <v>4256</v>
      </c>
      <c r="J408" s="57" t="s">
        <v>4300</v>
      </c>
      <c r="K408" s="54" t="s">
        <v>63</v>
      </c>
      <c r="L408" s="60" t="s">
        <v>3692</v>
      </c>
      <c r="M408" s="54" t="s">
        <v>4250</v>
      </c>
      <c r="N408" s="54" t="s">
        <v>123</v>
      </c>
      <c r="O408" s="54" t="s">
        <v>1250</v>
      </c>
      <c r="P408" s="54" t="s">
        <v>63</v>
      </c>
      <c r="Q408" s="54" t="s">
        <v>4457</v>
      </c>
    </row>
    <row r="409" customHeight="1" spans="1:17">
      <c r="A409" s="54">
        <v>407</v>
      </c>
      <c r="B409" s="94" t="s">
        <v>89</v>
      </c>
      <c r="C409" s="57" t="s">
        <v>4458</v>
      </c>
      <c r="D409" s="57" t="s">
        <v>4459</v>
      </c>
      <c r="E409" s="57" t="s">
        <v>4253</v>
      </c>
      <c r="F409" s="54" t="s">
        <v>57</v>
      </c>
      <c r="G409" s="54" t="s">
        <v>4254</v>
      </c>
      <c r="H409" s="57" t="s">
        <v>4460</v>
      </c>
      <c r="I409" s="57" t="s">
        <v>4256</v>
      </c>
      <c r="J409" s="57" t="s">
        <v>4300</v>
      </c>
      <c r="K409" s="54" t="s">
        <v>63</v>
      </c>
      <c r="L409" s="60" t="s">
        <v>3692</v>
      </c>
      <c r="M409" s="54" t="s">
        <v>4250</v>
      </c>
      <c r="N409" s="54" t="s">
        <v>123</v>
      </c>
      <c r="O409" s="54" t="s">
        <v>995</v>
      </c>
      <c r="P409" s="54" t="s">
        <v>63</v>
      </c>
      <c r="Q409" s="54" t="s">
        <v>4425</v>
      </c>
    </row>
    <row r="410" customHeight="1" spans="1:17">
      <c r="A410" s="54">
        <v>408</v>
      </c>
      <c r="B410" s="94" t="s">
        <v>89</v>
      </c>
      <c r="C410" s="57" t="s">
        <v>4461</v>
      </c>
      <c r="D410" s="57" t="s">
        <v>4462</v>
      </c>
      <c r="E410" s="57" t="s">
        <v>4253</v>
      </c>
      <c r="F410" s="54" t="s">
        <v>57</v>
      </c>
      <c r="G410" s="54" t="s">
        <v>4254</v>
      </c>
      <c r="H410" s="54" t="s">
        <v>4255</v>
      </c>
      <c r="I410" s="57" t="s">
        <v>4256</v>
      </c>
      <c r="J410" s="57" t="s">
        <v>4300</v>
      </c>
      <c r="K410" s="54" t="s">
        <v>63</v>
      </c>
      <c r="L410" s="60" t="s">
        <v>3692</v>
      </c>
      <c r="M410" s="54" t="s">
        <v>4250</v>
      </c>
      <c r="N410" s="54" t="s">
        <v>123</v>
      </c>
      <c r="O410" s="54" t="s">
        <v>1250</v>
      </c>
      <c r="P410" s="54" t="s">
        <v>63</v>
      </c>
      <c r="Q410" s="54" t="s">
        <v>4463</v>
      </c>
    </row>
    <row r="411" customHeight="1" spans="1:17">
      <c r="A411" s="54">
        <v>409</v>
      </c>
      <c r="B411" s="94" t="s">
        <v>89</v>
      </c>
      <c r="C411" s="57" t="s">
        <v>4464</v>
      </c>
      <c r="D411" s="57" t="s">
        <v>4465</v>
      </c>
      <c r="E411" s="57" t="s">
        <v>4253</v>
      </c>
      <c r="F411" s="54" t="s">
        <v>57</v>
      </c>
      <c r="G411" s="54" t="s">
        <v>4254</v>
      </c>
      <c r="H411" s="54" t="s">
        <v>4255</v>
      </c>
      <c r="I411" s="57" t="s">
        <v>4256</v>
      </c>
      <c r="J411" s="57" t="s">
        <v>4300</v>
      </c>
      <c r="K411" s="54" t="s">
        <v>63</v>
      </c>
      <c r="L411" s="60" t="s">
        <v>3692</v>
      </c>
      <c r="M411" s="54" t="s">
        <v>4250</v>
      </c>
      <c r="N411" s="54" t="s">
        <v>123</v>
      </c>
      <c r="O411" s="54" t="s">
        <v>995</v>
      </c>
      <c r="P411" s="54" t="s">
        <v>63</v>
      </c>
      <c r="Q411" s="54" t="s">
        <v>4466</v>
      </c>
    </row>
    <row r="412" customHeight="1" spans="1:17">
      <c r="A412" s="54">
        <v>410</v>
      </c>
      <c r="B412" s="94" t="s">
        <v>89</v>
      </c>
      <c r="C412" s="57" t="s">
        <v>4467</v>
      </c>
      <c r="D412" s="57" t="s">
        <v>4468</v>
      </c>
      <c r="E412" s="57" t="s">
        <v>4253</v>
      </c>
      <c r="F412" s="54" t="s">
        <v>57</v>
      </c>
      <c r="G412" s="54" t="s">
        <v>4254</v>
      </c>
      <c r="H412" s="54" t="s">
        <v>4255</v>
      </c>
      <c r="I412" s="57" t="s">
        <v>4256</v>
      </c>
      <c r="J412" s="57" t="s">
        <v>4300</v>
      </c>
      <c r="K412" s="54" t="s">
        <v>63</v>
      </c>
      <c r="L412" s="60" t="s">
        <v>3692</v>
      </c>
      <c r="M412" s="54" t="s">
        <v>4250</v>
      </c>
      <c r="N412" s="54" t="s">
        <v>123</v>
      </c>
      <c r="O412" s="54" t="s">
        <v>1250</v>
      </c>
      <c r="P412" s="54" t="s">
        <v>63</v>
      </c>
      <c r="Q412" s="54" t="s">
        <v>4469</v>
      </c>
    </row>
    <row r="413" customHeight="1" spans="1:17">
      <c r="A413" s="54">
        <v>411</v>
      </c>
      <c r="B413" s="94" t="s">
        <v>89</v>
      </c>
      <c r="C413" s="60" t="s">
        <v>4470</v>
      </c>
      <c r="D413" s="57" t="s">
        <v>4471</v>
      </c>
      <c r="E413" s="57" t="s">
        <v>4253</v>
      </c>
      <c r="F413" s="54" t="s">
        <v>57</v>
      </c>
      <c r="G413" s="54" t="s">
        <v>4254</v>
      </c>
      <c r="H413" s="57" t="s">
        <v>4322</v>
      </c>
      <c r="I413" s="57" t="s">
        <v>4256</v>
      </c>
      <c r="J413" s="57" t="s">
        <v>4300</v>
      </c>
      <c r="K413" s="54" t="s">
        <v>63</v>
      </c>
      <c r="L413" s="60" t="s">
        <v>3692</v>
      </c>
      <c r="M413" s="54" t="s">
        <v>4250</v>
      </c>
      <c r="N413" s="54" t="s">
        <v>123</v>
      </c>
      <c r="O413" s="54" t="s">
        <v>1250</v>
      </c>
      <c r="P413" s="54" t="s">
        <v>63</v>
      </c>
      <c r="Q413" s="54" t="s">
        <v>4472</v>
      </c>
    </row>
    <row r="414" customHeight="1" spans="1:17">
      <c r="A414" s="54">
        <v>412</v>
      </c>
      <c r="B414" s="94" t="s">
        <v>89</v>
      </c>
      <c r="C414" s="60" t="s">
        <v>4473</v>
      </c>
      <c r="D414" s="57" t="s">
        <v>4474</v>
      </c>
      <c r="E414" s="57" t="s">
        <v>4253</v>
      </c>
      <c r="F414" s="54" t="s">
        <v>57</v>
      </c>
      <c r="G414" s="54" t="s">
        <v>4254</v>
      </c>
      <c r="H414" s="57" t="s">
        <v>4392</v>
      </c>
      <c r="I414" s="57" t="s">
        <v>4256</v>
      </c>
      <c r="J414" s="57" t="s">
        <v>4300</v>
      </c>
      <c r="K414" s="54" t="s">
        <v>63</v>
      </c>
      <c r="L414" s="60" t="s">
        <v>3692</v>
      </c>
      <c r="M414" s="54" t="s">
        <v>4250</v>
      </c>
      <c r="N414" s="54" t="s">
        <v>123</v>
      </c>
      <c r="O414" s="54" t="s">
        <v>995</v>
      </c>
      <c r="P414" s="54" t="s">
        <v>63</v>
      </c>
      <c r="Q414" s="54" t="s">
        <v>4475</v>
      </c>
    </row>
    <row r="415" customHeight="1" spans="1:17">
      <c r="A415" s="54">
        <v>413</v>
      </c>
      <c r="B415" s="94" t="s">
        <v>89</v>
      </c>
      <c r="C415" s="60" t="s">
        <v>4476</v>
      </c>
      <c r="D415" s="57" t="s">
        <v>4477</v>
      </c>
      <c r="E415" s="57" t="s">
        <v>4253</v>
      </c>
      <c r="F415" s="54" t="s">
        <v>57</v>
      </c>
      <c r="G415" s="54" t="s">
        <v>4254</v>
      </c>
      <c r="H415" s="57" t="s">
        <v>4442</v>
      </c>
      <c r="I415" s="57" t="s">
        <v>4256</v>
      </c>
      <c r="J415" s="57" t="s">
        <v>4300</v>
      </c>
      <c r="K415" s="54" t="s">
        <v>63</v>
      </c>
      <c r="L415" s="60" t="s">
        <v>3692</v>
      </c>
      <c r="M415" s="54" t="s">
        <v>4250</v>
      </c>
      <c r="N415" s="54" t="s">
        <v>123</v>
      </c>
      <c r="O415" s="54" t="s">
        <v>995</v>
      </c>
      <c r="P415" s="54" t="s">
        <v>63</v>
      </c>
      <c r="Q415" s="54" t="s">
        <v>4478</v>
      </c>
    </row>
    <row r="416" customHeight="1" spans="1:17">
      <c r="A416" s="54">
        <v>414</v>
      </c>
      <c r="B416" s="94" t="s">
        <v>89</v>
      </c>
      <c r="C416" s="60" t="s">
        <v>4479</v>
      </c>
      <c r="D416" s="57" t="s">
        <v>4477</v>
      </c>
      <c r="E416" s="57" t="s">
        <v>4253</v>
      </c>
      <c r="F416" s="54" t="s">
        <v>57</v>
      </c>
      <c r="G416" s="54" t="s">
        <v>4254</v>
      </c>
      <c r="H416" s="57" t="s">
        <v>4255</v>
      </c>
      <c r="I416" s="57" t="s">
        <v>4256</v>
      </c>
      <c r="J416" s="57" t="s">
        <v>4300</v>
      </c>
      <c r="K416" s="54" t="s">
        <v>63</v>
      </c>
      <c r="L416" s="60" t="s">
        <v>3692</v>
      </c>
      <c r="M416" s="54" t="s">
        <v>4250</v>
      </c>
      <c r="N416" s="54" t="s">
        <v>123</v>
      </c>
      <c r="O416" s="54" t="s">
        <v>995</v>
      </c>
      <c r="P416" s="54" t="s">
        <v>63</v>
      </c>
      <c r="Q416" s="54" t="s">
        <v>4480</v>
      </c>
    </row>
    <row r="417" customHeight="1" spans="1:17">
      <c r="A417" s="54">
        <v>415</v>
      </c>
      <c r="B417" s="94" t="s">
        <v>89</v>
      </c>
      <c r="C417" s="60" t="s">
        <v>4481</v>
      </c>
      <c r="D417" s="57" t="s">
        <v>4482</v>
      </c>
      <c r="E417" s="57" t="s">
        <v>4253</v>
      </c>
      <c r="F417" s="54" t="s">
        <v>57</v>
      </c>
      <c r="G417" s="54" t="s">
        <v>4254</v>
      </c>
      <c r="H417" s="57" t="s">
        <v>4255</v>
      </c>
      <c r="I417" s="57" t="s">
        <v>4256</v>
      </c>
      <c r="J417" s="57" t="s">
        <v>4300</v>
      </c>
      <c r="K417" s="54" t="s">
        <v>63</v>
      </c>
      <c r="L417" s="60" t="s">
        <v>3692</v>
      </c>
      <c r="M417" s="54" t="s">
        <v>4250</v>
      </c>
      <c r="N417" s="54" t="s">
        <v>123</v>
      </c>
      <c r="O417" s="54" t="s">
        <v>995</v>
      </c>
      <c r="P417" s="54" t="s">
        <v>63</v>
      </c>
      <c r="Q417" s="54" t="s">
        <v>4483</v>
      </c>
    </row>
    <row r="418" customHeight="1" spans="1:17">
      <c r="A418" s="54">
        <v>416</v>
      </c>
      <c r="B418" s="94" t="s">
        <v>89</v>
      </c>
      <c r="C418" s="60" t="s">
        <v>4484</v>
      </c>
      <c r="D418" s="57" t="s">
        <v>4482</v>
      </c>
      <c r="E418" s="57" t="s">
        <v>4253</v>
      </c>
      <c r="F418" s="54" t="s">
        <v>57</v>
      </c>
      <c r="G418" s="54" t="s">
        <v>4254</v>
      </c>
      <c r="H418" s="57" t="s">
        <v>4255</v>
      </c>
      <c r="I418" s="57" t="s">
        <v>4256</v>
      </c>
      <c r="J418" s="57" t="s">
        <v>4300</v>
      </c>
      <c r="K418" s="54" t="s">
        <v>63</v>
      </c>
      <c r="L418" s="60" t="s">
        <v>3692</v>
      </c>
      <c r="M418" s="54" t="s">
        <v>4250</v>
      </c>
      <c r="N418" s="54" t="s">
        <v>123</v>
      </c>
      <c r="O418" s="54" t="s">
        <v>995</v>
      </c>
      <c r="P418" s="54" t="s">
        <v>63</v>
      </c>
      <c r="Q418" s="54" t="s">
        <v>4485</v>
      </c>
    </row>
    <row r="419" customHeight="1" spans="1:17">
      <c r="A419" s="54">
        <v>417</v>
      </c>
      <c r="B419" s="94" t="s">
        <v>89</v>
      </c>
      <c r="C419" s="57" t="s">
        <v>4486</v>
      </c>
      <c r="D419" s="57" t="s">
        <v>4487</v>
      </c>
      <c r="E419" s="57" t="s">
        <v>4488</v>
      </c>
      <c r="F419" s="54" t="s">
        <v>57</v>
      </c>
      <c r="G419" s="54" t="s">
        <v>4254</v>
      </c>
      <c r="H419" s="57" t="s">
        <v>4255</v>
      </c>
      <c r="I419" s="57" t="s">
        <v>4256</v>
      </c>
      <c r="J419" s="57" t="s">
        <v>4300</v>
      </c>
      <c r="K419" s="54" t="s">
        <v>63</v>
      </c>
      <c r="L419" s="60" t="s">
        <v>3692</v>
      </c>
      <c r="M419" s="54" t="s">
        <v>4250</v>
      </c>
      <c r="N419" s="54" t="s">
        <v>123</v>
      </c>
      <c r="O419" s="54" t="s">
        <v>1250</v>
      </c>
      <c r="P419" s="54" t="s">
        <v>63</v>
      </c>
      <c r="Q419" s="54" t="s">
        <v>4489</v>
      </c>
    </row>
    <row r="420" customHeight="1" spans="1:17">
      <c r="A420" s="54">
        <v>418</v>
      </c>
      <c r="B420" s="94" t="s">
        <v>89</v>
      </c>
      <c r="C420" s="57" t="s">
        <v>4490</v>
      </c>
      <c r="D420" s="57" t="s">
        <v>4487</v>
      </c>
      <c r="E420" s="57" t="s">
        <v>4253</v>
      </c>
      <c r="F420" s="54" t="s">
        <v>57</v>
      </c>
      <c r="G420" s="54" t="s">
        <v>4254</v>
      </c>
      <c r="H420" s="57" t="s">
        <v>4255</v>
      </c>
      <c r="I420" s="57" t="s">
        <v>4256</v>
      </c>
      <c r="J420" s="57" t="s">
        <v>4300</v>
      </c>
      <c r="K420" s="54" t="s">
        <v>63</v>
      </c>
      <c r="L420" s="60" t="s">
        <v>3692</v>
      </c>
      <c r="M420" s="54" t="s">
        <v>4250</v>
      </c>
      <c r="N420" s="54" t="s">
        <v>123</v>
      </c>
      <c r="O420" s="54" t="s">
        <v>1250</v>
      </c>
      <c r="P420" s="54" t="s">
        <v>63</v>
      </c>
      <c r="Q420" s="54" t="s">
        <v>4491</v>
      </c>
    </row>
    <row r="421" customHeight="1" spans="1:17">
      <c r="A421" s="54">
        <v>419</v>
      </c>
      <c r="B421" s="94" t="s">
        <v>89</v>
      </c>
      <c r="C421" s="57" t="s">
        <v>4492</v>
      </c>
      <c r="D421" s="57" t="s">
        <v>4487</v>
      </c>
      <c r="E421" s="57" t="s">
        <v>4253</v>
      </c>
      <c r="F421" s="54" t="s">
        <v>57</v>
      </c>
      <c r="G421" s="54" t="s">
        <v>4254</v>
      </c>
      <c r="H421" s="57" t="s">
        <v>4255</v>
      </c>
      <c r="I421" s="57" t="s">
        <v>4256</v>
      </c>
      <c r="J421" s="57" t="s">
        <v>4300</v>
      </c>
      <c r="K421" s="54" t="s">
        <v>63</v>
      </c>
      <c r="L421" s="60" t="s">
        <v>3692</v>
      </c>
      <c r="M421" s="54" t="s">
        <v>4250</v>
      </c>
      <c r="N421" s="54" t="s">
        <v>123</v>
      </c>
      <c r="O421" s="54" t="s">
        <v>1250</v>
      </c>
      <c r="P421" s="54" t="s">
        <v>63</v>
      </c>
      <c r="Q421" s="54" t="s">
        <v>4493</v>
      </c>
    </row>
    <row r="422" customHeight="1" spans="1:17">
      <c r="A422" s="54">
        <v>420</v>
      </c>
      <c r="B422" s="94" t="s">
        <v>89</v>
      </c>
      <c r="C422" s="54" t="s">
        <v>4494</v>
      </c>
      <c r="D422" s="54" t="s">
        <v>1964</v>
      </c>
      <c r="E422" s="57" t="s">
        <v>4253</v>
      </c>
      <c r="F422" s="54" t="s">
        <v>57</v>
      </c>
      <c r="G422" s="54" t="s">
        <v>4254</v>
      </c>
      <c r="H422" s="54" t="s">
        <v>4495</v>
      </c>
      <c r="I422" s="54" t="s">
        <v>4370</v>
      </c>
      <c r="J422" s="54" t="s">
        <v>4496</v>
      </c>
      <c r="K422" s="54" t="s">
        <v>63</v>
      </c>
      <c r="L422" s="60" t="s">
        <v>3692</v>
      </c>
      <c r="M422" s="54" t="s">
        <v>4250</v>
      </c>
      <c r="N422" s="54" t="s">
        <v>123</v>
      </c>
      <c r="O422" s="12" t="s">
        <v>1946</v>
      </c>
      <c r="P422" s="54" t="s">
        <v>63</v>
      </c>
      <c r="Q422" s="54" t="s">
        <v>4497</v>
      </c>
    </row>
    <row r="423" customHeight="1" spans="1:17">
      <c r="A423" s="54">
        <v>421</v>
      </c>
      <c r="B423" s="94" t="s">
        <v>89</v>
      </c>
      <c r="C423" s="54" t="s">
        <v>4498</v>
      </c>
      <c r="D423" s="54" t="s">
        <v>1964</v>
      </c>
      <c r="E423" s="57" t="s">
        <v>4253</v>
      </c>
      <c r="F423" s="54" t="s">
        <v>57</v>
      </c>
      <c r="G423" s="54" t="s">
        <v>4254</v>
      </c>
      <c r="H423" s="54" t="s">
        <v>4495</v>
      </c>
      <c r="I423" s="54" t="s">
        <v>4370</v>
      </c>
      <c r="J423" s="54" t="s">
        <v>4496</v>
      </c>
      <c r="K423" s="54" t="s">
        <v>63</v>
      </c>
      <c r="L423" s="60" t="s">
        <v>3692</v>
      </c>
      <c r="M423" s="54" t="s">
        <v>4250</v>
      </c>
      <c r="N423" s="54" t="s">
        <v>123</v>
      </c>
      <c r="O423" s="12" t="s">
        <v>1946</v>
      </c>
      <c r="P423" s="54" t="s">
        <v>63</v>
      </c>
      <c r="Q423" s="54" t="s">
        <v>4499</v>
      </c>
    </row>
    <row r="424" customHeight="1" spans="1:17">
      <c r="A424" s="54">
        <v>422</v>
      </c>
      <c r="B424" s="94" t="s">
        <v>89</v>
      </c>
      <c r="C424" s="54" t="s">
        <v>4500</v>
      </c>
      <c r="D424" s="54" t="s">
        <v>1973</v>
      </c>
      <c r="E424" s="57" t="s">
        <v>4253</v>
      </c>
      <c r="F424" s="54" t="s">
        <v>57</v>
      </c>
      <c r="G424" s="54" t="s">
        <v>4254</v>
      </c>
      <c r="H424" s="54" t="s">
        <v>4501</v>
      </c>
      <c r="I424" s="57" t="s">
        <v>4256</v>
      </c>
      <c r="J424" s="57" t="s">
        <v>4300</v>
      </c>
      <c r="K424" s="54">
        <v>350</v>
      </c>
      <c r="L424" s="60" t="s">
        <v>3692</v>
      </c>
      <c r="M424" s="54" t="s">
        <v>4250</v>
      </c>
      <c r="N424" s="54" t="s">
        <v>123</v>
      </c>
      <c r="O424" s="12" t="s">
        <v>1946</v>
      </c>
      <c r="P424" s="54" t="s">
        <v>63</v>
      </c>
      <c r="Q424" s="55" t="s">
        <v>4502</v>
      </c>
    </row>
    <row r="425" customHeight="1" spans="1:17">
      <c r="A425" s="54">
        <v>423</v>
      </c>
      <c r="B425" s="94" t="s">
        <v>89</v>
      </c>
      <c r="C425" s="54" t="s">
        <v>4503</v>
      </c>
      <c r="D425" s="54" t="s">
        <v>1973</v>
      </c>
      <c r="E425" s="57" t="s">
        <v>4253</v>
      </c>
      <c r="F425" s="54" t="s">
        <v>57</v>
      </c>
      <c r="G425" s="54" t="s">
        <v>4254</v>
      </c>
      <c r="H425" s="54" t="s">
        <v>4501</v>
      </c>
      <c r="I425" s="57" t="s">
        <v>4256</v>
      </c>
      <c r="J425" s="57" t="s">
        <v>4300</v>
      </c>
      <c r="K425" s="54">
        <v>350</v>
      </c>
      <c r="L425" s="60" t="s">
        <v>3692</v>
      </c>
      <c r="M425" s="54" t="s">
        <v>4250</v>
      </c>
      <c r="N425" s="54" t="s">
        <v>123</v>
      </c>
      <c r="O425" s="12" t="s">
        <v>1946</v>
      </c>
      <c r="P425" s="54" t="s">
        <v>63</v>
      </c>
      <c r="Q425" s="55" t="s">
        <v>4504</v>
      </c>
    </row>
    <row r="426" customHeight="1" spans="1:17">
      <c r="A426" s="54">
        <v>424</v>
      </c>
      <c r="B426" s="94" t="s">
        <v>89</v>
      </c>
      <c r="C426" s="54" t="s">
        <v>4505</v>
      </c>
      <c r="D426" s="54" t="s">
        <v>1973</v>
      </c>
      <c r="E426" s="57" t="s">
        <v>4253</v>
      </c>
      <c r="F426" s="54" t="s">
        <v>57</v>
      </c>
      <c r="G426" s="54" t="s">
        <v>4254</v>
      </c>
      <c r="H426" s="54" t="s">
        <v>4506</v>
      </c>
      <c r="I426" s="57" t="s">
        <v>4256</v>
      </c>
      <c r="J426" s="57" t="s">
        <v>4300</v>
      </c>
      <c r="K426" s="54" t="s">
        <v>63</v>
      </c>
      <c r="L426" s="60" t="s">
        <v>3692</v>
      </c>
      <c r="M426" s="54" t="s">
        <v>4250</v>
      </c>
      <c r="N426" s="54" t="s">
        <v>123</v>
      </c>
      <c r="O426" s="12" t="s">
        <v>1946</v>
      </c>
      <c r="P426" s="54" t="s">
        <v>63</v>
      </c>
      <c r="Q426" s="55" t="s">
        <v>4507</v>
      </c>
    </row>
    <row r="427" customHeight="1" spans="1:17">
      <c r="A427" s="54">
        <v>425</v>
      </c>
      <c r="B427" s="94" t="s">
        <v>89</v>
      </c>
      <c r="C427" s="54" t="s">
        <v>4508</v>
      </c>
      <c r="D427" s="54" t="s">
        <v>1973</v>
      </c>
      <c r="E427" s="57" t="s">
        <v>4253</v>
      </c>
      <c r="F427" s="54" t="s">
        <v>57</v>
      </c>
      <c r="G427" s="54" t="s">
        <v>4254</v>
      </c>
      <c r="H427" s="54" t="s">
        <v>4506</v>
      </c>
      <c r="I427" s="57" t="s">
        <v>4256</v>
      </c>
      <c r="J427" s="57" t="s">
        <v>4300</v>
      </c>
      <c r="K427" s="54" t="s">
        <v>63</v>
      </c>
      <c r="L427" s="60" t="s">
        <v>3692</v>
      </c>
      <c r="M427" s="54" t="s">
        <v>4250</v>
      </c>
      <c r="N427" s="54" t="s">
        <v>123</v>
      </c>
      <c r="O427" s="12" t="s">
        <v>1946</v>
      </c>
      <c r="P427" s="54" t="s">
        <v>63</v>
      </c>
      <c r="Q427" s="55" t="s">
        <v>4509</v>
      </c>
    </row>
    <row r="428" customHeight="1" spans="1:17">
      <c r="A428" s="54">
        <v>426</v>
      </c>
      <c r="B428" s="94" t="s">
        <v>89</v>
      </c>
      <c r="C428" s="54" t="s">
        <v>4510</v>
      </c>
      <c r="D428" s="54" t="s">
        <v>1973</v>
      </c>
      <c r="E428" s="57" t="s">
        <v>4253</v>
      </c>
      <c r="F428" s="54" t="s">
        <v>57</v>
      </c>
      <c r="G428" s="54" t="s">
        <v>4254</v>
      </c>
      <c r="H428" s="54" t="s">
        <v>4506</v>
      </c>
      <c r="I428" s="57" t="s">
        <v>4256</v>
      </c>
      <c r="J428" s="57" t="s">
        <v>4300</v>
      </c>
      <c r="K428" s="54" t="s">
        <v>63</v>
      </c>
      <c r="L428" s="60" t="s">
        <v>3692</v>
      </c>
      <c r="M428" s="54" t="s">
        <v>4250</v>
      </c>
      <c r="N428" s="54" t="s">
        <v>123</v>
      </c>
      <c r="O428" s="12" t="s">
        <v>1946</v>
      </c>
      <c r="P428" s="54" t="s">
        <v>63</v>
      </c>
      <c r="Q428" s="55" t="s">
        <v>4511</v>
      </c>
    </row>
    <row r="429" customHeight="1" spans="1:17">
      <c r="A429" s="54">
        <v>427</v>
      </c>
      <c r="B429" s="94" t="s">
        <v>89</v>
      </c>
      <c r="C429" s="54" t="s">
        <v>4512</v>
      </c>
      <c r="D429" s="54" t="s">
        <v>1973</v>
      </c>
      <c r="E429" s="57" t="s">
        <v>4253</v>
      </c>
      <c r="F429" s="54" t="s">
        <v>57</v>
      </c>
      <c r="G429" s="54" t="s">
        <v>4254</v>
      </c>
      <c r="H429" s="54" t="s">
        <v>4506</v>
      </c>
      <c r="I429" s="57" t="s">
        <v>4256</v>
      </c>
      <c r="J429" s="57" t="s">
        <v>4300</v>
      </c>
      <c r="K429" s="54" t="s">
        <v>63</v>
      </c>
      <c r="L429" s="60" t="s">
        <v>3692</v>
      </c>
      <c r="M429" s="54" t="s">
        <v>4250</v>
      </c>
      <c r="N429" s="54" t="s">
        <v>123</v>
      </c>
      <c r="O429" s="12" t="s">
        <v>1946</v>
      </c>
      <c r="P429" s="54" t="s">
        <v>63</v>
      </c>
      <c r="Q429" s="55" t="s">
        <v>4513</v>
      </c>
    </row>
    <row r="430" customHeight="1" spans="1:17">
      <c r="A430" s="54">
        <v>428</v>
      </c>
      <c r="B430" s="94" t="s">
        <v>89</v>
      </c>
      <c r="C430" s="54" t="s">
        <v>4514</v>
      </c>
      <c r="D430" s="54" t="s">
        <v>1973</v>
      </c>
      <c r="E430" s="57" t="s">
        <v>4253</v>
      </c>
      <c r="F430" s="54" t="s">
        <v>57</v>
      </c>
      <c r="G430" s="54" t="s">
        <v>4254</v>
      </c>
      <c r="H430" s="54" t="s">
        <v>4506</v>
      </c>
      <c r="I430" s="57" t="s">
        <v>4256</v>
      </c>
      <c r="J430" s="57" t="s">
        <v>4300</v>
      </c>
      <c r="K430" s="54" t="s">
        <v>63</v>
      </c>
      <c r="L430" s="60" t="s">
        <v>3692</v>
      </c>
      <c r="M430" s="54" t="s">
        <v>4250</v>
      </c>
      <c r="N430" s="54" t="s">
        <v>123</v>
      </c>
      <c r="O430" s="12" t="s">
        <v>1946</v>
      </c>
      <c r="P430" s="54" t="s">
        <v>63</v>
      </c>
      <c r="Q430" s="55" t="s">
        <v>4515</v>
      </c>
    </row>
    <row r="431" customHeight="1" spans="1:17">
      <c r="A431" s="54">
        <v>429</v>
      </c>
      <c r="B431" s="94" t="s">
        <v>89</v>
      </c>
      <c r="C431" s="54" t="s">
        <v>4516</v>
      </c>
      <c r="D431" s="54" t="s">
        <v>1973</v>
      </c>
      <c r="E431" s="57" t="s">
        <v>4253</v>
      </c>
      <c r="F431" s="54" t="s">
        <v>57</v>
      </c>
      <c r="G431" s="54" t="s">
        <v>4254</v>
      </c>
      <c r="H431" s="54" t="s">
        <v>4506</v>
      </c>
      <c r="I431" s="57" t="s">
        <v>4256</v>
      </c>
      <c r="J431" s="57" t="s">
        <v>4300</v>
      </c>
      <c r="K431" s="54" t="s">
        <v>63</v>
      </c>
      <c r="L431" s="60" t="s">
        <v>3692</v>
      </c>
      <c r="M431" s="54" t="s">
        <v>4250</v>
      </c>
      <c r="N431" s="54" t="s">
        <v>123</v>
      </c>
      <c r="O431" s="12" t="s">
        <v>1946</v>
      </c>
      <c r="P431" s="54" t="s">
        <v>63</v>
      </c>
      <c r="Q431" s="55" t="s">
        <v>4517</v>
      </c>
    </row>
    <row r="432" customHeight="1" spans="1:17">
      <c r="A432" s="54">
        <v>430</v>
      </c>
      <c r="B432" s="94" t="s">
        <v>89</v>
      </c>
      <c r="C432" s="54" t="s">
        <v>4518</v>
      </c>
      <c r="D432" s="54" t="s">
        <v>1973</v>
      </c>
      <c r="E432" s="57" t="s">
        <v>4253</v>
      </c>
      <c r="F432" s="54" t="s">
        <v>57</v>
      </c>
      <c r="G432" s="54" t="s">
        <v>4254</v>
      </c>
      <c r="H432" s="54" t="s">
        <v>4506</v>
      </c>
      <c r="I432" s="57" t="s">
        <v>4256</v>
      </c>
      <c r="J432" s="57" t="s">
        <v>4300</v>
      </c>
      <c r="K432" s="54" t="s">
        <v>63</v>
      </c>
      <c r="L432" s="60" t="s">
        <v>3692</v>
      </c>
      <c r="M432" s="54" t="s">
        <v>4250</v>
      </c>
      <c r="N432" s="54" t="s">
        <v>123</v>
      </c>
      <c r="O432" s="12" t="s">
        <v>1946</v>
      </c>
      <c r="P432" s="54" t="s">
        <v>63</v>
      </c>
      <c r="Q432" s="55" t="s">
        <v>4519</v>
      </c>
    </row>
    <row r="433" customHeight="1" spans="1:17">
      <c r="A433" s="54">
        <v>431</v>
      </c>
      <c r="B433" s="94" t="s">
        <v>89</v>
      </c>
      <c r="C433" s="54" t="s">
        <v>4520</v>
      </c>
      <c r="D433" s="54" t="s">
        <v>1973</v>
      </c>
      <c r="E433" s="57" t="s">
        <v>4253</v>
      </c>
      <c r="F433" s="54" t="s">
        <v>57</v>
      </c>
      <c r="G433" s="54" t="s">
        <v>4254</v>
      </c>
      <c r="H433" s="54" t="s">
        <v>4506</v>
      </c>
      <c r="I433" s="57" t="s">
        <v>4256</v>
      </c>
      <c r="J433" s="57" t="s">
        <v>4300</v>
      </c>
      <c r="K433" s="54" t="s">
        <v>63</v>
      </c>
      <c r="L433" s="60" t="s">
        <v>3692</v>
      </c>
      <c r="M433" s="54" t="s">
        <v>4250</v>
      </c>
      <c r="N433" s="54" t="s">
        <v>123</v>
      </c>
      <c r="O433" s="12" t="s">
        <v>1946</v>
      </c>
      <c r="P433" s="54" t="s">
        <v>63</v>
      </c>
      <c r="Q433" s="55" t="s">
        <v>4521</v>
      </c>
    </row>
    <row r="434" customHeight="1" spans="1:17">
      <c r="A434" s="54">
        <v>432</v>
      </c>
      <c r="B434" s="94" t="s">
        <v>89</v>
      </c>
      <c r="C434" s="57" t="s">
        <v>4522</v>
      </c>
      <c r="D434" s="54" t="s">
        <v>1990</v>
      </c>
      <c r="E434" s="57" t="s">
        <v>4253</v>
      </c>
      <c r="F434" s="54" t="s">
        <v>57</v>
      </c>
      <c r="G434" s="54" t="s">
        <v>4254</v>
      </c>
      <c r="H434" s="54" t="s">
        <v>4255</v>
      </c>
      <c r="I434" s="57" t="s">
        <v>4256</v>
      </c>
      <c r="J434" s="54" t="s">
        <v>3827</v>
      </c>
      <c r="K434" s="54" t="s">
        <v>63</v>
      </c>
      <c r="L434" s="60" t="s">
        <v>3692</v>
      </c>
      <c r="M434" s="54" t="s">
        <v>4250</v>
      </c>
      <c r="N434" s="54" t="s">
        <v>123</v>
      </c>
      <c r="O434" s="12" t="s">
        <v>1946</v>
      </c>
      <c r="P434" s="54" t="s">
        <v>63</v>
      </c>
      <c r="Q434" s="54" t="s">
        <v>4523</v>
      </c>
    </row>
    <row r="435" customHeight="1" spans="1:17">
      <c r="A435" s="54">
        <v>433</v>
      </c>
      <c r="B435" s="94" t="s">
        <v>89</v>
      </c>
      <c r="C435" s="57" t="s">
        <v>4524</v>
      </c>
      <c r="D435" s="54" t="s">
        <v>1990</v>
      </c>
      <c r="E435" s="57" t="s">
        <v>4253</v>
      </c>
      <c r="F435" s="54" t="s">
        <v>57</v>
      </c>
      <c r="G435" s="54" t="s">
        <v>4254</v>
      </c>
      <c r="H435" s="54" t="s">
        <v>4255</v>
      </c>
      <c r="I435" s="57" t="s">
        <v>4256</v>
      </c>
      <c r="J435" s="54" t="s">
        <v>3827</v>
      </c>
      <c r="K435" s="54" t="s">
        <v>63</v>
      </c>
      <c r="L435" s="60" t="s">
        <v>3692</v>
      </c>
      <c r="M435" s="54" t="s">
        <v>4250</v>
      </c>
      <c r="N435" s="54" t="s">
        <v>123</v>
      </c>
      <c r="O435" s="12" t="s">
        <v>1946</v>
      </c>
      <c r="P435" s="54" t="s">
        <v>63</v>
      </c>
      <c r="Q435" s="54" t="s">
        <v>4525</v>
      </c>
    </row>
    <row r="436" customHeight="1" spans="1:17">
      <c r="A436" s="54">
        <v>434</v>
      </c>
      <c r="B436" s="94" t="s">
        <v>89</v>
      </c>
      <c r="C436" s="57" t="s">
        <v>4526</v>
      </c>
      <c r="D436" s="54" t="s">
        <v>1990</v>
      </c>
      <c r="E436" s="57" t="s">
        <v>4253</v>
      </c>
      <c r="F436" s="54" t="s">
        <v>57</v>
      </c>
      <c r="G436" s="54" t="s">
        <v>4254</v>
      </c>
      <c r="H436" s="54" t="s">
        <v>4255</v>
      </c>
      <c r="I436" s="57" t="s">
        <v>4256</v>
      </c>
      <c r="J436" s="54" t="s">
        <v>3827</v>
      </c>
      <c r="K436" s="54" t="s">
        <v>63</v>
      </c>
      <c r="L436" s="60" t="s">
        <v>3692</v>
      </c>
      <c r="M436" s="54" t="s">
        <v>4250</v>
      </c>
      <c r="N436" s="54" t="s">
        <v>123</v>
      </c>
      <c r="O436" s="12" t="s">
        <v>1946</v>
      </c>
      <c r="P436" s="54" t="s">
        <v>63</v>
      </c>
      <c r="Q436" s="54" t="s">
        <v>4527</v>
      </c>
    </row>
    <row r="437" customHeight="1" spans="1:17">
      <c r="A437" s="54">
        <v>435</v>
      </c>
      <c r="B437" s="94" t="s">
        <v>89</v>
      </c>
      <c r="C437" s="57" t="s">
        <v>4528</v>
      </c>
      <c r="D437" s="54" t="s">
        <v>1990</v>
      </c>
      <c r="E437" s="57" t="s">
        <v>4253</v>
      </c>
      <c r="F437" s="54" t="s">
        <v>57</v>
      </c>
      <c r="G437" s="54" t="s">
        <v>4254</v>
      </c>
      <c r="H437" s="54" t="s">
        <v>4255</v>
      </c>
      <c r="I437" s="57" t="s">
        <v>4256</v>
      </c>
      <c r="J437" s="54" t="s">
        <v>3827</v>
      </c>
      <c r="K437" s="54" t="s">
        <v>63</v>
      </c>
      <c r="L437" s="60" t="s">
        <v>3692</v>
      </c>
      <c r="M437" s="54" t="s">
        <v>4250</v>
      </c>
      <c r="N437" s="54" t="s">
        <v>123</v>
      </c>
      <c r="O437" s="12" t="s">
        <v>1946</v>
      </c>
      <c r="P437" s="54" t="s">
        <v>63</v>
      </c>
      <c r="Q437" s="54" t="s">
        <v>4529</v>
      </c>
    </row>
    <row r="438" customHeight="1" spans="1:17">
      <c r="A438" s="54">
        <v>436</v>
      </c>
      <c r="B438" s="94" t="s">
        <v>89</v>
      </c>
      <c r="C438" s="57" t="s">
        <v>4530</v>
      </c>
      <c r="D438" s="54" t="s">
        <v>1990</v>
      </c>
      <c r="E438" s="57" t="s">
        <v>4253</v>
      </c>
      <c r="F438" s="54" t="s">
        <v>57</v>
      </c>
      <c r="G438" s="54" t="s">
        <v>4254</v>
      </c>
      <c r="H438" s="54" t="s">
        <v>4255</v>
      </c>
      <c r="I438" s="57" t="s">
        <v>4256</v>
      </c>
      <c r="J438" s="54" t="s">
        <v>3827</v>
      </c>
      <c r="K438" s="54" t="s">
        <v>63</v>
      </c>
      <c r="L438" s="60" t="s">
        <v>3692</v>
      </c>
      <c r="M438" s="54" t="s">
        <v>4250</v>
      </c>
      <c r="N438" s="54" t="s">
        <v>123</v>
      </c>
      <c r="O438" s="12" t="s">
        <v>1946</v>
      </c>
      <c r="P438" s="54" t="s">
        <v>63</v>
      </c>
      <c r="Q438" s="54" t="s">
        <v>4531</v>
      </c>
    </row>
    <row r="439" customHeight="1" spans="1:17">
      <c r="A439" s="54">
        <v>437</v>
      </c>
      <c r="B439" s="94" t="s">
        <v>89</v>
      </c>
      <c r="C439" s="57" t="s">
        <v>4532</v>
      </c>
      <c r="D439" s="54" t="s">
        <v>1990</v>
      </c>
      <c r="E439" s="57" t="s">
        <v>4253</v>
      </c>
      <c r="F439" s="54" t="s">
        <v>57</v>
      </c>
      <c r="G439" s="54" t="s">
        <v>4254</v>
      </c>
      <c r="H439" s="54" t="s">
        <v>4255</v>
      </c>
      <c r="I439" s="57" t="s">
        <v>4256</v>
      </c>
      <c r="J439" s="54" t="s">
        <v>3827</v>
      </c>
      <c r="K439" s="54" t="s">
        <v>63</v>
      </c>
      <c r="L439" s="60" t="s">
        <v>3692</v>
      </c>
      <c r="M439" s="54" t="s">
        <v>4250</v>
      </c>
      <c r="N439" s="54" t="s">
        <v>123</v>
      </c>
      <c r="O439" s="12" t="s">
        <v>1946</v>
      </c>
      <c r="P439" s="54" t="s">
        <v>63</v>
      </c>
      <c r="Q439" s="54" t="s">
        <v>4533</v>
      </c>
    </row>
    <row r="440" customHeight="1" spans="1:17">
      <c r="A440" s="54">
        <v>438</v>
      </c>
      <c r="B440" s="94" t="s">
        <v>89</v>
      </c>
      <c r="C440" s="57" t="s">
        <v>4534</v>
      </c>
      <c r="D440" s="54" t="s">
        <v>1990</v>
      </c>
      <c r="E440" s="57" t="s">
        <v>4253</v>
      </c>
      <c r="F440" s="54" t="s">
        <v>57</v>
      </c>
      <c r="G440" s="54" t="s">
        <v>4254</v>
      </c>
      <c r="H440" s="54" t="s">
        <v>4255</v>
      </c>
      <c r="I440" s="57" t="s">
        <v>4256</v>
      </c>
      <c r="J440" s="54" t="s">
        <v>3827</v>
      </c>
      <c r="K440" s="54" t="s">
        <v>63</v>
      </c>
      <c r="L440" s="60" t="s">
        <v>3692</v>
      </c>
      <c r="M440" s="54" t="s">
        <v>4250</v>
      </c>
      <c r="N440" s="54" t="s">
        <v>123</v>
      </c>
      <c r="O440" s="12" t="s">
        <v>1946</v>
      </c>
      <c r="P440" s="54" t="s">
        <v>63</v>
      </c>
      <c r="Q440" s="54" t="s">
        <v>4535</v>
      </c>
    </row>
    <row r="441" customHeight="1" spans="1:17">
      <c r="A441" s="54">
        <v>439</v>
      </c>
      <c r="B441" s="94" t="s">
        <v>89</v>
      </c>
      <c r="C441" s="57" t="s">
        <v>4536</v>
      </c>
      <c r="D441" s="54" t="s">
        <v>1990</v>
      </c>
      <c r="E441" s="57" t="s">
        <v>4253</v>
      </c>
      <c r="F441" s="54" t="s">
        <v>57</v>
      </c>
      <c r="G441" s="54" t="s">
        <v>4254</v>
      </c>
      <c r="H441" s="54" t="s">
        <v>4255</v>
      </c>
      <c r="I441" s="57" t="s">
        <v>4256</v>
      </c>
      <c r="J441" s="54" t="s">
        <v>3827</v>
      </c>
      <c r="K441" s="54" t="s">
        <v>63</v>
      </c>
      <c r="L441" s="60" t="s">
        <v>3692</v>
      </c>
      <c r="M441" s="54" t="s">
        <v>4250</v>
      </c>
      <c r="N441" s="54" t="s">
        <v>123</v>
      </c>
      <c r="O441" s="12" t="s">
        <v>1946</v>
      </c>
      <c r="P441" s="54" t="s">
        <v>63</v>
      </c>
      <c r="Q441" s="54" t="s">
        <v>4537</v>
      </c>
    </row>
    <row r="442" customHeight="1" spans="1:17">
      <c r="A442" s="54">
        <v>440</v>
      </c>
      <c r="B442" s="94" t="s">
        <v>89</v>
      </c>
      <c r="C442" s="57" t="s">
        <v>4538</v>
      </c>
      <c r="D442" s="54" t="s">
        <v>1990</v>
      </c>
      <c r="E442" s="54" t="s">
        <v>4539</v>
      </c>
      <c r="F442" s="54" t="s">
        <v>57</v>
      </c>
      <c r="G442" s="54" t="s">
        <v>3687</v>
      </c>
      <c r="H442" s="54" t="s">
        <v>4246</v>
      </c>
      <c r="I442" s="57" t="s">
        <v>4256</v>
      </c>
      <c r="J442" s="54" t="s">
        <v>3742</v>
      </c>
      <c r="K442" s="54" t="s">
        <v>63</v>
      </c>
      <c r="L442" s="60" t="s">
        <v>3692</v>
      </c>
      <c r="M442" s="60" t="s">
        <v>4208</v>
      </c>
      <c r="N442" s="54" t="s">
        <v>123</v>
      </c>
      <c r="O442" s="12" t="s">
        <v>1946</v>
      </c>
      <c r="P442" s="54" t="s">
        <v>63</v>
      </c>
      <c r="Q442" s="54" t="s">
        <v>4540</v>
      </c>
    </row>
    <row r="443" customHeight="1" spans="1:17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</row>
  </sheetData>
  <autoFilter ref="A2:T442">
    <extLst/>
  </autoFilter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4"/>
  <sheetViews>
    <sheetView zoomScale="81" zoomScaleNormal="81" workbookViewId="0">
      <pane ySplit="2" topLeftCell="A3" activePane="bottomLeft" state="frozen"/>
      <selection/>
      <selection pane="bottomLeft" activeCell="F22" sqref="F22"/>
    </sheetView>
  </sheetViews>
  <sheetFormatPr defaultColWidth="10" defaultRowHeight="15" customHeight="1"/>
  <cols>
    <col min="1" max="1" width="6" style="28" customWidth="1"/>
    <col min="2" max="2" width="7.75" style="28" customWidth="1"/>
    <col min="3" max="3" width="18.25" style="28" customWidth="1"/>
    <col min="4" max="4" width="25.375" style="28" customWidth="1"/>
    <col min="5" max="6" width="21.25" style="28" customWidth="1"/>
    <col min="7" max="7" width="15.875" style="28" customWidth="1"/>
    <col min="8" max="8" width="10.25" style="28" customWidth="1"/>
    <col min="9" max="9" width="10.125" style="28" customWidth="1"/>
    <col min="10" max="10" width="8.5" style="28" customWidth="1"/>
    <col min="11" max="11" width="9.375" style="28" customWidth="1"/>
    <col min="12" max="12" width="6.5" style="28" customWidth="1"/>
    <col min="13" max="13" width="7.2" style="28" customWidth="1"/>
    <col min="14" max="14" width="19.7583333333333" style="87" customWidth="1"/>
    <col min="15" max="16384" width="8" style="86"/>
  </cols>
  <sheetData>
    <row r="1" s="84" customFormat="1" customHeight="1" spans="1:14">
      <c r="A1" s="6" t="s">
        <v>1</v>
      </c>
      <c r="B1" s="6" t="s">
        <v>2</v>
      </c>
      <c r="C1" s="6" t="s">
        <v>18</v>
      </c>
      <c r="D1" s="6" t="s">
        <v>23</v>
      </c>
      <c r="E1" s="6" t="s">
        <v>975</v>
      </c>
      <c r="F1" s="8" t="s">
        <v>20</v>
      </c>
      <c r="G1" s="6" t="s">
        <v>976</v>
      </c>
      <c r="H1" s="6" t="s">
        <v>22</v>
      </c>
      <c r="I1" s="6" t="s">
        <v>4541</v>
      </c>
      <c r="J1" s="6" t="s">
        <v>4542</v>
      </c>
      <c r="K1" s="6" t="s">
        <v>978</v>
      </c>
      <c r="L1" s="6" t="s">
        <v>979</v>
      </c>
      <c r="M1" s="6" t="s">
        <v>3681</v>
      </c>
      <c r="N1" s="6" t="s">
        <v>28</v>
      </c>
    </row>
    <row r="2" s="85" customFormat="1" customHeight="1" spans="1:14">
      <c r="A2" s="6"/>
      <c r="B2" s="6"/>
      <c r="C2" s="6"/>
      <c r="D2" s="6"/>
      <c r="E2" s="6"/>
      <c r="F2" s="29"/>
      <c r="G2" s="6"/>
      <c r="H2" s="6"/>
      <c r="I2" s="6"/>
      <c r="J2" s="6"/>
      <c r="K2" s="6"/>
      <c r="L2" s="6"/>
      <c r="M2" s="6"/>
      <c r="N2" s="6"/>
    </row>
    <row r="3" customHeight="1" spans="1:14">
      <c r="A3" s="21">
        <v>1</v>
      </c>
      <c r="B3" s="21" t="s">
        <v>4543</v>
      </c>
      <c r="C3" s="21" t="s">
        <v>4544</v>
      </c>
      <c r="D3" s="88" t="s">
        <v>2844</v>
      </c>
      <c r="E3" s="21" t="s">
        <v>4545</v>
      </c>
      <c r="F3" s="21" t="s">
        <v>57</v>
      </c>
      <c r="G3" s="21" t="s">
        <v>4546</v>
      </c>
      <c r="H3" s="21" t="s">
        <v>3689</v>
      </c>
      <c r="I3" s="21" t="s">
        <v>3780</v>
      </c>
      <c r="J3" s="21" t="s">
        <v>3822</v>
      </c>
      <c r="K3" s="21" t="s">
        <v>3692</v>
      </c>
      <c r="L3" s="21" t="s">
        <v>4547</v>
      </c>
      <c r="M3" s="21" t="s">
        <v>4548</v>
      </c>
      <c r="N3" s="27">
        <v>20190408525</v>
      </c>
    </row>
    <row r="4" customHeight="1" spans="1:14">
      <c r="A4" s="21">
        <v>2</v>
      </c>
      <c r="B4" s="21" t="s">
        <v>4543</v>
      </c>
      <c r="C4" s="21" t="s">
        <v>4549</v>
      </c>
      <c r="D4" s="13" t="s">
        <v>3821</v>
      </c>
      <c r="E4" s="21" t="s">
        <v>4545</v>
      </c>
      <c r="F4" s="21" t="s">
        <v>57</v>
      </c>
      <c r="G4" s="21" t="s">
        <v>4546</v>
      </c>
      <c r="H4" s="21" t="s">
        <v>3689</v>
      </c>
      <c r="I4" s="21" t="s">
        <v>3819</v>
      </c>
      <c r="J4" s="21" t="s">
        <v>3822</v>
      </c>
      <c r="K4" s="21" t="s">
        <v>3692</v>
      </c>
      <c r="L4" s="21" t="s">
        <v>4547</v>
      </c>
      <c r="M4" s="21" t="s">
        <v>4550</v>
      </c>
      <c r="N4" s="27">
        <v>20190408495</v>
      </c>
    </row>
    <row r="5" customHeight="1" spans="1:14">
      <c r="A5" s="21">
        <v>3</v>
      </c>
      <c r="B5" s="21" t="s">
        <v>4543</v>
      </c>
      <c r="C5" s="21" t="s">
        <v>4551</v>
      </c>
      <c r="D5" s="13" t="s">
        <v>4552</v>
      </c>
      <c r="E5" s="21" t="s">
        <v>4545</v>
      </c>
      <c r="F5" s="21" t="s">
        <v>57</v>
      </c>
      <c r="G5" s="21" t="s">
        <v>4546</v>
      </c>
      <c r="H5" s="21" t="s">
        <v>3689</v>
      </c>
      <c r="I5" s="21" t="s">
        <v>3819</v>
      </c>
      <c r="J5" s="21" t="s">
        <v>3822</v>
      </c>
      <c r="K5" s="21" t="s">
        <v>3692</v>
      </c>
      <c r="L5" s="21" t="s">
        <v>4547</v>
      </c>
      <c r="M5" s="21" t="s">
        <v>4550</v>
      </c>
      <c r="N5" s="27">
        <v>20190408496</v>
      </c>
    </row>
    <row r="6" customHeight="1" spans="1:14">
      <c r="A6" s="21">
        <v>4</v>
      </c>
      <c r="B6" s="21" t="s">
        <v>4543</v>
      </c>
      <c r="C6" s="21" t="s">
        <v>4553</v>
      </c>
      <c r="D6" s="13" t="s">
        <v>4554</v>
      </c>
      <c r="E6" s="21" t="s">
        <v>4545</v>
      </c>
      <c r="F6" s="21" t="s">
        <v>57</v>
      </c>
      <c r="G6" s="21" t="s">
        <v>4546</v>
      </c>
      <c r="H6" s="21" t="s">
        <v>3689</v>
      </c>
      <c r="I6" s="21" t="s">
        <v>3819</v>
      </c>
      <c r="J6" s="21" t="s">
        <v>3799</v>
      </c>
      <c r="K6" s="21" t="s">
        <v>3692</v>
      </c>
      <c r="L6" s="21" t="s">
        <v>4547</v>
      </c>
      <c r="M6" s="21" t="s">
        <v>4550</v>
      </c>
      <c r="N6" s="27">
        <v>20190408436</v>
      </c>
    </row>
    <row r="7" customHeight="1" spans="1:14">
      <c r="A7" s="21">
        <v>5</v>
      </c>
      <c r="B7" s="21" t="s">
        <v>4543</v>
      </c>
      <c r="C7" s="21" t="s">
        <v>4555</v>
      </c>
      <c r="D7" s="13" t="s">
        <v>4556</v>
      </c>
      <c r="E7" s="21" t="s">
        <v>4545</v>
      </c>
      <c r="F7" s="21" t="s">
        <v>57</v>
      </c>
      <c r="G7" s="21" t="s">
        <v>4546</v>
      </c>
      <c r="H7" s="21" t="s">
        <v>3689</v>
      </c>
      <c r="I7" s="21" t="s">
        <v>3819</v>
      </c>
      <c r="J7" s="21" t="s">
        <v>3799</v>
      </c>
      <c r="K7" s="21" t="s">
        <v>3692</v>
      </c>
      <c r="L7" s="21" t="s">
        <v>4547</v>
      </c>
      <c r="M7" s="21" t="s">
        <v>4550</v>
      </c>
      <c r="N7" s="27">
        <v>20190408437</v>
      </c>
    </row>
    <row r="8" customHeight="1" spans="1:14">
      <c r="A8" s="21">
        <v>6</v>
      </c>
      <c r="B8" s="21" t="s">
        <v>4543</v>
      </c>
      <c r="C8" s="21" t="s">
        <v>4557</v>
      </c>
      <c r="D8" s="13" t="s">
        <v>4558</v>
      </c>
      <c r="E8" s="21" t="s">
        <v>4545</v>
      </c>
      <c r="F8" s="21" t="s">
        <v>57</v>
      </c>
      <c r="G8" s="21" t="s">
        <v>4546</v>
      </c>
      <c r="H8" s="21" t="s">
        <v>3689</v>
      </c>
      <c r="I8" s="21" t="s">
        <v>3819</v>
      </c>
      <c r="J8" s="21" t="s">
        <v>3822</v>
      </c>
      <c r="K8" s="21" t="s">
        <v>3692</v>
      </c>
      <c r="L8" s="21" t="s">
        <v>4547</v>
      </c>
      <c r="M8" s="21" t="s">
        <v>4550</v>
      </c>
      <c r="N8" s="27">
        <v>20190408497</v>
      </c>
    </row>
    <row r="9" customHeight="1" spans="1:14">
      <c r="A9" s="21">
        <v>7</v>
      </c>
      <c r="B9" s="21" t="s">
        <v>4543</v>
      </c>
      <c r="C9" s="21" t="s">
        <v>4559</v>
      </c>
      <c r="D9" s="13" t="s">
        <v>4560</v>
      </c>
      <c r="E9" s="21" t="s">
        <v>4545</v>
      </c>
      <c r="F9" s="21" t="s">
        <v>57</v>
      </c>
      <c r="G9" s="21" t="s">
        <v>4546</v>
      </c>
      <c r="H9" s="21" t="s">
        <v>3689</v>
      </c>
      <c r="I9" s="21" t="s">
        <v>3758</v>
      </c>
      <c r="J9" s="21" t="s">
        <v>3799</v>
      </c>
      <c r="K9" s="21" t="s">
        <v>3692</v>
      </c>
      <c r="L9" s="21" t="s">
        <v>4547</v>
      </c>
      <c r="M9" s="21" t="s">
        <v>4550</v>
      </c>
      <c r="N9" s="27">
        <v>20190408515</v>
      </c>
    </row>
    <row r="10" customHeight="1" spans="1:14">
      <c r="A10" s="21">
        <v>8</v>
      </c>
      <c r="B10" s="21" t="s">
        <v>4543</v>
      </c>
      <c r="C10" s="21" t="s">
        <v>4561</v>
      </c>
      <c r="D10" s="13" t="s">
        <v>4562</v>
      </c>
      <c r="E10" s="21" t="s">
        <v>4545</v>
      </c>
      <c r="F10" s="21" t="s">
        <v>57</v>
      </c>
      <c r="G10" s="21" t="s">
        <v>4546</v>
      </c>
      <c r="H10" s="21" t="s">
        <v>3689</v>
      </c>
      <c r="I10" s="21" t="s">
        <v>3819</v>
      </c>
      <c r="J10" s="21" t="s">
        <v>3799</v>
      </c>
      <c r="K10" s="21" t="s">
        <v>3692</v>
      </c>
      <c r="L10" s="21" t="s">
        <v>4547</v>
      </c>
      <c r="M10" s="21" t="s">
        <v>4550</v>
      </c>
      <c r="N10" s="27">
        <v>20190408438</v>
      </c>
    </row>
    <row r="11" customHeight="1" spans="1:14">
      <c r="A11" s="21">
        <v>9</v>
      </c>
      <c r="B11" s="21" t="s">
        <v>4543</v>
      </c>
      <c r="C11" s="21" t="s">
        <v>4563</v>
      </c>
      <c r="D11" s="13" t="s">
        <v>4564</v>
      </c>
      <c r="E11" s="21" t="s">
        <v>4545</v>
      </c>
      <c r="F11" s="21" t="s">
        <v>57</v>
      </c>
      <c r="G11" s="21" t="s">
        <v>4546</v>
      </c>
      <c r="H11" s="21" t="s">
        <v>3689</v>
      </c>
      <c r="I11" s="21" t="s">
        <v>3819</v>
      </c>
      <c r="J11" s="21" t="s">
        <v>3799</v>
      </c>
      <c r="K11" s="21" t="s">
        <v>3692</v>
      </c>
      <c r="L11" s="21" t="s">
        <v>4547</v>
      </c>
      <c r="M11" s="21" t="s">
        <v>4550</v>
      </c>
      <c r="N11" s="27">
        <v>20190408439</v>
      </c>
    </row>
    <row r="12" customHeight="1" spans="1:14">
      <c r="A12" s="21">
        <v>10</v>
      </c>
      <c r="B12" s="21" t="s">
        <v>4543</v>
      </c>
      <c r="C12" s="21" t="s">
        <v>4565</v>
      </c>
      <c r="D12" s="13" t="s">
        <v>4566</v>
      </c>
      <c r="E12" s="21" t="s">
        <v>4545</v>
      </c>
      <c r="F12" s="21" t="s">
        <v>57</v>
      </c>
      <c r="G12" s="21" t="s">
        <v>4546</v>
      </c>
      <c r="H12" s="21" t="s">
        <v>3689</v>
      </c>
      <c r="I12" s="21" t="s">
        <v>3819</v>
      </c>
      <c r="J12" s="21" t="s">
        <v>3799</v>
      </c>
      <c r="K12" s="21" t="s">
        <v>3692</v>
      </c>
      <c r="L12" s="21" t="s">
        <v>4547</v>
      </c>
      <c r="M12" s="21" t="s">
        <v>4550</v>
      </c>
      <c r="N12" s="27">
        <v>20190408440</v>
      </c>
    </row>
    <row r="13" s="86" customFormat="1" customHeight="1" spans="1:14">
      <c r="A13" s="21">
        <v>11</v>
      </c>
      <c r="B13" s="21" t="s">
        <v>4543</v>
      </c>
      <c r="C13" s="21" t="s">
        <v>4567</v>
      </c>
      <c r="D13" s="13" t="s">
        <v>4568</v>
      </c>
      <c r="E13" s="21" t="s">
        <v>4545</v>
      </c>
      <c r="F13" s="21" t="s">
        <v>57</v>
      </c>
      <c r="G13" s="21" t="s">
        <v>4546</v>
      </c>
      <c r="H13" s="21" t="s">
        <v>3689</v>
      </c>
      <c r="I13" s="21" t="s">
        <v>3819</v>
      </c>
      <c r="J13" s="21" t="s">
        <v>3799</v>
      </c>
      <c r="K13" s="21" t="s">
        <v>3692</v>
      </c>
      <c r="L13" s="21" t="s">
        <v>4547</v>
      </c>
      <c r="M13" s="21" t="s">
        <v>4550</v>
      </c>
      <c r="N13" s="27">
        <v>20190408441</v>
      </c>
    </row>
    <row r="14" customHeight="1" spans="1:14">
      <c r="A14" s="21">
        <v>12</v>
      </c>
      <c r="B14" s="21" t="s">
        <v>4543</v>
      </c>
      <c r="C14" s="21" t="s">
        <v>4569</v>
      </c>
      <c r="D14" s="13" t="s">
        <v>4570</v>
      </c>
      <c r="E14" s="21" t="s">
        <v>4545</v>
      </c>
      <c r="F14" s="21" t="s">
        <v>57</v>
      </c>
      <c r="G14" s="21" t="s">
        <v>4546</v>
      </c>
      <c r="H14" s="21" t="s">
        <v>3689</v>
      </c>
      <c r="I14" s="21" t="s">
        <v>3773</v>
      </c>
      <c r="J14" s="21" t="s">
        <v>3799</v>
      </c>
      <c r="K14" s="21" t="s">
        <v>3692</v>
      </c>
      <c r="L14" s="21" t="s">
        <v>4547</v>
      </c>
      <c r="M14" s="21" t="s">
        <v>4550</v>
      </c>
      <c r="N14" s="27">
        <v>20190408442</v>
      </c>
    </row>
    <row r="15" customHeight="1" spans="1:14">
      <c r="A15" s="21">
        <v>13</v>
      </c>
      <c r="B15" s="21" t="s">
        <v>4543</v>
      </c>
      <c r="C15" s="21" t="s">
        <v>4571</v>
      </c>
      <c r="D15" s="13" t="s">
        <v>4572</v>
      </c>
      <c r="E15" s="21" t="s">
        <v>4545</v>
      </c>
      <c r="F15" s="21" t="s">
        <v>57</v>
      </c>
      <c r="G15" s="21" t="s">
        <v>4546</v>
      </c>
      <c r="H15" s="21" t="s">
        <v>3689</v>
      </c>
      <c r="I15" s="21" t="s">
        <v>3819</v>
      </c>
      <c r="J15" s="21" t="s">
        <v>3799</v>
      </c>
      <c r="K15" s="21" t="s">
        <v>3692</v>
      </c>
      <c r="L15" s="21" t="s">
        <v>4547</v>
      </c>
      <c r="M15" s="21" t="s">
        <v>4550</v>
      </c>
      <c r="N15" s="27">
        <v>20190408443</v>
      </c>
    </row>
    <row r="16" customHeight="1" spans="1:14">
      <c r="A16" s="21">
        <v>14</v>
      </c>
      <c r="B16" s="21" t="s">
        <v>4543</v>
      </c>
      <c r="C16" s="21" t="s">
        <v>4573</v>
      </c>
      <c r="D16" s="13" t="s">
        <v>4574</v>
      </c>
      <c r="E16" s="21" t="s">
        <v>4545</v>
      </c>
      <c r="F16" s="21" t="s">
        <v>57</v>
      </c>
      <c r="G16" s="21" t="s">
        <v>4546</v>
      </c>
      <c r="H16" s="21" t="s">
        <v>3689</v>
      </c>
      <c r="I16" s="21" t="s">
        <v>3819</v>
      </c>
      <c r="J16" s="21" t="s">
        <v>3799</v>
      </c>
      <c r="K16" s="21" t="s">
        <v>3692</v>
      </c>
      <c r="L16" s="21" t="s">
        <v>4547</v>
      </c>
      <c r="M16" s="21" t="s">
        <v>4550</v>
      </c>
      <c r="N16" s="21">
        <v>20190408444</v>
      </c>
    </row>
    <row r="17" customHeight="1" spans="1:14">
      <c r="A17" s="21">
        <v>15</v>
      </c>
      <c r="B17" s="21" t="s">
        <v>4543</v>
      </c>
      <c r="C17" s="21" t="s">
        <v>4575</v>
      </c>
      <c r="D17" s="13" t="s">
        <v>4576</v>
      </c>
      <c r="E17" s="21" t="s">
        <v>4545</v>
      </c>
      <c r="F17" s="21" t="s">
        <v>57</v>
      </c>
      <c r="G17" s="21" t="s">
        <v>4546</v>
      </c>
      <c r="H17" s="21" t="s">
        <v>3689</v>
      </c>
      <c r="I17" s="21" t="s">
        <v>3819</v>
      </c>
      <c r="J17" s="21" t="s">
        <v>3799</v>
      </c>
      <c r="K17" s="21" t="s">
        <v>3692</v>
      </c>
      <c r="L17" s="21" t="s">
        <v>4547</v>
      </c>
      <c r="M17" s="21" t="s">
        <v>4550</v>
      </c>
      <c r="N17" s="27">
        <v>20190408445</v>
      </c>
    </row>
    <row r="18" customHeight="1" spans="1:14">
      <c r="A18" s="21">
        <v>16</v>
      </c>
      <c r="B18" s="21" t="s">
        <v>4543</v>
      </c>
      <c r="C18" s="21" t="s">
        <v>4577</v>
      </c>
      <c r="D18" s="13" t="s">
        <v>4578</v>
      </c>
      <c r="E18" s="21" t="s">
        <v>4545</v>
      </c>
      <c r="F18" s="21" t="s">
        <v>57</v>
      </c>
      <c r="G18" s="21" t="s">
        <v>4546</v>
      </c>
      <c r="H18" s="21" t="s">
        <v>3689</v>
      </c>
      <c r="I18" s="21" t="s">
        <v>3819</v>
      </c>
      <c r="J18" s="21" t="s">
        <v>3799</v>
      </c>
      <c r="K18" s="21" t="s">
        <v>3692</v>
      </c>
      <c r="L18" s="21" t="s">
        <v>4547</v>
      </c>
      <c r="M18" s="21" t="s">
        <v>4550</v>
      </c>
      <c r="N18" s="27">
        <v>20190408446</v>
      </c>
    </row>
    <row r="19" customHeight="1" spans="1:14">
      <c r="A19" s="21">
        <v>17</v>
      </c>
      <c r="B19" s="21" t="s">
        <v>4543</v>
      </c>
      <c r="C19" s="21" t="s">
        <v>4579</v>
      </c>
      <c r="D19" s="13" t="s">
        <v>4580</v>
      </c>
      <c r="E19" s="21" t="s">
        <v>4545</v>
      </c>
      <c r="F19" s="21" t="s">
        <v>57</v>
      </c>
      <c r="G19" s="21" t="s">
        <v>4546</v>
      </c>
      <c r="H19" s="21" t="s">
        <v>3689</v>
      </c>
      <c r="I19" s="21" t="s">
        <v>3780</v>
      </c>
      <c r="J19" s="21" t="s">
        <v>3799</v>
      </c>
      <c r="K19" s="21" t="s">
        <v>3692</v>
      </c>
      <c r="L19" s="21" t="s">
        <v>4547</v>
      </c>
      <c r="M19" s="21" t="s">
        <v>4550</v>
      </c>
      <c r="N19" s="27">
        <v>20190408518</v>
      </c>
    </row>
    <row r="20" customHeight="1" spans="1:14">
      <c r="A20" s="21">
        <v>18</v>
      </c>
      <c r="B20" s="21" t="s">
        <v>4543</v>
      </c>
      <c r="C20" s="21" t="s">
        <v>4581</v>
      </c>
      <c r="D20" s="13" t="s">
        <v>4582</v>
      </c>
      <c r="E20" s="21" t="s">
        <v>4545</v>
      </c>
      <c r="F20" s="21" t="s">
        <v>57</v>
      </c>
      <c r="G20" s="21" t="s">
        <v>4546</v>
      </c>
      <c r="H20" s="21" t="s">
        <v>3689</v>
      </c>
      <c r="I20" s="21" t="s">
        <v>3780</v>
      </c>
      <c r="J20" s="21" t="s">
        <v>3799</v>
      </c>
      <c r="K20" s="21" t="s">
        <v>3692</v>
      </c>
      <c r="L20" s="21" t="s">
        <v>4547</v>
      </c>
      <c r="M20" s="21" t="s">
        <v>4550</v>
      </c>
      <c r="N20" s="27">
        <v>20190408519</v>
      </c>
    </row>
    <row r="21" customHeight="1" spans="1:14">
      <c r="A21" s="21">
        <v>19</v>
      </c>
      <c r="B21" s="21" t="s">
        <v>4543</v>
      </c>
      <c r="C21" s="21" t="s">
        <v>4583</v>
      </c>
      <c r="D21" s="13" t="s">
        <v>4584</v>
      </c>
      <c r="E21" s="21" t="s">
        <v>4545</v>
      </c>
      <c r="F21" s="21" t="s">
        <v>57</v>
      </c>
      <c r="G21" s="21" t="s">
        <v>4546</v>
      </c>
      <c r="H21" s="21" t="s">
        <v>3689</v>
      </c>
      <c r="I21" s="21" t="s">
        <v>3773</v>
      </c>
      <c r="J21" s="21" t="s">
        <v>3799</v>
      </c>
      <c r="K21" s="21" t="s">
        <v>3692</v>
      </c>
      <c r="L21" s="21" t="s">
        <v>4547</v>
      </c>
      <c r="M21" s="21" t="s">
        <v>4550</v>
      </c>
      <c r="N21" s="27">
        <v>20190408512</v>
      </c>
    </row>
    <row r="22" customHeight="1" spans="1:14">
      <c r="A22" s="21">
        <v>20</v>
      </c>
      <c r="B22" s="21" t="s">
        <v>4543</v>
      </c>
      <c r="C22" s="21" t="s">
        <v>4585</v>
      </c>
      <c r="D22" s="13" t="s">
        <v>4586</v>
      </c>
      <c r="E22" s="21" t="s">
        <v>4545</v>
      </c>
      <c r="F22" s="21" t="s">
        <v>57</v>
      </c>
      <c r="G22" s="21" t="s">
        <v>4546</v>
      </c>
      <c r="H22" s="21" t="s">
        <v>3689</v>
      </c>
      <c r="I22" s="21" t="s">
        <v>3780</v>
      </c>
      <c r="J22" s="21" t="s">
        <v>3799</v>
      </c>
      <c r="K22" s="21" t="s">
        <v>3692</v>
      </c>
      <c r="L22" s="21" t="s">
        <v>4547</v>
      </c>
      <c r="M22" s="21" t="s">
        <v>4550</v>
      </c>
      <c r="N22" s="27">
        <v>20190408520</v>
      </c>
    </row>
    <row r="23" customHeight="1" spans="1:14">
      <c r="A23" s="21">
        <v>21</v>
      </c>
      <c r="B23" s="21" t="s">
        <v>4543</v>
      </c>
      <c r="C23" s="21" t="s">
        <v>4587</v>
      </c>
      <c r="D23" s="13" t="s">
        <v>4588</v>
      </c>
      <c r="E23" s="21" t="s">
        <v>4545</v>
      </c>
      <c r="F23" s="21" t="s">
        <v>57</v>
      </c>
      <c r="G23" s="21" t="s">
        <v>4546</v>
      </c>
      <c r="H23" s="21" t="s">
        <v>3689</v>
      </c>
      <c r="I23" s="21" t="s">
        <v>3827</v>
      </c>
      <c r="J23" s="21" t="s">
        <v>3799</v>
      </c>
      <c r="K23" s="21" t="s">
        <v>3692</v>
      </c>
      <c r="L23" s="21" t="s">
        <v>4547</v>
      </c>
      <c r="M23" s="21" t="s">
        <v>4550</v>
      </c>
      <c r="N23" s="27">
        <v>20190408505</v>
      </c>
    </row>
    <row r="24" customHeight="1" spans="1:14">
      <c r="A24" s="21">
        <v>22</v>
      </c>
      <c r="B24" s="21" t="s">
        <v>4543</v>
      </c>
      <c r="C24" s="21" t="s">
        <v>4589</v>
      </c>
      <c r="D24" s="13" t="s">
        <v>4590</v>
      </c>
      <c r="E24" s="21" t="s">
        <v>4545</v>
      </c>
      <c r="F24" s="21" t="s">
        <v>57</v>
      </c>
      <c r="G24" s="21" t="s">
        <v>4546</v>
      </c>
      <c r="H24" s="21" t="s">
        <v>3689</v>
      </c>
      <c r="I24" s="21" t="s">
        <v>3819</v>
      </c>
      <c r="J24" s="21" t="s">
        <v>3799</v>
      </c>
      <c r="K24" s="21" t="s">
        <v>3692</v>
      </c>
      <c r="L24" s="21" t="s">
        <v>4547</v>
      </c>
      <c r="M24" s="21" t="s">
        <v>4550</v>
      </c>
      <c r="N24" s="27">
        <v>20190408446</v>
      </c>
    </row>
    <row r="25" customHeight="1" spans="1:14">
      <c r="A25" s="21">
        <v>23</v>
      </c>
      <c r="B25" s="21" t="s">
        <v>4543</v>
      </c>
      <c r="C25" s="21" t="s">
        <v>4591</v>
      </c>
      <c r="D25" s="13" t="s">
        <v>4592</v>
      </c>
      <c r="E25" s="21" t="s">
        <v>4545</v>
      </c>
      <c r="F25" s="21" t="s">
        <v>57</v>
      </c>
      <c r="G25" s="21" t="s">
        <v>4546</v>
      </c>
      <c r="H25" s="21" t="s">
        <v>3689</v>
      </c>
      <c r="I25" s="21" t="s">
        <v>3819</v>
      </c>
      <c r="J25" s="21" t="s">
        <v>3799</v>
      </c>
      <c r="K25" s="21" t="s">
        <v>3692</v>
      </c>
      <c r="L25" s="21" t="s">
        <v>4547</v>
      </c>
      <c r="M25" s="21" t="s">
        <v>4550</v>
      </c>
      <c r="N25" s="27">
        <v>20190408447</v>
      </c>
    </row>
    <row r="26" customHeight="1" spans="1:14">
      <c r="A26" s="21">
        <v>24</v>
      </c>
      <c r="B26" s="21" t="s">
        <v>4543</v>
      </c>
      <c r="C26" s="21" t="s">
        <v>4593</v>
      </c>
      <c r="D26" s="13" t="s">
        <v>4594</v>
      </c>
      <c r="E26" s="21" t="s">
        <v>4545</v>
      </c>
      <c r="F26" s="21" t="s">
        <v>57</v>
      </c>
      <c r="G26" s="21" t="s">
        <v>4546</v>
      </c>
      <c r="H26" s="21" t="s">
        <v>3689</v>
      </c>
      <c r="I26" s="21" t="s">
        <v>3819</v>
      </c>
      <c r="J26" s="21" t="s">
        <v>3808</v>
      </c>
      <c r="K26" s="21" t="s">
        <v>3692</v>
      </c>
      <c r="L26" s="21" t="s">
        <v>4547</v>
      </c>
      <c r="M26" s="21" t="s">
        <v>4550</v>
      </c>
      <c r="N26" s="27">
        <v>20190408500</v>
      </c>
    </row>
    <row r="27" customHeight="1" spans="1:14">
      <c r="A27" s="21">
        <v>25</v>
      </c>
      <c r="B27" s="21" t="s">
        <v>4543</v>
      </c>
      <c r="C27" s="21" t="s">
        <v>4595</v>
      </c>
      <c r="D27" s="13" t="s">
        <v>1211</v>
      </c>
      <c r="E27" s="21" t="s">
        <v>4545</v>
      </c>
      <c r="F27" s="21" t="s">
        <v>57</v>
      </c>
      <c r="G27" s="21" t="s">
        <v>4546</v>
      </c>
      <c r="H27" s="21" t="s">
        <v>3689</v>
      </c>
      <c r="I27" s="21" t="s">
        <v>3780</v>
      </c>
      <c r="J27" s="21" t="s">
        <v>3770</v>
      </c>
      <c r="K27" s="21" t="s">
        <v>3692</v>
      </c>
      <c r="L27" s="21" t="s">
        <v>4547</v>
      </c>
      <c r="M27" s="21" t="s">
        <v>4550</v>
      </c>
      <c r="N27" s="27">
        <v>20190408526</v>
      </c>
    </row>
    <row r="28" customHeight="1" spans="1:14">
      <c r="A28" s="21">
        <v>26</v>
      </c>
      <c r="B28" s="21" t="s">
        <v>4543</v>
      </c>
      <c r="C28" s="21" t="s">
        <v>4596</v>
      </c>
      <c r="D28" s="15" t="s">
        <v>4597</v>
      </c>
      <c r="E28" s="21" t="s">
        <v>4545</v>
      </c>
      <c r="F28" s="21" t="s">
        <v>57</v>
      </c>
      <c r="G28" s="21" t="s">
        <v>4546</v>
      </c>
      <c r="H28" s="21" t="s">
        <v>3689</v>
      </c>
      <c r="I28" s="21" t="s">
        <v>3758</v>
      </c>
      <c r="J28" s="21" t="s">
        <v>3822</v>
      </c>
      <c r="K28" s="21" t="s">
        <v>3692</v>
      </c>
      <c r="L28" s="21" t="s">
        <v>4547</v>
      </c>
      <c r="M28" s="21" t="s">
        <v>4550</v>
      </c>
      <c r="N28" s="27">
        <v>20190408516</v>
      </c>
    </row>
    <row r="29" customHeight="1" spans="1:14">
      <c r="A29" s="21">
        <v>27</v>
      </c>
      <c r="B29" s="21" t="s">
        <v>4543</v>
      </c>
      <c r="C29" s="21" t="s">
        <v>4598</v>
      </c>
      <c r="D29" s="13" t="s">
        <v>4599</v>
      </c>
      <c r="E29" s="21" t="s">
        <v>4545</v>
      </c>
      <c r="F29" s="21" t="s">
        <v>57</v>
      </c>
      <c r="G29" s="21" t="s">
        <v>4546</v>
      </c>
      <c r="H29" s="21" t="s">
        <v>3689</v>
      </c>
      <c r="I29" s="21" t="s">
        <v>3773</v>
      </c>
      <c r="J29" s="21" t="s">
        <v>3799</v>
      </c>
      <c r="K29" s="21" t="s">
        <v>3692</v>
      </c>
      <c r="L29" s="21" t="s">
        <v>4547</v>
      </c>
      <c r="M29" s="21" t="s">
        <v>4550</v>
      </c>
      <c r="N29" s="27">
        <v>20190408513</v>
      </c>
    </row>
    <row r="30" customHeight="1" spans="1:14">
      <c r="A30" s="21">
        <v>28</v>
      </c>
      <c r="B30" s="21" t="s">
        <v>4543</v>
      </c>
      <c r="C30" s="21" t="s">
        <v>4600</v>
      </c>
      <c r="D30" s="15" t="s">
        <v>4601</v>
      </c>
      <c r="E30" s="21" t="s">
        <v>4545</v>
      </c>
      <c r="F30" s="21" t="s">
        <v>57</v>
      </c>
      <c r="G30" s="21" t="s">
        <v>4546</v>
      </c>
      <c r="H30" s="21" t="s">
        <v>3689</v>
      </c>
      <c r="I30" s="21" t="s">
        <v>3773</v>
      </c>
      <c r="J30" s="21" t="s">
        <v>3799</v>
      </c>
      <c r="K30" s="21" t="s">
        <v>3692</v>
      </c>
      <c r="L30" s="21" t="s">
        <v>4547</v>
      </c>
      <c r="M30" s="21" t="s">
        <v>4550</v>
      </c>
      <c r="N30" s="27">
        <v>20190408514</v>
      </c>
    </row>
    <row r="31" customHeight="1" spans="1:14">
      <c r="A31" s="21">
        <v>29</v>
      </c>
      <c r="B31" s="21" t="s">
        <v>4543</v>
      </c>
      <c r="C31" s="21" t="s">
        <v>4602</v>
      </c>
      <c r="D31" s="13" t="s">
        <v>4599</v>
      </c>
      <c r="E31" s="21" t="s">
        <v>4545</v>
      </c>
      <c r="F31" s="21" t="s">
        <v>57</v>
      </c>
      <c r="G31" s="21" t="s">
        <v>4546</v>
      </c>
      <c r="H31" s="21" t="s">
        <v>3689</v>
      </c>
      <c r="I31" s="21" t="s">
        <v>3819</v>
      </c>
      <c r="J31" s="21" t="s">
        <v>3799</v>
      </c>
      <c r="K31" s="21" t="s">
        <v>3692</v>
      </c>
      <c r="L31" s="21" t="s">
        <v>4547</v>
      </c>
      <c r="M31" s="21" t="s">
        <v>4550</v>
      </c>
      <c r="N31" s="27">
        <v>20190408448</v>
      </c>
    </row>
    <row r="32" customHeight="1" spans="1:14">
      <c r="A32" s="21">
        <v>30</v>
      </c>
      <c r="B32" s="21" t="s">
        <v>4543</v>
      </c>
      <c r="C32" s="21" t="s">
        <v>4603</v>
      </c>
      <c r="D32" s="13" t="s">
        <v>4604</v>
      </c>
      <c r="E32" s="21" t="s">
        <v>4545</v>
      </c>
      <c r="F32" s="21" t="s">
        <v>57</v>
      </c>
      <c r="G32" s="21" t="s">
        <v>4546</v>
      </c>
      <c r="H32" s="21" t="s">
        <v>3689</v>
      </c>
      <c r="I32" s="21" t="s">
        <v>3819</v>
      </c>
      <c r="J32" s="21" t="s">
        <v>3822</v>
      </c>
      <c r="K32" s="21" t="s">
        <v>3692</v>
      </c>
      <c r="L32" s="21" t="s">
        <v>4547</v>
      </c>
      <c r="M32" s="21" t="s">
        <v>4550</v>
      </c>
      <c r="N32" s="27">
        <v>20190408498</v>
      </c>
    </row>
    <row r="33" customHeight="1" spans="1:14">
      <c r="A33" s="21">
        <v>31</v>
      </c>
      <c r="B33" s="21" t="s">
        <v>4543</v>
      </c>
      <c r="C33" s="21" t="s">
        <v>4605</v>
      </c>
      <c r="D33" s="13" t="s">
        <v>1217</v>
      </c>
      <c r="E33" s="21" t="s">
        <v>4545</v>
      </c>
      <c r="F33" s="21" t="s">
        <v>57</v>
      </c>
      <c r="G33" s="21" t="s">
        <v>4546</v>
      </c>
      <c r="H33" s="21" t="s">
        <v>3689</v>
      </c>
      <c r="I33" s="21" t="s">
        <v>3819</v>
      </c>
      <c r="J33" s="21" t="s">
        <v>3770</v>
      </c>
      <c r="K33" s="21" t="s">
        <v>3692</v>
      </c>
      <c r="L33" s="21" t="s">
        <v>4547</v>
      </c>
      <c r="M33" s="22" t="s">
        <v>4606</v>
      </c>
      <c r="N33" s="27">
        <v>20190408502</v>
      </c>
    </row>
    <row r="34" customHeight="1" spans="1:14">
      <c r="A34" s="21">
        <v>32</v>
      </c>
      <c r="B34" s="21" t="s">
        <v>4543</v>
      </c>
      <c r="C34" s="21" t="s">
        <v>4607</v>
      </c>
      <c r="D34" s="13" t="s">
        <v>2614</v>
      </c>
      <c r="E34" s="21" t="s">
        <v>4545</v>
      </c>
      <c r="F34" s="21" t="s">
        <v>57</v>
      </c>
      <c r="G34" s="21" t="s">
        <v>4546</v>
      </c>
      <c r="H34" s="21" t="s">
        <v>3689</v>
      </c>
      <c r="I34" s="21" t="s">
        <v>3819</v>
      </c>
      <c r="J34" s="21" t="s">
        <v>3770</v>
      </c>
      <c r="K34" s="21" t="s">
        <v>3692</v>
      </c>
      <c r="L34" s="21" t="s">
        <v>4547</v>
      </c>
      <c r="M34" s="21" t="s">
        <v>4550</v>
      </c>
      <c r="N34" s="27">
        <v>20190408503</v>
      </c>
    </row>
    <row r="35" customHeight="1" spans="1:14">
      <c r="A35" s="21">
        <v>33</v>
      </c>
      <c r="B35" s="21" t="s">
        <v>4543</v>
      </c>
      <c r="C35" s="21" t="s">
        <v>4608</v>
      </c>
      <c r="D35" s="13" t="s">
        <v>2617</v>
      </c>
      <c r="E35" s="21" t="s">
        <v>4545</v>
      </c>
      <c r="F35" s="21" t="s">
        <v>57</v>
      </c>
      <c r="G35" s="21" t="s">
        <v>4546</v>
      </c>
      <c r="H35" s="21" t="s">
        <v>3689</v>
      </c>
      <c r="I35" s="21" t="s">
        <v>1478</v>
      </c>
      <c r="J35" s="21" t="s">
        <v>3799</v>
      </c>
      <c r="K35" s="21" t="s">
        <v>3692</v>
      </c>
      <c r="L35" s="21" t="s">
        <v>4547</v>
      </c>
      <c r="M35" s="21" t="s">
        <v>4550</v>
      </c>
      <c r="N35" s="27">
        <v>20190408517</v>
      </c>
    </row>
    <row r="36" customHeight="1" spans="1:14">
      <c r="A36" s="21">
        <v>34</v>
      </c>
      <c r="B36" s="21" t="s">
        <v>4543</v>
      </c>
      <c r="C36" s="21" t="s">
        <v>4609</v>
      </c>
      <c r="D36" s="13" t="s">
        <v>2620</v>
      </c>
      <c r="E36" s="21" t="s">
        <v>4545</v>
      </c>
      <c r="F36" s="21" t="s">
        <v>57</v>
      </c>
      <c r="G36" s="21" t="s">
        <v>4546</v>
      </c>
      <c r="H36" s="21" t="s">
        <v>3689</v>
      </c>
      <c r="I36" s="21" t="s">
        <v>3827</v>
      </c>
      <c r="J36" s="21" t="s">
        <v>3799</v>
      </c>
      <c r="K36" s="21" t="s">
        <v>3692</v>
      </c>
      <c r="L36" s="21" t="s">
        <v>4547</v>
      </c>
      <c r="M36" s="21" t="s">
        <v>4550</v>
      </c>
      <c r="N36" s="27">
        <v>20190408506</v>
      </c>
    </row>
    <row r="37" customHeight="1" spans="1:14">
      <c r="A37" s="21">
        <v>35</v>
      </c>
      <c r="B37" s="21" t="s">
        <v>4543</v>
      </c>
      <c r="C37" s="21" t="s">
        <v>4610</v>
      </c>
      <c r="D37" s="13" t="s">
        <v>2623</v>
      </c>
      <c r="E37" s="21" t="s">
        <v>4545</v>
      </c>
      <c r="F37" s="21" t="s">
        <v>57</v>
      </c>
      <c r="G37" s="21" t="s">
        <v>4546</v>
      </c>
      <c r="H37" s="21" t="s">
        <v>3689</v>
      </c>
      <c r="I37" s="21" t="s">
        <v>3827</v>
      </c>
      <c r="J37" s="21" t="s">
        <v>3799</v>
      </c>
      <c r="K37" s="21" t="s">
        <v>3692</v>
      </c>
      <c r="L37" s="21" t="s">
        <v>4547</v>
      </c>
      <c r="M37" s="21" t="s">
        <v>4550</v>
      </c>
      <c r="N37" s="27">
        <v>20190408507</v>
      </c>
    </row>
    <row r="38" customHeight="1" spans="1:14">
      <c r="A38" s="21">
        <v>36</v>
      </c>
      <c r="B38" s="21" t="s">
        <v>4543</v>
      </c>
      <c r="C38" s="21" t="s">
        <v>4611</v>
      </c>
      <c r="D38" s="13" t="s">
        <v>2626</v>
      </c>
      <c r="E38" s="21" t="s">
        <v>4545</v>
      </c>
      <c r="F38" s="21" t="s">
        <v>57</v>
      </c>
      <c r="G38" s="21" t="s">
        <v>4546</v>
      </c>
      <c r="H38" s="21" t="s">
        <v>3689</v>
      </c>
      <c r="I38" s="21" t="s">
        <v>3819</v>
      </c>
      <c r="J38" s="21" t="s">
        <v>3799</v>
      </c>
      <c r="K38" s="21" t="s">
        <v>3692</v>
      </c>
      <c r="L38" s="21" t="s">
        <v>4547</v>
      </c>
      <c r="M38" s="21" t="s">
        <v>4550</v>
      </c>
      <c r="N38" s="27">
        <v>20190408449</v>
      </c>
    </row>
    <row r="39" customHeight="1" spans="1:14">
      <c r="A39" s="21">
        <v>37</v>
      </c>
      <c r="B39" s="21" t="s">
        <v>4543</v>
      </c>
      <c r="C39" s="21" t="s">
        <v>4612</v>
      </c>
      <c r="D39" s="13" t="s">
        <v>2629</v>
      </c>
      <c r="E39" s="21" t="s">
        <v>4545</v>
      </c>
      <c r="F39" s="21" t="s">
        <v>57</v>
      </c>
      <c r="G39" s="21" t="s">
        <v>4546</v>
      </c>
      <c r="H39" s="21" t="s">
        <v>3689</v>
      </c>
      <c r="I39" s="21" t="s">
        <v>3819</v>
      </c>
      <c r="J39" s="21" t="s">
        <v>3808</v>
      </c>
      <c r="K39" s="21" t="s">
        <v>3692</v>
      </c>
      <c r="L39" s="21" t="s">
        <v>4547</v>
      </c>
      <c r="M39" s="21" t="s">
        <v>4550</v>
      </c>
      <c r="N39" s="27">
        <v>20190408501</v>
      </c>
    </row>
    <row r="40" customHeight="1" spans="1:14">
      <c r="A40" s="21">
        <v>38</v>
      </c>
      <c r="B40" s="21" t="s">
        <v>4543</v>
      </c>
      <c r="C40" s="21" t="s">
        <v>4613</v>
      </c>
      <c r="D40" s="13" t="s">
        <v>4614</v>
      </c>
      <c r="E40" s="21" t="s">
        <v>4545</v>
      </c>
      <c r="F40" s="21" t="s">
        <v>57</v>
      </c>
      <c r="G40" s="21" t="s">
        <v>4546</v>
      </c>
      <c r="H40" s="21" t="s">
        <v>3689</v>
      </c>
      <c r="I40" s="21" t="s">
        <v>3827</v>
      </c>
      <c r="J40" s="21" t="s">
        <v>3799</v>
      </c>
      <c r="K40" s="21" t="s">
        <v>3692</v>
      </c>
      <c r="L40" s="21" t="s">
        <v>4547</v>
      </c>
      <c r="M40" s="21" t="s">
        <v>4550</v>
      </c>
      <c r="N40" s="27">
        <v>20190408508</v>
      </c>
    </row>
    <row r="41" customHeight="1" spans="1:14">
      <c r="A41" s="21">
        <v>39</v>
      </c>
      <c r="B41" s="21" t="s">
        <v>4543</v>
      </c>
      <c r="C41" s="21" t="s">
        <v>4615</v>
      </c>
      <c r="D41" s="13" t="s">
        <v>2635</v>
      </c>
      <c r="E41" s="21" t="s">
        <v>4545</v>
      </c>
      <c r="F41" s="21" t="s">
        <v>57</v>
      </c>
      <c r="G41" s="21" t="s">
        <v>4546</v>
      </c>
      <c r="H41" s="21" t="s">
        <v>3689</v>
      </c>
      <c r="I41" s="21" t="s">
        <v>3827</v>
      </c>
      <c r="J41" s="21" t="s">
        <v>3799</v>
      </c>
      <c r="K41" s="21" t="s">
        <v>3692</v>
      </c>
      <c r="L41" s="21" t="s">
        <v>4547</v>
      </c>
      <c r="M41" s="21" t="s">
        <v>4550</v>
      </c>
      <c r="N41" s="27">
        <v>20190408509</v>
      </c>
    </row>
    <row r="42" customHeight="1" spans="1:14">
      <c r="A42" s="21">
        <v>40</v>
      </c>
      <c r="B42" s="21" t="s">
        <v>4543</v>
      </c>
      <c r="C42" s="21" t="s">
        <v>4616</v>
      </c>
      <c r="D42" s="13" t="s">
        <v>1236</v>
      </c>
      <c r="E42" s="21" t="s">
        <v>4545</v>
      </c>
      <c r="F42" s="21" t="s">
        <v>57</v>
      </c>
      <c r="G42" s="21" t="s">
        <v>4546</v>
      </c>
      <c r="H42" s="21" t="s">
        <v>3689</v>
      </c>
      <c r="I42" s="21" t="s">
        <v>3819</v>
      </c>
      <c r="J42" s="21" t="s">
        <v>4617</v>
      </c>
      <c r="K42" s="21" t="s">
        <v>3692</v>
      </c>
      <c r="L42" s="21" t="s">
        <v>4547</v>
      </c>
      <c r="M42" s="21" t="s">
        <v>4550</v>
      </c>
      <c r="N42" s="27">
        <v>20190408504</v>
      </c>
    </row>
    <row r="43" customHeight="1" spans="1:14">
      <c r="A43" s="21">
        <v>41</v>
      </c>
      <c r="B43" s="21" t="s">
        <v>4543</v>
      </c>
      <c r="C43" s="21" t="s">
        <v>4618</v>
      </c>
      <c r="D43" s="13" t="s">
        <v>4619</v>
      </c>
      <c r="E43" s="21" t="s">
        <v>4545</v>
      </c>
      <c r="F43" s="21" t="s">
        <v>57</v>
      </c>
      <c r="G43" s="21" t="s">
        <v>4546</v>
      </c>
      <c r="H43" s="21" t="s">
        <v>3689</v>
      </c>
      <c r="I43" s="21" t="s">
        <v>3780</v>
      </c>
      <c r="J43" s="21" t="s">
        <v>3743</v>
      </c>
      <c r="K43" s="21" t="s">
        <v>3692</v>
      </c>
      <c r="L43" s="21" t="s">
        <v>4547</v>
      </c>
      <c r="M43" s="21" t="s">
        <v>4550</v>
      </c>
      <c r="N43" s="27">
        <v>20190408527</v>
      </c>
    </row>
    <row r="44" customHeight="1" spans="1:14">
      <c r="A44" s="21">
        <v>42</v>
      </c>
      <c r="B44" s="21" t="s">
        <v>4543</v>
      </c>
      <c r="C44" s="21" t="s">
        <v>4620</v>
      </c>
      <c r="D44" s="13" t="s">
        <v>4621</v>
      </c>
      <c r="E44" s="21" t="s">
        <v>4545</v>
      </c>
      <c r="F44" s="21" t="s">
        <v>57</v>
      </c>
      <c r="G44" s="21" t="s">
        <v>4546</v>
      </c>
      <c r="H44" s="21" t="s">
        <v>3689</v>
      </c>
      <c r="I44" s="21" t="s">
        <v>3819</v>
      </c>
      <c r="J44" s="21" t="s">
        <v>3799</v>
      </c>
      <c r="K44" s="21" t="s">
        <v>3692</v>
      </c>
      <c r="L44" s="21" t="s">
        <v>4547</v>
      </c>
      <c r="M44" s="21" t="s">
        <v>4550</v>
      </c>
      <c r="N44" s="27">
        <v>20190408450</v>
      </c>
    </row>
    <row r="45" customHeight="1" spans="1:14">
      <c r="A45" s="21">
        <v>43</v>
      </c>
      <c r="B45" s="21" t="s">
        <v>4543</v>
      </c>
      <c r="C45" s="21" t="s">
        <v>4622</v>
      </c>
      <c r="D45" s="13" t="s">
        <v>4621</v>
      </c>
      <c r="E45" s="21" t="s">
        <v>4545</v>
      </c>
      <c r="F45" s="21" t="s">
        <v>57</v>
      </c>
      <c r="G45" s="21" t="s">
        <v>4546</v>
      </c>
      <c r="H45" s="21" t="s">
        <v>3689</v>
      </c>
      <c r="I45" s="21" t="s">
        <v>3819</v>
      </c>
      <c r="J45" s="21" t="s">
        <v>3799</v>
      </c>
      <c r="K45" s="21" t="s">
        <v>3692</v>
      </c>
      <c r="L45" s="21" t="s">
        <v>4547</v>
      </c>
      <c r="M45" s="21" t="s">
        <v>4550</v>
      </c>
      <c r="N45" s="27">
        <v>20190408451</v>
      </c>
    </row>
    <row r="46" customHeight="1" spans="1:14">
      <c r="A46" s="21">
        <v>44</v>
      </c>
      <c r="B46" s="21" t="s">
        <v>4543</v>
      </c>
      <c r="C46" s="21" t="s">
        <v>4623</v>
      </c>
      <c r="D46" s="13" t="s">
        <v>4621</v>
      </c>
      <c r="E46" s="21" t="s">
        <v>4545</v>
      </c>
      <c r="F46" s="21" t="s">
        <v>57</v>
      </c>
      <c r="G46" s="21" t="s">
        <v>4546</v>
      </c>
      <c r="H46" s="21" t="s">
        <v>3689</v>
      </c>
      <c r="I46" s="21" t="s">
        <v>3819</v>
      </c>
      <c r="J46" s="21" t="s">
        <v>3799</v>
      </c>
      <c r="K46" s="21" t="s">
        <v>3692</v>
      </c>
      <c r="L46" s="21" t="s">
        <v>4547</v>
      </c>
      <c r="M46" s="21" t="s">
        <v>4550</v>
      </c>
      <c r="N46" s="27">
        <v>20190408452</v>
      </c>
    </row>
    <row r="47" customHeight="1" spans="1:14">
      <c r="A47" s="21">
        <v>45</v>
      </c>
      <c r="B47" s="21" t="s">
        <v>4543</v>
      </c>
      <c r="C47" s="21" t="s">
        <v>4624</v>
      </c>
      <c r="D47" s="13" t="s">
        <v>4621</v>
      </c>
      <c r="E47" s="21" t="s">
        <v>4545</v>
      </c>
      <c r="F47" s="21" t="s">
        <v>57</v>
      </c>
      <c r="G47" s="21" t="s">
        <v>4546</v>
      </c>
      <c r="H47" s="21" t="s">
        <v>3689</v>
      </c>
      <c r="I47" s="21" t="s">
        <v>3819</v>
      </c>
      <c r="J47" s="21" t="s">
        <v>3799</v>
      </c>
      <c r="K47" s="21" t="s">
        <v>3692</v>
      </c>
      <c r="L47" s="21" t="s">
        <v>4547</v>
      </c>
      <c r="M47" s="21" t="s">
        <v>4550</v>
      </c>
      <c r="N47" s="27">
        <v>20190408453</v>
      </c>
    </row>
    <row r="48" customHeight="1" spans="1:14">
      <c r="A48" s="21">
        <v>46</v>
      </c>
      <c r="B48" s="21" t="s">
        <v>4543</v>
      </c>
      <c r="C48" s="21" t="s">
        <v>4625</v>
      </c>
      <c r="D48" s="13" t="s">
        <v>4621</v>
      </c>
      <c r="E48" s="21" t="s">
        <v>4545</v>
      </c>
      <c r="F48" s="21" t="s">
        <v>57</v>
      </c>
      <c r="G48" s="21" t="s">
        <v>4546</v>
      </c>
      <c r="H48" s="21" t="s">
        <v>3689</v>
      </c>
      <c r="I48" s="21" t="s">
        <v>3819</v>
      </c>
      <c r="J48" s="21" t="s">
        <v>3799</v>
      </c>
      <c r="K48" s="21" t="s">
        <v>3692</v>
      </c>
      <c r="L48" s="21" t="s">
        <v>4547</v>
      </c>
      <c r="M48" s="21" t="s">
        <v>4550</v>
      </c>
      <c r="N48" s="27">
        <v>20190408454</v>
      </c>
    </row>
    <row r="49" customHeight="1" spans="1:14">
      <c r="A49" s="21">
        <v>47</v>
      </c>
      <c r="B49" s="21" t="s">
        <v>4543</v>
      </c>
      <c r="C49" s="21" t="s">
        <v>4626</v>
      </c>
      <c r="D49" s="13" t="s">
        <v>4621</v>
      </c>
      <c r="E49" s="21" t="s">
        <v>4545</v>
      </c>
      <c r="F49" s="21" t="s">
        <v>57</v>
      </c>
      <c r="G49" s="21" t="s">
        <v>4546</v>
      </c>
      <c r="H49" s="21" t="s">
        <v>3689</v>
      </c>
      <c r="I49" s="21" t="s">
        <v>3819</v>
      </c>
      <c r="J49" s="21" t="s">
        <v>3799</v>
      </c>
      <c r="K49" s="21" t="s">
        <v>3692</v>
      </c>
      <c r="L49" s="21" t="s">
        <v>4547</v>
      </c>
      <c r="M49" s="21" t="s">
        <v>4550</v>
      </c>
      <c r="N49" s="27">
        <v>20190408455</v>
      </c>
    </row>
    <row r="50" customHeight="1" spans="1:14">
      <c r="A50" s="21">
        <v>48</v>
      </c>
      <c r="B50" s="21" t="s">
        <v>4543</v>
      </c>
      <c r="C50" s="21" t="s">
        <v>4627</v>
      </c>
      <c r="D50" s="13" t="s">
        <v>4621</v>
      </c>
      <c r="E50" s="21" t="s">
        <v>4545</v>
      </c>
      <c r="F50" s="21" t="s">
        <v>57</v>
      </c>
      <c r="G50" s="21" t="s">
        <v>4546</v>
      </c>
      <c r="H50" s="21" t="s">
        <v>3689</v>
      </c>
      <c r="I50" s="21" t="s">
        <v>3819</v>
      </c>
      <c r="J50" s="21" t="s">
        <v>3799</v>
      </c>
      <c r="K50" s="21" t="s">
        <v>3692</v>
      </c>
      <c r="L50" s="21" t="s">
        <v>4547</v>
      </c>
      <c r="M50" s="21" t="s">
        <v>4550</v>
      </c>
      <c r="N50" s="27">
        <v>20190408456</v>
      </c>
    </row>
    <row r="51" customHeight="1" spans="1:14">
      <c r="A51" s="21">
        <v>49</v>
      </c>
      <c r="B51" s="21" t="s">
        <v>4543</v>
      </c>
      <c r="C51" s="21" t="s">
        <v>4628</v>
      </c>
      <c r="D51" s="13" t="s">
        <v>4621</v>
      </c>
      <c r="E51" s="21" t="s">
        <v>4545</v>
      </c>
      <c r="F51" s="21" t="s">
        <v>57</v>
      </c>
      <c r="G51" s="21" t="s">
        <v>4546</v>
      </c>
      <c r="H51" s="21" t="s">
        <v>3689</v>
      </c>
      <c r="I51" s="21" t="s">
        <v>3819</v>
      </c>
      <c r="J51" s="21" t="s">
        <v>3799</v>
      </c>
      <c r="K51" s="21" t="s">
        <v>3692</v>
      </c>
      <c r="L51" s="21" t="s">
        <v>4547</v>
      </c>
      <c r="M51" s="21" t="s">
        <v>4550</v>
      </c>
      <c r="N51" s="27">
        <v>20190408457</v>
      </c>
    </row>
    <row r="52" customHeight="1" spans="1:14">
      <c r="A52" s="21">
        <v>50</v>
      </c>
      <c r="B52" s="21" t="s">
        <v>4543</v>
      </c>
      <c r="C52" s="21" t="s">
        <v>4629</v>
      </c>
      <c r="D52" s="13" t="s">
        <v>4621</v>
      </c>
      <c r="E52" s="21" t="s">
        <v>4545</v>
      </c>
      <c r="F52" s="21" t="s">
        <v>57</v>
      </c>
      <c r="G52" s="21" t="s">
        <v>4546</v>
      </c>
      <c r="H52" s="21" t="s">
        <v>3689</v>
      </c>
      <c r="I52" s="21" t="s">
        <v>3819</v>
      </c>
      <c r="J52" s="21" t="s">
        <v>3799</v>
      </c>
      <c r="K52" s="21" t="s">
        <v>3692</v>
      </c>
      <c r="L52" s="21" t="s">
        <v>4547</v>
      </c>
      <c r="M52" s="21" t="s">
        <v>4550</v>
      </c>
      <c r="N52" s="27">
        <v>20190408458</v>
      </c>
    </row>
    <row r="53" customHeight="1" spans="1:14">
      <c r="A53" s="21">
        <v>51</v>
      </c>
      <c r="B53" s="21" t="s">
        <v>4543</v>
      </c>
      <c r="C53" s="21" t="s">
        <v>4630</v>
      </c>
      <c r="D53" s="13" t="s">
        <v>4621</v>
      </c>
      <c r="E53" s="21" t="s">
        <v>4545</v>
      </c>
      <c r="F53" s="21" t="s">
        <v>57</v>
      </c>
      <c r="G53" s="21" t="s">
        <v>4546</v>
      </c>
      <c r="H53" s="21" t="s">
        <v>3689</v>
      </c>
      <c r="I53" s="21" t="s">
        <v>3819</v>
      </c>
      <c r="J53" s="21" t="s">
        <v>3799</v>
      </c>
      <c r="K53" s="21" t="s">
        <v>3692</v>
      </c>
      <c r="L53" s="21" t="s">
        <v>4547</v>
      </c>
      <c r="M53" s="21" t="s">
        <v>4550</v>
      </c>
      <c r="N53" s="27">
        <v>20190408459</v>
      </c>
    </row>
    <row r="54" customHeight="1" spans="1:14">
      <c r="A54" s="21">
        <v>52</v>
      </c>
      <c r="B54" s="21" t="s">
        <v>4543</v>
      </c>
      <c r="C54" s="21" t="s">
        <v>4631</v>
      </c>
      <c r="D54" s="13" t="s">
        <v>4621</v>
      </c>
      <c r="E54" s="21" t="s">
        <v>4545</v>
      </c>
      <c r="F54" s="21" t="s">
        <v>57</v>
      </c>
      <c r="G54" s="21" t="s">
        <v>4546</v>
      </c>
      <c r="H54" s="21" t="s">
        <v>3689</v>
      </c>
      <c r="I54" s="21" t="s">
        <v>3819</v>
      </c>
      <c r="J54" s="21" t="s">
        <v>3799</v>
      </c>
      <c r="K54" s="21" t="s">
        <v>3692</v>
      </c>
      <c r="L54" s="21" t="s">
        <v>4547</v>
      </c>
      <c r="M54" s="21" t="s">
        <v>4550</v>
      </c>
      <c r="N54" s="27">
        <v>20190408460</v>
      </c>
    </row>
    <row r="55" customHeight="1" spans="1:14">
      <c r="A55" s="21">
        <v>53</v>
      </c>
      <c r="B55" s="21" t="s">
        <v>4543</v>
      </c>
      <c r="C55" s="21" t="s">
        <v>4632</v>
      </c>
      <c r="D55" s="13" t="s">
        <v>4621</v>
      </c>
      <c r="E55" s="21" t="s">
        <v>4545</v>
      </c>
      <c r="F55" s="21" t="s">
        <v>57</v>
      </c>
      <c r="G55" s="21" t="s">
        <v>4546</v>
      </c>
      <c r="H55" s="21" t="s">
        <v>3689</v>
      </c>
      <c r="I55" s="21" t="s">
        <v>3819</v>
      </c>
      <c r="J55" s="21" t="s">
        <v>3799</v>
      </c>
      <c r="K55" s="21" t="s">
        <v>3692</v>
      </c>
      <c r="L55" s="21" t="s">
        <v>4547</v>
      </c>
      <c r="M55" s="21" t="s">
        <v>4550</v>
      </c>
      <c r="N55" s="27">
        <v>20190408461</v>
      </c>
    </row>
    <row r="56" customHeight="1" spans="1:14">
      <c r="A56" s="21">
        <v>54</v>
      </c>
      <c r="B56" s="21" t="s">
        <v>4543</v>
      </c>
      <c r="C56" s="21" t="s">
        <v>4633</v>
      </c>
      <c r="D56" s="13" t="s">
        <v>4621</v>
      </c>
      <c r="E56" s="21" t="s">
        <v>4545</v>
      </c>
      <c r="F56" s="21" t="s">
        <v>57</v>
      </c>
      <c r="G56" s="21" t="s">
        <v>4546</v>
      </c>
      <c r="H56" s="21" t="s">
        <v>3689</v>
      </c>
      <c r="I56" s="21" t="s">
        <v>3819</v>
      </c>
      <c r="J56" s="21" t="s">
        <v>3799</v>
      </c>
      <c r="K56" s="21" t="s">
        <v>3692</v>
      </c>
      <c r="L56" s="21" t="s">
        <v>4547</v>
      </c>
      <c r="M56" s="21" t="s">
        <v>4550</v>
      </c>
      <c r="N56" s="27">
        <v>20190408462</v>
      </c>
    </row>
    <row r="57" customHeight="1" spans="1:14">
      <c r="A57" s="21">
        <v>55</v>
      </c>
      <c r="B57" s="21" t="s">
        <v>4543</v>
      </c>
      <c r="C57" s="21" t="s">
        <v>4634</v>
      </c>
      <c r="D57" s="13" t="s">
        <v>4621</v>
      </c>
      <c r="E57" s="21" t="s">
        <v>4545</v>
      </c>
      <c r="F57" s="21" t="s">
        <v>57</v>
      </c>
      <c r="G57" s="21" t="s">
        <v>4546</v>
      </c>
      <c r="H57" s="21" t="s">
        <v>3689</v>
      </c>
      <c r="I57" s="21" t="s">
        <v>3819</v>
      </c>
      <c r="J57" s="21" t="s">
        <v>3799</v>
      </c>
      <c r="K57" s="21" t="s">
        <v>3692</v>
      </c>
      <c r="L57" s="21" t="s">
        <v>4547</v>
      </c>
      <c r="M57" s="21" t="s">
        <v>4550</v>
      </c>
      <c r="N57" s="27">
        <v>20190408463</v>
      </c>
    </row>
    <row r="58" customHeight="1" spans="1:14">
      <c r="A58" s="21">
        <v>56</v>
      </c>
      <c r="B58" s="21" t="s">
        <v>4543</v>
      </c>
      <c r="C58" s="21" t="s">
        <v>4635</v>
      </c>
      <c r="D58" s="13" t="s">
        <v>4621</v>
      </c>
      <c r="E58" s="21" t="s">
        <v>4545</v>
      </c>
      <c r="F58" s="21" t="s">
        <v>57</v>
      </c>
      <c r="G58" s="21" t="s">
        <v>4546</v>
      </c>
      <c r="H58" s="21" t="s">
        <v>3689</v>
      </c>
      <c r="I58" s="21" t="s">
        <v>3819</v>
      </c>
      <c r="J58" s="21" t="s">
        <v>3799</v>
      </c>
      <c r="K58" s="21" t="s">
        <v>3692</v>
      </c>
      <c r="L58" s="21" t="s">
        <v>4547</v>
      </c>
      <c r="M58" s="21" t="s">
        <v>4550</v>
      </c>
      <c r="N58" s="27">
        <v>20190408464</v>
      </c>
    </row>
    <row r="59" customHeight="1" spans="1:14">
      <c r="A59" s="21">
        <v>57</v>
      </c>
      <c r="B59" s="21" t="s">
        <v>4543</v>
      </c>
      <c r="C59" s="21" t="s">
        <v>4636</v>
      </c>
      <c r="D59" s="13" t="s">
        <v>4621</v>
      </c>
      <c r="E59" s="21" t="s">
        <v>4545</v>
      </c>
      <c r="F59" s="21" t="s">
        <v>57</v>
      </c>
      <c r="G59" s="21" t="s">
        <v>4546</v>
      </c>
      <c r="H59" s="21" t="s">
        <v>3689</v>
      </c>
      <c r="I59" s="21" t="s">
        <v>3819</v>
      </c>
      <c r="J59" s="21" t="s">
        <v>3799</v>
      </c>
      <c r="K59" s="21" t="s">
        <v>3692</v>
      </c>
      <c r="L59" s="21" t="s">
        <v>4547</v>
      </c>
      <c r="M59" s="21" t="s">
        <v>4550</v>
      </c>
      <c r="N59" s="27">
        <v>20190408465</v>
      </c>
    </row>
    <row r="60" customHeight="1" spans="1:14">
      <c r="A60" s="21">
        <v>58</v>
      </c>
      <c r="B60" s="21" t="s">
        <v>4543</v>
      </c>
      <c r="C60" s="21" t="s">
        <v>4637</v>
      </c>
      <c r="D60" s="13" t="s">
        <v>4621</v>
      </c>
      <c r="E60" s="21" t="s">
        <v>4545</v>
      </c>
      <c r="F60" s="21" t="s">
        <v>57</v>
      </c>
      <c r="G60" s="21" t="s">
        <v>4546</v>
      </c>
      <c r="H60" s="21" t="s">
        <v>3689</v>
      </c>
      <c r="I60" s="21" t="s">
        <v>3819</v>
      </c>
      <c r="J60" s="21" t="s">
        <v>3799</v>
      </c>
      <c r="K60" s="21" t="s">
        <v>3692</v>
      </c>
      <c r="L60" s="21" t="s">
        <v>4547</v>
      </c>
      <c r="M60" s="21" t="s">
        <v>4550</v>
      </c>
      <c r="N60" s="27">
        <v>20190408466</v>
      </c>
    </row>
    <row r="61" customHeight="1" spans="1:14">
      <c r="A61" s="21">
        <v>59</v>
      </c>
      <c r="B61" s="21" t="s">
        <v>4543</v>
      </c>
      <c r="C61" s="21" t="s">
        <v>4638</v>
      </c>
      <c r="D61" s="13" t="s">
        <v>4621</v>
      </c>
      <c r="E61" s="21" t="s">
        <v>4545</v>
      </c>
      <c r="F61" s="21" t="s">
        <v>57</v>
      </c>
      <c r="G61" s="21" t="s">
        <v>4546</v>
      </c>
      <c r="H61" s="21" t="s">
        <v>3689</v>
      </c>
      <c r="I61" s="21" t="s">
        <v>3819</v>
      </c>
      <c r="J61" s="21" t="s">
        <v>3799</v>
      </c>
      <c r="K61" s="21" t="s">
        <v>3692</v>
      </c>
      <c r="L61" s="21" t="s">
        <v>4547</v>
      </c>
      <c r="M61" s="21" t="s">
        <v>4550</v>
      </c>
      <c r="N61" s="27">
        <v>20190408467</v>
      </c>
    </row>
    <row r="62" customHeight="1" spans="1:14">
      <c r="A62" s="21">
        <v>60</v>
      </c>
      <c r="B62" s="21" t="s">
        <v>4543</v>
      </c>
      <c r="C62" s="21" t="s">
        <v>4639</v>
      </c>
      <c r="D62" s="13" t="s">
        <v>4621</v>
      </c>
      <c r="E62" s="21" t="s">
        <v>4545</v>
      </c>
      <c r="F62" s="21" t="s">
        <v>57</v>
      </c>
      <c r="G62" s="21" t="s">
        <v>4546</v>
      </c>
      <c r="H62" s="21" t="s">
        <v>3689</v>
      </c>
      <c r="I62" s="21" t="s">
        <v>3819</v>
      </c>
      <c r="J62" s="21" t="s">
        <v>3799</v>
      </c>
      <c r="K62" s="21" t="s">
        <v>3692</v>
      </c>
      <c r="L62" s="21" t="s">
        <v>4547</v>
      </c>
      <c r="M62" s="21" t="s">
        <v>4550</v>
      </c>
      <c r="N62" s="27">
        <v>20190408468</v>
      </c>
    </row>
    <row r="63" customHeight="1" spans="1:14">
      <c r="A63" s="21">
        <v>61</v>
      </c>
      <c r="B63" s="21" t="s">
        <v>4543</v>
      </c>
      <c r="C63" s="21" t="s">
        <v>4640</v>
      </c>
      <c r="D63" s="13" t="s">
        <v>4621</v>
      </c>
      <c r="E63" s="21" t="s">
        <v>4545</v>
      </c>
      <c r="F63" s="21" t="s">
        <v>57</v>
      </c>
      <c r="G63" s="21" t="s">
        <v>4546</v>
      </c>
      <c r="H63" s="21" t="s">
        <v>3689</v>
      </c>
      <c r="I63" s="21" t="s">
        <v>3819</v>
      </c>
      <c r="J63" s="21" t="s">
        <v>3799</v>
      </c>
      <c r="K63" s="21" t="s">
        <v>3692</v>
      </c>
      <c r="L63" s="21" t="s">
        <v>4547</v>
      </c>
      <c r="M63" s="21" t="s">
        <v>4550</v>
      </c>
      <c r="N63" s="27">
        <v>20190408469</v>
      </c>
    </row>
    <row r="64" customHeight="1" spans="1:14">
      <c r="A64" s="21">
        <v>62</v>
      </c>
      <c r="B64" s="21" t="s">
        <v>4543</v>
      </c>
      <c r="C64" s="21" t="s">
        <v>4641</v>
      </c>
      <c r="D64" s="13" t="s">
        <v>4621</v>
      </c>
      <c r="E64" s="21" t="s">
        <v>4545</v>
      </c>
      <c r="F64" s="21" t="s">
        <v>57</v>
      </c>
      <c r="G64" s="21" t="s">
        <v>4546</v>
      </c>
      <c r="H64" s="21" t="s">
        <v>3689</v>
      </c>
      <c r="I64" s="21" t="s">
        <v>3819</v>
      </c>
      <c r="J64" s="21" t="s">
        <v>3799</v>
      </c>
      <c r="K64" s="21" t="s">
        <v>3692</v>
      </c>
      <c r="L64" s="21" t="s">
        <v>4547</v>
      </c>
      <c r="M64" s="21" t="s">
        <v>4550</v>
      </c>
      <c r="N64" s="27">
        <v>20190408470</v>
      </c>
    </row>
    <row r="65" customHeight="1" spans="1:14">
      <c r="A65" s="21">
        <v>63</v>
      </c>
      <c r="B65" s="21" t="s">
        <v>4543</v>
      </c>
      <c r="C65" s="21" t="s">
        <v>4642</v>
      </c>
      <c r="D65" s="13" t="s">
        <v>4621</v>
      </c>
      <c r="E65" s="21" t="s">
        <v>4545</v>
      </c>
      <c r="F65" s="21" t="s">
        <v>57</v>
      </c>
      <c r="G65" s="21" t="s">
        <v>4546</v>
      </c>
      <c r="H65" s="21" t="s">
        <v>3689</v>
      </c>
      <c r="I65" s="21" t="s">
        <v>3819</v>
      </c>
      <c r="J65" s="21" t="s">
        <v>3799</v>
      </c>
      <c r="K65" s="21" t="s">
        <v>3692</v>
      </c>
      <c r="L65" s="21" t="s">
        <v>4547</v>
      </c>
      <c r="M65" s="21" t="s">
        <v>4550</v>
      </c>
      <c r="N65" s="27">
        <v>20190408471</v>
      </c>
    </row>
    <row r="66" customHeight="1" spans="1:14">
      <c r="A66" s="21">
        <v>64</v>
      </c>
      <c r="B66" s="21" t="s">
        <v>4543</v>
      </c>
      <c r="C66" s="21" t="s">
        <v>4643</v>
      </c>
      <c r="D66" s="13" t="s">
        <v>4621</v>
      </c>
      <c r="E66" s="21" t="s">
        <v>4545</v>
      </c>
      <c r="F66" s="21" t="s">
        <v>57</v>
      </c>
      <c r="G66" s="21" t="s">
        <v>4546</v>
      </c>
      <c r="H66" s="21" t="s">
        <v>3689</v>
      </c>
      <c r="I66" s="21" t="s">
        <v>3819</v>
      </c>
      <c r="J66" s="21" t="s">
        <v>3822</v>
      </c>
      <c r="K66" s="21" t="s">
        <v>3692</v>
      </c>
      <c r="L66" s="21" t="s">
        <v>4547</v>
      </c>
      <c r="M66" s="21" t="s">
        <v>4550</v>
      </c>
      <c r="N66" s="27">
        <v>20190408499</v>
      </c>
    </row>
    <row r="67" customHeight="1" spans="1:14">
      <c r="A67" s="21">
        <v>65</v>
      </c>
      <c r="B67" s="21" t="s">
        <v>4543</v>
      </c>
      <c r="C67" s="21" t="s">
        <v>4644</v>
      </c>
      <c r="D67" s="13" t="s">
        <v>4645</v>
      </c>
      <c r="E67" s="21" t="s">
        <v>4545</v>
      </c>
      <c r="F67" s="21" t="s">
        <v>57</v>
      </c>
      <c r="G67" s="21" t="s">
        <v>4546</v>
      </c>
      <c r="H67" s="21" t="s">
        <v>3689</v>
      </c>
      <c r="I67" s="21" t="s">
        <v>3819</v>
      </c>
      <c r="J67" s="21" t="s">
        <v>3799</v>
      </c>
      <c r="K67" s="21" t="s">
        <v>3692</v>
      </c>
      <c r="L67" s="21" t="s">
        <v>4547</v>
      </c>
      <c r="M67" s="21" t="s">
        <v>4550</v>
      </c>
      <c r="N67" s="27">
        <v>20190408472</v>
      </c>
    </row>
    <row r="68" customHeight="1" spans="1:14">
      <c r="A68" s="21">
        <v>66</v>
      </c>
      <c r="B68" s="21" t="s">
        <v>4543</v>
      </c>
      <c r="C68" s="21" t="s">
        <v>4646</v>
      </c>
      <c r="D68" s="13" t="s">
        <v>4647</v>
      </c>
      <c r="E68" s="21" t="s">
        <v>4545</v>
      </c>
      <c r="F68" s="21" t="s">
        <v>57</v>
      </c>
      <c r="G68" s="21" t="s">
        <v>4546</v>
      </c>
      <c r="H68" s="21" t="s">
        <v>3689</v>
      </c>
      <c r="I68" s="21" t="s">
        <v>3819</v>
      </c>
      <c r="J68" s="21" t="s">
        <v>3799</v>
      </c>
      <c r="K68" s="21" t="s">
        <v>3692</v>
      </c>
      <c r="L68" s="21" t="s">
        <v>4547</v>
      </c>
      <c r="M68" s="21" t="s">
        <v>4550</v>
      </c>
      <c r="N68" s="27">
        <v>20190408473</v>
      </c>
    </row>
    <row r="69" customHeight="1" spans="1:14">
      <c r="A69" s="21">
        <v>67</v>
      </c>
      <c r="B69" s="21" t="s">
        <v>4543</v>
      </c>
      <c r="C69" s="21" t="s">
        <v>4648</v>
      </c>
      <c r="D69" s="13" t="s">
        <v>4649</v>
      </c>
      <c r="E69" s="21" t="s">
        <v>4545</v>
      </c>
      <c r="F69" s="21" t="s">
        <v>57</v>
      </c>
      <c r="G69" s="21" t="s">
        <v>4546</v>
      </c>
      <c r="H69" s="21" t="s">
        <v>3689</v>
      </c>
      <c r="I69" s="21" t="s">
        <v>3819</v>
      </c>
      <c r="J69" s="21" t="s">
        <v>3799</v>
      </c>
      <c r="K69" s="21" t="s">
        <v>3692</v>
      </c>
      <c r="L69" s="21" t="s">
        <v>4547</v>
      </c>
      <c r="M69" s="21" t="s">
        <v>4550</v>
      </c>
      <c r="N69" s="27">
        <v>20190408474</v>
      </c>
    </row>
    <row r="70" customHeight="1" spans="1:14">
      <c r="A70" s="21">
        <v>68</v>
      </c>
      <c r="B70" s="21" t="s">
        <v>4543</v>
      </c>
      <c r="C70" s="21" t="s">
        <v>4650</v>
      </c>
      <c r="D70" s="13" t="s">
        <v>4651</v>
      </c>
      <c r="E70" s="21" t="s">
        <v>4545</v>
      </c>
      <c r="F70" s="21" t="s">
        <v>57</v>
      </c>
      <c r="G70" s="21" t="s">
        <v>4546</v>
      </c>
      <c r="H70" s="21" t="s">
        <v>3689</v>
      </c>
      <c r="I70" s="21" t="s">
        <v>3819</v>
      </c>
      <c r="J70" s="21" t="s">
        <v>3799</v>
      </c>
      <c r="K70" s="21" t="s">
        <v>3692</v>
      </c>
      <c r="L70" s="21" t="s">
        <v>4547</v>
      </c>
      <c r="M70" s="21" t="s">
        <v>4550</v>
      </c>
      <c r="N70" s="27">
        <v>20190408475</v>
      </c>
    </row>
    <row r="71" customHeight="1" spans="1:14">
      <c r="A71" s="21">
        <v>69</v>
      </c>
      <c r="B71" s="21" t="s">
        <v>4543</v>
      </c>
      <c r="C71" s="21" t="s">
        <v>4652</v>
      </c>
      <c r="D71" s="13" t="s">
        <v>4653</v>
      </c>
      <c r="E71" s="21" t="s">
        <v>4545</v>
      </c>
      <c r="F71" s="21" t="s">
        <v>57</v>
      </c>
      <c r="G71" s="21" t="s">
        <v>4546</v>
      </c>
      <c r="H71" s="21" t="s">
        <v>3689</v>
      </c>
      <c r="I71" s="21" t="s">
        <v>3819</v>
      </c>
      <c r="J71" s="21" t="s">
        <v>3799</v>
      </c>
      <c r="K71" s="21" t="s">
        <v>3692</v>
      </c>
      <c r="L71" s="21" t="s">
        <v>4547</v>
      </c>
      <c r="M71" s="21" t="s">
        <v>4550</v>
      </c>
      <c r="N71" s="27">
        <v>20190408476</v>
      </c>
    </row>
    <row r="72" customHeight="1" spans="1:14">
      <c r="A72" s="21">
        <v>70</v>
      </c>
      <c r="B72" s="21" t="s">
        <v>4543</v>
      </c>
      <c r="C72" s="21" t="s">
        <v>4654</v>
      </c>
      <c r="D72" s="13" t="s">
        <v>4655</v>
      </c>
      <c r="E72" s="21" t="s">
        <v>4545</v>
      </c>
      <c r="F72" s="21" t="s">
        <v>57</v>
      </c>
      <c r="G72" s="21" t="s">
        <v>4546</v>
      </c>
      <c r="H72" s="21" t="s">
        <v>3689</v>
      </c>
      <c r="I72" s="21" t="s">
        <v>3819</v>
      </c>
      <c r="J72" s="21" t="s">
        <v>3799</v>
      </c>
      <c r="K72" s="21" t="s">
        <v>3692</v>
      </c>
      <c r="L72" s="21" t="s">
        <v>4547</v>
      </c>
      <c r="M72" s="21" t="s">
        <v>4550</v>
      </c>
      <c r="N72" s="27">
        <v>20190408477</v>
      </c>
    </row>
    <row r="73" customHeight="1" spans="1:14">
      <c r="A73" s="21">
        <v>71</v>
      </c>
      <c r="B73" s="21" t="s">
        <v>4543</v>
      </c>
      <c r="C73" s="21" t="s">
        <v>4656</v>
      </c>
      <c r="D73" s="13" t="s">
        <v>4657</v>
      </c>
      <c r="E73" s="21" t="s">
        <v>4545</v>
      </c>
      <c r="F73" s="21" t="s">
        <v>57</v>
      </c>
      <c r="G73" s="21" t="s">
        <v>4546</v>
      </c>
      <c r="H73" s="21" t="s">
        <v>3689</v>
      </c>
      <c r="I73" s="21" t="s">
        <v>3819</v>
      </c>
      <c r="J73" s="21" t="s">
        <v>3799</v>
      </c>
      <c r="K73" s="21" t="s">
        <v>3692</v>
      </c>
      <c r="L73" s="21" t="s">
        <v>4547</v>
      </c>
      <c r="M73" s="21" t="s">
        <v>4550</v>
      </c>
      <c r="N73" s="27">
        <v>20190408478</v>
      </c>
    </row>
    <row r="74" customHeight="1" spans="1:14">
      <c r="A74" s="21">
        <v>72</v>
      </c>
      <c r="B74" s="21" t="s">
        <v>4543</v>
      </c>
      <c r="C74" s="21" t="s">
        <v>4658</v>
      </c>
      <c r="D74" s="13" t="s">
        <v>4659</v>
      </c>
      <c r="E74" s="21" t="s">
        <v>4545</v>
      </c>
      <c r="F74" s="21" t="s">
        <v>57</v>
      </c>
      <c r="G74" s="21" t="s">
        <v>4546</v>
      </c>
      <c r="H74" s="21" t="s">
        <v>3689</v>
      </c>
      <c r="I74" s="21" t="s">
        <v>3819</v>
      </c>
      <c r="J74" s="21" t="s">
        <v>3799</v>
      </c>
      <c r="K74" s="21" t="s">
        <v>3692</v>
      </c>
      <c r="L74" s="21" t="s">
        <v>4547</v>
      </c>
      <c r="M74" s="21" t="s">
        <v>4550</v>
      </c>
      <c r="N74" s="27">
        <v>20190408479</v>
      </c>
    </row>
    <row r="75" customHeight="1" spans="1:14">
      <c r="A75" s="21">
        <v>73</v>
      </c>
      <c r="B75" s="21" t="s">
        <v>4543</v>
      </c>
      <c r="C75" s="21" t="s">
        <v>4660</v>
      </c>
      <c r="D75" s="13" t="s">
        <v>4661</v>
      </c>
      <c r="E75" s="21" t="s">
        <v>4545</v>
      </c>
      <c r="F75" s="21" t="s">
        <v>57</v>
      </c>
      <c r="G75" s="21" t="s">
        <v>4546</v>
      </c>
      <c r="H75" s="21" t="s">
        <v>3689</v>
      </c>
      <c r="I75" s="21" t="s">
        <v>3819</v>
      </c>
      <c r="J75" s="21" t="s">
        <v>3799</v>
      </c>
      <c r="K75" s="21" t="s">
        <v>3692</v>
      </c>
      <c r="L75" s="21" t="s">
        <v>4547</v>
      </c>
      <c r="M75" s="21" t="s">
        <v>4550</v>
      </c>
      <c r="N75" s="27">
        <v>20190408480</v>
      </c>
    </row>
    <row r="76" customHeight="1" spans="1:14">
      <c r="A76" s="21">
        <v>74</v>
      </c>
      <c r="B76" s="21" t="s">
        <v>4543</v>
      </c>
      <c r="C76" s="21" t="s">
        <v>4662</v>
      </c>
      <c r="D76" s="13" t="s">
        <v>2728</v>
      </c>
      <c r="E76" s="21" t="s">
        <v>4545</v>
      </c>
      <c r="F76" s="21" t="s">
        <v>57</v>
      </c>
      <c r="G76" s="21" t="s">
        <v>4546</v>
      </c>
      <c r="H76" s="21" t="s">
        <v>3689</v>
      </c>
      <c r="I76" s="21" t="s">
        <v>3819</v>
      </c>
      <c r="J76" s="21" t="s">
        <v>3799</v>
      </c>
      <c r="K76" s="21" t="s">
        <v>3692</v>
      </c>
      <c r="L76" s="21" t="s">
        <v>4547</v>
      </c>
      <c r="M76" s="21" t="s">
        <v>4550</v>
      </c>
      <c r="N76" s="27">
        <v>20190408481</v>
      </c>
    </row>
    <row r="77" customHeight="1" spans="1:14">
      <c r="A77" s="21">
        <v>75</v>
      </c>
      <c r="B77" s="21" t="s">
        <v>4543</v>
      </c>
      <c r="C77" s="21" t="s">
        <v>4663</v>
      </c>
      <c r="D77" s="13" t="s">
        <v>4664</v>
      </c>
      <c r="E77" s="21" t="s">
        <v>4545</v>
      </c>
      <c r="F77" s="21" t="s">
        <v>57</v>
      </c>
      <c r="G77" s="21" t="s">
        <v>4546</v>
      </c>
      <c r="H77" s="21" t="s">
        <v>3689</v>
      </c>
      <c r="I77" s="21" t="s">
        <v>3819</v>
      </c>
      <c r="J77" s="21" t="s">
        <v>3799</v>
      </c>
      <c r="K77" s="21" t="s">
        <v>3692</v>
      </c>
      <c r="L77" s="21" t="s">
        <v>4547</v>
      </c>
      <c r="M77" s="21" t="s">
        <v>4550</v>
      </c>
      <c r="N77" s="27">
        <v>20190408482</v>
      </c>
    </row>
    <row r="78" customHeight="1" spans="1:14">
      <c r="A78" s="21">
        <v>76</v>
      </c>
      <c r="B78" s="21" t="s">
        <v>4543</v>
      </c>
      <c r="C78" s="21" t="s">
        <v>4665</v>
      </c>
      <c r="D78" s="13" t="s">
        <v>4666</v>
      </c>
      <c r="E78" s="21" t="s">
        <v>4545</v>
      </c>
      <c r="F78" s="21" t="s">
        <v>57</v>
      </c>
      <c r="G78" s="21" t="s">
        <v>4546</v>
      </c>
      <c r="H78" s="21" t="s">
        <v>3689</v>
      </c>
      <c r="I78" s="21" t="s">
        <v>3819</v>
      </c>
      <c r="J78" s="21" t="s">
        <v>3799</v>
      </c>
      <c r="K78" s="21" t="s">
        <v>3692</v>
      </c>
      <c r="L78" s="21" t="s">
        <v>4547</v>
      </c>
      <c r="M78" s="21" t="s">
        <v>4550</v>
      </c>
      <c r="N78" s="27">
        <v>20190408483</v>
      </c>
    </row>
    <row r="79" customHeight="1" spans="1:14">
      <c r="A79" s="21">
        <v>77</v>
      </c>
      <c r="B79" s="21" t="s">
        <v>4543</v>
      </c>
      <c r="C79" s="21" t="s">
        <v>4667</v>
      </c>
      <c r="D79" s="13" t="s">
        <v>4668</v>
      </c>
      <c r="E79" s="21" t="s">
        <v>4545</v>
      </c>
      <c r="F79" s="21" t="s">
        <v>57</v>
      </c>
      <c r="G79" s="21" t="s">
        <v>4546</v>
      </c>
      <c r="H79" s="21" t="s">
        <v>3689</v>
      </c>
      <c r="I79" s="21" t="s">
        <v>3819</v>
      </c>
      <c r="J79" s="21" t="s">
        <v>3799</v>
      </c>
      <c r="K79" s="21" t="s">
        <v>3692</v>
      </c>
      <c r="L79" s="21" t="s">
        <v>4547</v>
      </c>
      <c r="M79" s="21" t="s">
        <v>4550</v>
      </c>
      <c r="N79" s="27">
        <v>20190408484</v>
      </c>
    </row>
    <row r="80" customHeight="1" spans="1:14">
      <c r="A80" s="21">
        <v>78</v>
      </c>
      <c r="B80" s="21" t="s">
        <v>4543</v>
      </c>
      <c r="C80" s="21" t="s">
        <v>4669</v>
      </c>
      <c r="D80" s="13" t="s">
        <v>4670</v>
      </c>
      <c r="E80" s="21" t="s">
        <v>4545</v>
      </c>
      <c r="F80" s="21" t="s">
        <v>57</v>
      </c>
      <c r="G80" s="21" t="s">
        <v>4546</v>
      </c>
      <c r="H80" s="21" t="s">
        <v>3689</v>
      </c>
      <c r="I80" s="21" t="s">
        <v>3819</v>
      </c>
      <c r="J80" s="21" t="s">
        <v>3799</v>
      </c>
      <c r="K80" s="21" t="s">
        <v>3692</v>
      </c>
      <c r="L80" s="21" t="s">
        <v>4547</v>
      </c>
      <c r="M80" s="21" t="s">
        <v>4550</v>
      </c>
      <c r="N80" s="27">
        <v>20190408485</v>
      </c>
    </row>
    <row r="81" customHeight="1" spans="1:14">
      <c r="A81" s="21">
        <v>79</v>
      </c>
      <c r="B81" s="21" t="s">
        <v>4543</v>
      </c>
      <c r="C81" s="21" t="s">
        <v>4671</v>
      </c>
      <c r="D81" s="13" t="s">
        <v>4672</v>
      </c>
      <c r="E81" s="21" t="s">
        <v>4545</v>
      </c>
      <c r="F81" s="21" t="s">
        <v>57</v>
      </c>
      <c r="G81" s="21" t="s">
        <v>4546</v>
      </c>
      <c r="H81" s="21" t="s">
        <v>3689</v>
      </c>
      <c r="I81" s="21" t="s">
        <v>3819</v>
      </c>
      <c r="J81" s="21" t="s">
        <v>3799</v>
      </c>
      <c r="K81" s="21" t="s">
        <v>3692</v>
      </c>
      <c r="L81" s="21" t="s">
        <v>4547</v>
      </c>
      <c r="M81" s="21" t="s">
        <v>4550</v>
      </c>
      <c r="N81" s="27">
        <v>20190408486</v>
      </c>
    </row>
    <row r="82" customHeight="1" spans="1:14">
      <c r="A82" s="21">
        <v>80</v>
      </c>
      <c r="B82" s="21" t="s">
        <v>4543</v>
      </c>
      <c r="C82" s="21" t="s">
        <v>4673</v>
      </c>
      <c r="D82" s="13" t="s">
        <v>4674</v>
      </c>
      <c r="E82" s="21" t="s">
        <v>4545</v>
      </c>
      <c r="F82" s="21" t="s">
        <v>57</v>
      </c>
      <c r="G82" s="21" t="s">
        <v>4546</v>
      </c>
      <c r="H82" s="21" t="s">
        <v>3689</v>
      </c>
      <c r="I82" s="21" t="s">
        <v>3819</v>
      </c>
      <c r="J82" s="21" t="s">
        <v>3799</v>
      </c>
      <c r="K82" s="21" t="s">
        <v>3692</v>
      </c>
      <c r="L82" s="21" t="s">
        <v>4547</v>
      </c>
      <c r="M82" s="21" t="s">
        <v>4550</v>
      </c>
      <c r="N82" s="27">
        <v>20190408487</v>
      </c>
    </row>
    <row r="83" customHeight="1" spans="1:14">
      <c r="A83" s="21">
        <v>81</v>
      </c>
      <c r="B83" s="21" t="s">
        <v>4543</v>
      </c>
      <c r="C83" s="21" t="s">
        <v>4675</v>
      </c>
      <c r="D83" s="13" t="s">
        <v>4676</v>
      </c>
      <c r="E83" s="21" t="s">
        <v>4545</v>
      </c>
      <c r="F83" s="21" t="s">
        <v>57</v>
      </c>
      <c r="G83" s="21" t="s">
        <v>4546</v>
      </c>
      <c r="H83" s="21" t="s">
        <v>3689</v>
      </c>
      <c r="I83" s="21" t="s">
        <v>3819</v>
      </c>
      <c r="J83" s="21" t="s">
        <v>3799</v>
      </c>
      <c r="K83" s="21" t="s">
        <v>3692</v>
      </c>
      <c r="L83" s="21" t="s">
        <v>4547</v>
      </c>
      <c r="M83" s="21" t="s">
        <v>4550</v>
      </c>
      <c r="N83" s="27">
        <v>20190408488</v>
      </c>
    </row>
    <row r="84" customHeight="1" spans="1:14">
      <c r="A84" s="21">
        <v>82</v>
      </c>
      <c r="B84" s="21" t="s">
        <v>4543</v>
      </c>
      <c r="C84" s="21" t="s">
        <v>4677</v>
      </c>
      <c r="D84" s="13" t="s">
        <v>4678</v>
      </c>
      <c r="E84" s="21" t="s">
        <v>4545</v>
      </c>
      <c r="F84" s="21" t="s">
        <v>57</v>
      </c>
      <c r="G84" s="21" t="s">
        <v>4546</v>
      </c>
      <c r="H84" s="21" t="s">
        <v>3689</v>
      </c>
      <c r="I84" s="21" t="s">
        <v>3819</v>
      </c>
      <c r="J84" s="21" t="s">
        <v>3799</v>
      </c>
      <c r="K84" s="21" t="s">
        <v>3692</v>
      </c>
      <c r="L84" s="21" t="s">
        <v>4547</v>
      </c>
      <c r="M84" s="21" t="s">
        <v>4550</v>
      </c>
      <c r="N84" s="27">
        <v>20190408489</v>
      </c>
    </row>
    <row r="85" customHeight="1" spans="1:14">
      <c r="A85" s="21">
        <v>83</v>
      </c>
      <c r="B85" s="21" t="s">
        <v>4543</v>
      </c>
      <c r="C85" s="21" t="s">
        <v>4679</v>
      </c>
      <c r="D85" s="13" t="s">
        <v>4680</v>
      </c>
      <c r="E85" s="21" t="s">
        <v>4545</v>
      </c>
      <c r="F85" s="21" t="s">
        <v>57</v>
      </c>
      <c r="G85" s="21" t="s">
        <v>4546</v>
      </c>
      <c r="H85" s="21" t="s">
        <v>3689</v>
      </c>
      <c r="I85" s="21" t="s">
        <v>3819</v>
      </c>
      <c r="J85" s="21" t="s">
        <v>3799</v>
      </c>
      <c r="K85" s="21" t="s">
        <v>3692</v>
      </c>
      <c r="L85" s="21" t="s">
        <v>4547</v>
      </c>
      <c r="M85" s="21" t="s">
        <v>4550</v>
      </c>
      <c r="N85" s="27">
        <v>20190408490</v>
      </c>
    </row>
    <row r="86" customHeight="1" spans="1:14">
      <c r="A86" s="21">
        <v>84</v>
      </c>
      <c r="B86" s="21" t="s">
        <v>4543</v>
      </c>
      <c r="C86" s="21" t="s">
        <v>4681</v>
      </c>
      <c r="D86" s="13" t="s">
        <v>4682</v>
      </c>
      <c r="E86" s="21" t="s">
        <v>4545</v>
      </c>
      <c r="F86" s="21" t="s">
        <v>57</v>
      </c>
      <c r="G86" s="21" t="s">
        <v>4546</v>
      </c>
      <c r="H86" s="21" t="s">
        <v>3689</v>
      </c>
      <c r="I86" s="21" t="s">
        <v>3819</v>
      </c>
      <c r="J86" s="21" t="s">
        <v>3799</v>
      </c>
      <c r="K86" s="21" t="s">
        <v>3692</v>
      </c>
      <c r="L86" s="21" t="s">
        <v>4547</v>
      </c>
      <c r="M86" s="21" t="s">
        <v>4550</v>
      </c>
      <c r="N86" s="27">
        <v>20190408491</v>
      </c>
    </row>
    <row r="87" customHeight="1" spans="1:14">
      <c r="A87" s="21">
        <v>85</v>
      </c>
      <c r="B87" s="21" t="s">
        <v>4543</v>
      </c>
      <c r="C87" s="21" t="s">
        <v>4683</v>
      </c>
      <c r="D87" s="13" t="s">
        <v>4684</v>
      </c>
      <c r="E87" s="21" t="s">
        <v>4545</v>
      </c>
      <c r="F87" s="21" t="s">
        <v>57</v>
      </c>
      <c r="G87" s="21" t="s">
        <v>4546</v>
      </c>
      <c r="H87" s="21" t="s">
        <v>3689</v>
      </c>
      <c r="I87" s="21" t="s">
        <v>3819</v>
      </c>
      <c r="J87" s="21" t="s">
        <v>3799</v>
      </c>
      <c r="K87" s="21" t="s">
        <v>3692</v>
      </c>
      <c r="L87" s="21" t="s">
        <v>4547</v>
      </c>
      <c r="M87" s="21" t="s">
        <v>4550</v>
      </c>
      <c r="N87" s="27">
        <v>20190408492</v>
      </c>
    </row>
    <row r="88" customHeight="1" spans="1:14">
      <c r="A88" s="21">
        <v>86</v>
      </c>
      <c r="B88" s="21" t="s">
        <v>4543</v>
      </c>
      <c r="C88" s="21" t="s">
        <v>4685</v>
      </c>
      <c r="D88" s="13" t="s">
        <v>4686</v>
      </c>
      <c r="E88" s="21" t="s">
        <v>4545</v>
      </c>
      <c r="F88" s="21" t="s">
        <v>57</v>
      </c>
      <c r="G88" s="21" t="s">
        <v>4546</v>
      </c>
      <c r="H88" s="21" t="s">
        <v>3689</v>
      </c>
      <c r="I88" s="21" t="s">
        <v>3819</v>
      </c>
      <c r="J88" s="21" t="s">
        <v>3799</v>
      </c>
      <c r="K88" s="21" t="s">
        <v>3692</v>
      </c>
      <c r="L88" s="21" t="s">
        <v>4547</v>
      </c>
      <c r="M88" s="21" t="s">
        <v>4550</v>
      </c>
      <c r="N88" s="27">
        <v>20190408493</v>
      </c>
    </row>
    <row r="89" customHeight="1" spans="1:14">
      <c r="A89" s="21">
        <v>87</v>
      </c>
      <c r="B89" s="21" t="s">
        <v>4543</v>
      </c>
      <c r="C89" s="21" t="s">
        <v>4687</v>
      </c>
      <c r="D89" s="13" t="s">
        <v>4688</v>
      </c>
      <c r="E89" s="21" t="s">
        <v>4545</v>
      </c>
      <c r="F89" s="21" t="s">
        <v>57</v>
      </c>
      <c r="G89" s="21" t="s">
        <v>4546</v>
      </c>
      <c r="H89" s="21" t="s">
        <v>3689</v>
      </c>
      <c r="I89" s="21" t="s">
        <v>3819</v>
      </c>
      <c r="J89" s="21" t="s">
        <v>3799</v>
      </c>
      <c r="K89" s="21" t="s">
        <v>3692</v>
      </c>
      <c r="L89" s="21" t="s">
        <v>4547</v>
      </c>
      <c r="M89" s="21" t="s">
        <v>4550</v>
      </c>
      <c r="N89" s="27">
        <v>20190408494</v>
      </c>
    </row>
    <row r="90" customHeight="1" spans="1:14">
      <c r="A90" s="21">
        <v>88</v>
      </c>
      <c r="B90" s="21" t="s">
        <v>4543</v>
      </c>
      <c r="C90" s="21" t="s">
        <v>4689</v>
      </c>
      <c r="D90" s="13" t="s">
        <v>4690</v>
      </c>
      <c r="E90" s="21" t="s">
        <v>4545</v>
      </c>
      <c r="F90" s="21" t="s">
        <v>57</v>
      </c>
      <c r="G90" s="21" t="s">
        <v>4546</v>
      </c>
      <c r="H90" s="21" t="s">
        <v>3689</v>
      </c>
      <c r="I90" s="21" t="s">
        <v>3780</v>
      </c>
      <c r="J90" s="21" t="s">
        <v>3822</v>
      </c>
      <c r="K90" s="21" t="s">
        <v>3692</v>
      </c>
      <c r="L90" s="21" t="s">
        <v>4547</v>
      </c>
      <c r="M90" s="21" t="s">
        <v>4550</v>
      </c>
      <c r="N90" s="27">
        <v>20190408523</v>
      </c>
    </row>
    <row r="91" customHeight="1" spans="1:14">
      <c r="A91" s="21">
        <v>89</v>
      </c>
      <c r="B91" s="21" t="s">
        <v>4543</v>
      </c>
      <c r="C91" s="21" t="s">
        <v>4691</v>
      </c>
      <c r="D91" s="13" t="s">
        <v>4692</v>
      </c>
      <c r="E91" s="21" t="s">
        <v>4545</v>
      </c>
      <c r="F91" s="21" t="s">
        <v>57</v>
      </c>
      <c r="G91" s="21" t="s">
        <v>4546</v>
      </c>
      <c r="H91" s="21" t="s">
        <v>3689</v>
      </c>
      <c r="I91" s="21" t="s">
        <v>3780</v>
      </c>
      <c r="J91" s="21" t="s">
        <v>3822</v>
      </c>
      <c r="K91" s="21" t="s">
        <v>3692</v>
      </c>
      <c r="L91" s="21" t="s">
        <v>4547</v>
      </c>
      <c r="M91" s="21" t="s">
        <v>4550</v>
      </c>
      <c r="N91" s="27">
        <v>20190408524</v>
      </c>
    </row>
    <row r="92" customHeight="1" spans="1:14">
      <c r="A92" s="21">
        <v>90</v>
      </c>
      <c r="B92" s="21" t="s">
        <v>4543</v>
      </c>
      <c r="C92" s="21" t="s">
        <v>4693</v>
      </c>
      <c r="D92" s="13" t="s">
        <v>4694</v>
      </c>
      <c r="E92" s="21" t="s">
        <v>4545</v>
      </c>
      <c r="F92" s="21" t="s">
        <v>57</v>
      </c>
      <c r="G92" s="21" t="s">
        <v>4546</v>
      </c>
      <c r="H92" s="21" t="s">
        <v>3689</v>
      </c>
      <c r="I92" s="21" t="s">
        <v>3780</v>
      </c>
      <c r="J92" s="21" t="s">
        <v>3822</v>
      </c>
      <c r="K92" s="21" t="s">
        <v>3692</v>
      </c>
      <c r="L92" s="21" t="s">
        <v>4547</v>
      </c>
      <c r="M92" s="21" t="s">
        <v>4550</v>
      </c>
      <c r="N92" s="27">
        <v>20190408524</v>
      </c>
    </row>
    <row r="93" customHeight="1" spans="1:14">
      <c r="A93" s="21">
        <v>91</v>
      </c>
      <c r="B93" s="21" t="s">
        <v>4543</v>
      </c>
      <c r="C93" s="21" t="s">
        <v>4695</v>
      </c>
      <c r="D93" s="13" t="s">
        <v>2896</v>
      </c>
      <c r="E93" s="21" t="s">
        <v>4545</v>
      </c>
      <c r="F93" s="21" t="s">
        <v>57</v>
      </c>
      <c r="G93" s="21" t="s">
        <v>4546</v>
      </c>
      <c r="H93" s="21" t="s">
        <v>3689</v>
      </c>
      <c r="I93" s="21" t="s">
        <v>3827</v>
      </c>
      <c r="J93" s="21" t="s">
        <v>3799</v>
      </c>
      <c r="K93" s="21" t="s">
        <v>3692</v>
      </c>
      <c r="L93" s="21" t="s">
        <v>4547</v>
      </c>
      <c r="M93" s="21" t="s">
        <v>4550</v>
      </c>
      <c r="N93" s="27">
        <v>20190408510</v>
      </c>
    </row>
    <row r="94" customHeight="1" spans="1:14">
      <c r="A94" s="21">
        <v>92</v>
      </c>
      <c r="B94" s="21" t="s">
        <v>4543</v>
      </c>
      <c r="C94" s="21" t="s">
        <v>4696</v>
      </c>
      <c r="D94" s="13" t="s">
        <v>4697</v>
      </c>
      <c r="E94" s="21" t="s">
        <v>4545</v>
      </c>
      <c r="F94" s="21" t="s">
        <v>57</v>
      </c>
      <c r="G94" s="21" t="s">
        <v>4546</v>
      </c>
      <c r="H94" s="21" t="s">
        <v>3689</v>
      </c>
      <c r="I94" s="21" t="s">
        <v>3780</v>
      </c>
      <c r="J94" s="21" t="s">
        <v>3799</v>
      </c>
      <c r="K94" s="21" t="s">
        <v>3692</v>
      </c>
      <c r="L94" s="21" t="s">
        <v>4547</v>
      </c>
      <c r="M94" s="21" t="s">
        <v>4550</v>
      </c>
      <c r="N94" s="27">
        <v>20190408521</v>
      </c>
    </row>
    <row r="95" customHeight="1" spans="1:14">
      <c r="A95" s="21">
        <v>93</v>
      </c>
      <c r="B95" s="21" t="s">
        <v>4543</v>
      </c>
      <c r="C95" s="21" t="s">
        <v>4698</v>
      </c>
      <c r="D95" s="21" t="s">
        <v>407</v>
      </c>
      <c r="E95" s="21" t="s">
        <v>4545</v>
      </c>
      <c r="F95" s="21" t="s">
        <v>57</v>
      </c>
      <c r="G95" s="21" t="s">
        <v>4699</v>
      </c>
      <c r="H95" s="21" t="s">
        <v>4700</v>
      </c>
      <c r="I95" s="21" t="s">
        <v>4701</v>
      </c>
      <c r="J95" s="21">
        <v>300</v>
      </c>
      <c r="K95" s="21" t="s">
        <v>3692</v>
      </c>
      <c r="L95" s="21" t="s">
        <v>4547</v>
      </c>
      <c r="M95" s="21" t="s">
        <v>4550</v>
      </c>
      <c r="N95" s="27" t="s">
        <v>4702</v>
      </c>
    </row>
    <row r="96" customHeight="1" spans="1:14">
      <c r="A96" s="21">
        <v>94</v>
      </c>
      <c r="B96" s="21" t="s">
        <v>4543</v>
      </c>
      <c r="C96" s="21" t="s">
        <v>4703</v>
      </c>
      <c r="D96" s="21" t="s">
        <v>407</v>
      </c>
      <c r="E96" s="21" t="s">
        <v>4545</v>
      </c>
      <c r="F96" s="21" t="s">
        <v>57</v>
      </c>
      <c r="G96" s="21" t="s">
        <v>4699</v>
      </c>
      <c r="H96" s="21" t="s">
        <v>4700</v>
      </c>
      <c r="I96" s="21" t="s">
        <v>4701</v>
      </c>
      <c r="J96" s="21">
        <v>300</v>
      </c>
      <c r="K96" s="21" t="s">
        <v>3692</v>
      </c>
      <c r="L96" s="21" t="s">
        <v>4547</v>
      </c>
      <c r="M96" s="21" t="s">
        <v>4550</v>
      </c>
      <c r="N96" s="27" t="s">
        <v>4704</v>
      </c>
    </row>
    <row r="97" customHeight="1" spans="1:14">
      <c r="A97" s="21">
        <v>95</v>
      </c>
      <c r="B97" s="21" t="s">
        <v>4543</v>
      </c>
      <c r="C97" s="21" t="s">
        <v>4705</v>
      </c>
      <c r="D97" s="21" t="s">
        <v>407</v>
      </c>
      <c r="E97" s="21" t="s">
        <v>4545</v>
      </c>
      <c r="F97" s="21" t="s">
        <v>57</v>
      </c>
      <c r="G97" s="21" t="s">
        <v>4699</v>
      </c>
      <c r="H97" s="21" t="s">
        <v>4700</v>
      </c>
      <c r="I97" s="21" t="s">
        <v>4247</v>
      </c>
      <c r="J97" s="21">
        <v>300</v>
      </c>
      <c r="K97" s="21" t="s">
        <v>3692</v>
      </c>
      <c r="L97" s="21" t="s">
        <v>4547</v>
      </c>
      <c r="M97" s="21" t="s">
        <v>4550</v>
      </c>
      <c r="N97" s="27" t="s">
        <v>4706</v>
      </c>
    </row>
    <row r="98" customHeight="1" spans="1:14">
      <c r="A98" s="21">
        <v>96</v>
      </c>
      <c r="B98" s="21" t="s">
        <v>4543</v>
      </c>
      <c r="C98" s="21" t="s">
        <v>4707</v>
      </c>
      <c r="D98" s="21" t="s">
        <v>407</v>
      </c>
      <c r="E98" s="21" t="s">
        <v>4545</v>
      </c>
      <c r="F98" s="21" t="s">
        <v>57</v>
      </c>
      <c r="G98" s="21" t="s">
        <v>4699</v>
      </c>
      <c r="H98" s="21" t="s">
        <v>4700</v>
      </c>
      <c r="I98" s="21" t="s">
        <v>4247</v>
      </c>
      <c r="J98" s="21">
        <v>300</v>
      </c>
      <c r="K98" s="21" t="s">
        <v>3692</v>
      </c>
      <c r="L98" s="21" t="s">
        <v>4547</v>
      </c>
      <c r="M98" s="21" t="s">
        <v>4550</v>
      </c>
      <c r="N98" s="27" t="s">
        <v>4708</v>
      </c>
    </row>
    <row r="99" customHeight="1" spans="1:14">
      <c r="A99" s="21">
        <v>97</v>
      </c>
      <c r="B99" s="21" t="s">
        <v>4543</v>
      </c>
      <c r="C99" s="21" t="s">
        <v>4709</v>
      </c>
      <c r="D99" s="21" t="s">
        <v>407</v>
      </c>
      <c r="E99" s="21" t="s">
        <v>4545</v>
      </c>
      <c r="F99" s="21" t="s">
        <v>57</v>
      </c>
      <c r="G99" s="21" t="s">
        <v>4699</v>
      </c>
      <c r="H99" s="21" t="s">
        <v>4700</v>
      </c>
      <c r="I99" s="21" t="s">
        <v>4247</v>
      </c>
      <c r="J99" s="21">
        <v>200</v>
      </c>
      <c r="K99" s="21" t="s">
        <v>3692</v>
      </c>
      <c r="L99" s="21" t="s">
        <v>4547</v>
      </c>
      <c r="M99" s="21" t="s">
        <v>4550</v>
      </c>
      <c r="N99" s="27" t="s">
        <v>4710</v>
      </c>
    </row>
    <row r="100" customHeight="1" spans="1:14">
      <c r="A100" s="21">
        <v>98</v>
      </c>
      <c r="B100" s="21" t="s">
        <v>4543</v>
      </c>
      <c r="C100" s="21" t="s">
        <v>4711</v>
      </c>
      <c r="D100" s="21" t="s">
        <v>407</v>
      </c>
      <c r="E100" s="21" t="s">
        <v>4545</v>
      </c>
      <c r="F100" s="21" t="s">
        <v>57</v>
      </c>
      <c r="G100" s="21" t="s">
        <v>4699</v>
      </c>
      <c r="H100" s="21" t="s">
        <v>4700</v>
      </c>
      <c r="I100" s="21" t="s">
        <v>4701</v>
      </c>
      <c r="J100" s="21">
        <v>200</v>
      </c>
      <c r="K100" s="21" t="s">
        <v>3692</v>
      </c>
      <c r="L100" s="21" t="s">
        <v>4547</v>
      </c>
      <c r="M100" s="21" t="s">
        <v>4550</v>
      </c>
      <c r="N100" s="27" t="s">
        <v>4712</v>
      </c>
    </row>
    <row r="101" customHeight="1" spans="1:14">
      <c r="A101" s="21">
        <v>99</v>
      </c>
      <c r="B101" s="21" t="s">
        <v>4543</v>
      </c>
      <c r="C101" s="21" t="s">
        <v>4713</v>
      </c>
      <c r="D101" s="21" t="s">
        <v>407</v>
      </c>
      <c r="E101" s="21" t="s">
        <v>4545</v>
      </c>
      <c r="F101" s="21" t="s">
        <v>57</v>
      </c>
      <c r="G101" s="21" t="s">
        <v>4699</v>
      </c>
      <c r="H101" s="21" t="s">
        <v>4700</v>
      </c>
      <c r="I101" s="21" t="s">
        <v>4187</v>
      </c>
      <c r="J101" s="21">
        <v>100</v>
      </c>
      <c r="K101" s="21" t="s">
        <v>3692</v>
      </c>
      <c r="L101" s="21" t="s">
        <v>4547</v>
      </c>
      <c r="M101" s="21" t="s">
        <v>4550</v>
      </c>
      <c r="N101" s="27" t="s">
        <v>4714</v>
      </c>
    </row>
    <row r="102" customHeight="1" spans="1:14">
      <c r="A102" s="21">
        <v>100</v>
      </c>
      <c r="B102" s="21" t="s">
        <v>4543</v>
      </c>
      <c r="C102" s="21" t="s">
        <v>4715</v>
      </c>
      <c r="D102" s="21" t="s">
        <v>407</v>
      </c>
      <c r="E102" s="21" t="s">
        <v>4545</v>
      </c>
      <c r="F102" s="21" t="s">
        <v>57</v>
      </c>
      <c r="G102" s="21" t="s">
        <v>4699</v>
      </c>
      <c r="H102" s="21" t="s">
        <v>4700</v>
      </c>
      <c r="I102" s="21" t="s">
        <v>4247</v>
      </c>
      <c r="J102" s="21">
        <v>200</v>
      </c>
      <c r="K102" s="21" t="s">
        <v>3692</v>
      </c>
      <c r="L102" s="21" t="s">
        <v>4547</v>
      </c>
      <c r="M102" s="21" t="s">
        <v>4550</v>
      </c>
      <c r="N102" s="27" t="s">
        <v>4716</v>
      </c>
    </row>
    <row r="103" customHeight="1" spans="1:14">
      <c r="A103" s="21">
        <v>101</v>
      </c>
      <c r="B103" s="21" t="s">
        <v>4543</v>
      </c>
      <c r="C103" s="21" t="s">
        <v>4717</v>
      </c>
      <c r="D103" s="21" t="s">
        <v>407</v>
      </c>
      <c r="E103" s="21" t="s">
        <v>4545</v>
      </c>
      <c r="F103" s="21" t="s">
        <v>57</v>
      </c>
      <c r="G103" s="21" t="s">
        <v>4699</v>
      </c>
      <c r="H103" s="21" t="s">
        <v>4700</v>
      </c>
      <c r="I103" s="21" t="s">
        <v>4247</v>
      </c>
      <c r="J103" s="21">
        <v>200</v>
      </c>
      <c r="K103" s="21" t="s">
        <v>3692</v>
      </c>
      <c r="L103" s="21" t="s">
        <v>4547</v>
      </c>
      <c r="M103" s="21" t="s">
        <v>4550</v>
      </c>
      <c r="N103" s="27" t="s">
        <v>4718</v>
      </c>
    </row>
    <row r="104" customHeight="1" spans="1:14">
      <c r="A104" s="21">
        <v>102</v>
      </c>
      <c r="B104" s="21" t="s">
        <v>4543</v>
      </c>
      <c r="C104" s="21" t="s">
        <v>4719</v>
      </c>
      <c r="D104" s="21" t="s">
        <v>407</v>
      </c>
      <c r="E104" s="21" t="s">
        <v>4545</v>
      </c>
      <c r="F104" s="21" t="s">
        <v>57</v>
      </c>
      <c r="G104" s="21" t="s">
        <v>4699</v>
      </c>
      <c r="H104" s="21" t="s">
        <v>4700</v>
      </c>
      <c r="I104" s="21" t="s">
        <v>4247</v>
      </c>
      <c r="J104" s="21">
        <v>200</v>
      </c>
      <c r="K104" s="21" t="s">
        <v>3692</v>
      </c>
      <c r="L104" s="21" t="s">
        <v>4547</v>
      </c>
      <c r="M104" s="21" t="s">
        <v>4550</v>
      </c>
      <c r="N104" s="27" t="s">
        <v>4720</v>
      </c>
    </row>
    <row r="105" customHeight="1" spans="1:14">
      <c r="A105" s="21">
        <v>103</v>
      </c>
      <c r="B105" s="21" t="s">
        <v>4543</v>
      </c>
      <c r="C105" s="21" t="s">
        <v>4721</v>
      </c>
      <c r="D105" s="21" t="s">
        <v>407</v>
      </c>
      <c r="E105" s="21" t="s">
        <v>4545</v>
      </c>
      <c r="F105" s="21" t="s">
        <v>57</v>
      </c>
      <c r="G105" s="21" t="s">
        <v>4699</v>
      </c>
      <c r="H105" s="21" t="s">
        <v>4700</v>
      </c>
      <c r="I105" s="21" t="s">
        <v>4247</v>
      </c>
      <c r="J105" s="21">
        <v>200</v>
      </c>
      <c r="K105" s="21" t="s">
        <v>3692</v>
      </c>
      <c r="L105" s="21" t="s">
        <v>4547</v>
      </c>
      <c r="M105" s="22" t="s">
        <v>4606</v>
      </c>
      <c r="N105" s="27" t="s">
        <v>4722</v>
      </c>
    </row>
    <row r="106" customHeight="1" spans="1:14">
      <c r="A106" s="21">
        <v>104</v>
      </c>
      <c r="B106" s="21" t="s">
        <v>4543</v>
      </c>
      <c r="C106" s="21" t="s">
        <v>4723</v>
      </c>
      <c r="D106" s="21" t="s">
        <v>1719</v>
      </c>
      <c r="E106" s="26" t="s">
        <v>4724</v>
      </c>
      <c r="F106" s="26" t="s">
        <v>57</v>
      </c>
      <c r="G106" s="21" t="s">
        <v>4725</v>
      </c>
      <c r="H106" s="21" t="s">
        <v>4256</v>
      </c>
      <c r="I106" s="21" t="s">
        <v>4496</v>
      </c>
      <c r="J106" s="21">
        <v>100</v>
      </c>
      <c r="K106" s="21" t="s">
        <v>4726</v>
      </c>
      <c r="L106" s="21" t="s">
        <v>4547</v>
      </c>
      <c r="M106" s="21" t="s">
        <v>412</v>
      </c>
      <c r="N106" s="27">
        <v>180565843</v>
      </c>
    </row>
    <row r="107" customHeight="1" spans="1:14">
      <c r="A107" s="21">
        <v>105</v>
      </c>
      <c r="B107" s="21" t="s">
        <v>4543</v>
      </c>
      <c r="C107" s="21" t="s">
        <v>4727</v>
      </c>
      <c r="D107" s="21" t="s">
        <v>1725</v>
      </c>
      <c r="E107" s="26" t="s">
        <v>4724</v>
      </c>
      <c r="F107" s="26" t="s">
        <v>57</v>
      </c>
      <c r="G107" s="21" t="s">
        <v>4725</v>
      </c>
      <c r="H107" s="21" t="s">
        <v>4256</v>
      </c>
      <c r="I107" s="21" t="s">
        <v>4496</v>
      </c>
      <c r="J107" s="21">
        <v>100</v>
      </c>
      <c r="K107" s="21" t="s">
        <v>4726</v>
      </c>
      <c r="L107" s="21" t="s">
        <v>4547</v>
      </c>
      <c r="M107" s="21" t="s">
        <v>412</v>
      </c>
      <c r="N107" s="27">
        <v>180565844</v>
      </c>
    </row>
    <row r="108" customHeight="1" spans="1:14">
      <c r="A108" s="21">
        <v>106</v>
      </c>
      <c r="B108" s="21" t="s">
        <v>4543</v>
      </c>
      <c r="C108" s="21" t="s">
        <v>4728</v>
      </c>
      <c r="D108" s="21" t="s">
        <v>1728</v>
      </c>
      <c r="E108" s="26" t="s">
        <v>4724</v>
      </c>
      <c r="F108" s="26" t="s">
        <v>57</v>
      </c>
      <c r="G108" s="21" t="s">
        <v>4725</v>
      </c>
      <c r="H108" s="21" t="s">
        <v>4256</v>
      </c>
      <c r="I108" s="21" t="s">
        <v>4496</v>
      </c>
      <c r="J108" s="21">
        <v>100</v>
      </c>
      <c r="K108" s="21" t="s">
        <v>4726</v>
      </c>
      <c r="L108" s="21" t="s">
        <v>4547</v>
      </c>
      <c r="M108" s="21" t="s">
        <v>412</v>
      </c>
      <c r="N108" s="27">
        <v>180565845</v>
      </c>
    </row>
    <row r="109" customHeight="1" spans="1:14">
      <c r="A109" s="21">
        <v>107</v>
      </c>
      <c r="B109" s="21" t="s">
        <v>4543</v>
      </c>
      <c r="C109" s="21" t="s">
        <v>4729</v>
      </c>
      <c r="D109" s="21" t="s">
        <v>4730</v>
      </c>
      <c r="E109" s="26" t="s">
        <v>4724</v>
      </c>
      <c r="F109" s="26" t="s">
        <v>57</v>
      </c>
      <c r="G109" s="21" t="s">
        <v>4725</v>
      </c>
      <c r="H109" s="21" t="s">
        <v>4256</v>
      </c>
      <c r="I109" s="22" t="s">
        <v>4731</v>
      </c>
      <c r="J109" s="21">
        <v>80</v>
      </c>
      <c r="K109" s="21" t="s">
        <v>3692</v>
      </c>
      <c r="L109" s="21" t="s">
        <v>4547</v>
      </c>
      <c r="M109" s="21" t="s">
        <v>412</v>
      </c>
      <c r="N109" s="27">
        <v>180565854</v>
      </c>
    </row>
    <row r="110" customHeight="1" spans="1:14">
      <c r="A110" s="21">
        <v>108</v>
      </c>
      <c r="B110" s="21" t="s">
        <v>4543</v>
      </c>
      <c r="C110" s="21" t="s">
        <v>4732</v>
      </c>
      <c r="D110" s="21" t="s">
        <v>4733</v>
      </c>
      <c r="E110" s="26" t="s">
        <v>4724</v>
      </c>
      <c r="F110" s="26" t="s">
        <v>57</v>
      </c>
      <c r="G110" s="21" t="s">
        <v>4725</v>
      </c>
      <c r="H110" s="21" t="s">
        <v>4256</v>
      </c>
      <c r="I110" s="22" t="s">
        <v>4734</v>
      </c>
      <c r="J110" s="21">
        <v>80</v>
      </c>
      <c r="K110" s="21" t="s">
        <v>3692</v>
      </c>
      <c r="L110" s="21" t="s">
        <v>4547</v>
      </c>
      <c r="M110" s="21" t="s">
        <v>412</v>
      </c>
      <c r="N110" s="27">
        <v>180565855</v>
      </c>
    </row>
    <row r="111" customHeight="1" spans="1:14">
      <c r="A111" s="21">
        <v>109</v>
      </c>
      <c r="B111" s="21" t="s">
        <v>4543</v>
      </c>
      <c r="C111" s="21" t="s">
        <v>4735</v>
      </c>
      <c r="D111" s="21" t="s">
        <v>1731</v>
      </c>
      <c r="E111" s="26" t="s">
        <v>4724</v>
      </c>
      <c r="F111" s="26" t="s">
        <v>57</v>
      </c>
      <c r="G111" s="21" t="s">
        <v>4725</v>
      </c>
      <c r="H111" s="21" t="s">
        <v>4256</v>
      </c>
      <c r="I111" s="22" t="s">
        <v>4736</v>
      </c>
      <c r="J111" s="21">
        <v>100</v>
      </c>
      <c r="K111" s="21" t="s">
        <v>4726</v>
      </c>
      <c r="L111" s="21" t="s">
        <v>4547</v>
      </c>
      <c r="M111" s="21" t="s">
        <v>412</v>
      </c>
      <c r="N111" s="27">
        <v>180565846</v>
      </c>
    </row>
    <row r="112" customHeight="1" spans="1:14">
      <c r="A112" s="21">
        <v>110</v>
      </c>
      <c r="B112" s="21" t="s">
        <v>4543</v>
      </c>
      <c r="C112" s="21" t="s">
        <v>4737</v>
      </c>
      <c r="D112" s="21" t="s">
        <v>1734</v>
      </c>
      <c r="E112" s="26" t="s">
        <v>4724</v>
      </c>
      <c r="F112" s="26" t="s">
        <v>57</v>
      </c>
      <c r="G112" s="21" t="s">
        <v>4725</v>
      </c>
      <c r="H112" s="21" t="s">
        <v>4256</v>
      </c>
      <c r="I112" s="22" t="s">
        <v>4736</v>
      </c>
      <c r="J112" s="21">
        <v>100</v>
      </c>
      <c r="K112" s="21" t="s">
        <v>4726</v>
      </c>
      <c r="L112" s="21" t="s">
        <v>4547</v>
      </c>
      <c r="M112" s="21" t="s">
        <v>412</v>
      </c>
      <c r="N112" s="27">
        <v>180565847</v>
      </c>
    </row>
    <row r="113" customHeight="1" spans="1:14">
      <c r="A113" s="21">
        <v>111</v>
      </c>
      <c r="B113" s="21" t="s">
        <v>4543</v>
      </c>
      <c r="C113" s="21" t="s">
        <v>4738</v>
      </c>
      <c r="D113" s="21" t="s">
        <v>1737</v>
      </c>
      <c r="E113" s="26" t="s">
        <v>4724</v>
      </c>
      <c r="F113" s="26" t="s">
        <v>57</v>
      </c>
      <c r="G113" s="21" t="s">
        <v>4725</v>
      </c>
      <c r="H113" s="21" t="s">
        <v>4256</v>
      </c>
      <c r="I113" s="22" t="s">
        <v>4731</v>
      </c>
      <c r="J113" s="21">
        <v>100</v>
      </c>
      <c r="K113" s="21" t="s">
        <v>4726</v>
      </c>
      <c r="L113" s="21" t="s">
        <v>4547</v>
      </c>
      <c r="M113" s="21" t="s">
        <v>412</v>
      </c>
      <c r="N113" s="27">
        <v>180565848</v>
      </c>
    </row>
    <row r="114" customHeight="1" spans="1:14">
      <c r="A114" s="21">
        <v>112</v>
      </c>
      <c r="B114" s="21" t="s">
        <v>4543</v>
      </c>
      <c r="C114" s="21" t="s">
        <v>4739</v>
      </c>
      <c r="D114" s="21" t="s">
        <v>1740</v>
      </c>
      <c r="E114" s="26" t="s">
        <v>4724</v>
      </c>
      <c r="F114" s="26" t="s">
        <v>57</v>
      </c>
      <c r="G114" s="21" t="s">
        <v>4725</v>
      </c>
      <c r="H114" s="21" t="s">
        <v>4256</v>
      </c>
      <c r="I114" s="22" t="s">
        <v>4731</v>
      </c>
      <c r="J114" s="21">
        <v>100</v>
      </c>
      <c r="K114" s="21" t="s">
        <v>4726</v>
      </c>
      <c r="L114" s="21" t="s">
        <v>4547</v>
      </c>
      <c r="M114" s="21" t="s">
        <v>412</v>
      </c>
      <c r="N114" s="27">
        <v>180565849</v>
      </c>
    </row>
    <row r="115" customHeight="1" spans="1:14">
      <c r="A115" s="21">
        <v>113</v>
      </c>
      <c r="B115" s="21" t="s">
        <v>4543</v>
      </c>
      <c r="C115" s="21" t="s">
        <v>4740</v>
      </c>
      <c r="D115" s="21" t="s">
        <v>1743</v>
      </c>
      <c r="E115" s="26" t="s">
        <v>4724</v>
      </c>
      <c r="F115" s="26" t="s">
        <v>57</v>
      </c>
      <c r="G115" s="21" t="s">
        <v>4725</v>
      </c>
      <c r="H115" s="21" t="s">
        <v>4256</v>
      </c>
      <c r="I115" s="22" t="s">
        <v>4496</v>
      </c>
      <c r="J115" s="21">
        <v>100</v>
      </c>
      <c r="K115" s="21" t="s">
        <v>4726</v>
      </c>
      <c r="L115" s="21" t="s">
        <v>4547</v>
      </c>
      <c r="M115" s="21" t="s">
        <v>412</v>
      </c>
      <c r="N115" s="27">
        <v>180565856</v>
      </c>
    </row>
    <row r="116" customHeight="1" spans="1:14">
      <c r="A116" s="21">
        <v>114</v>
      </c>
      <c r="B116" s="21" t="s">
        <v>4543</v>
      </c>
      <c r="C116" s="21" t="s">
        <v>4741</v>
      </c>
      <c r="D116" s="21" t="s">
        <v>1746</v>
      </c>
      <c r="E116" s="26" t="s">
        <v>4724</v>
      </c>
      <c r="F116" s="26" t="s">
        <v>57</v>
      </c>
      <c r="G116" s="21" t="s">
        <v>4725</v>
      </c>
      <c r="H116" s="21" t="s">
        <v>4256</v>
      </c>
      <c r="I116" s="22" t="s">
        <v>4496</v>
      </c>
      <c r="J116" s="21">
        <v>100</v>
      </c>
      <c r="K116" s="21" t="s">
        <v>4726</v>
      </c>
      <c r="L116" s="21" t="s">
        <v>4547</v>
      </c>
      <c r="M116" s="21" t="s">
        <v>412</v>
      </c>
      <c r="N116" s="27">
        <v>180565857</v>
      </c>
    </row>
    <row r="117" customHeight="1" spans="1:14">
      <c r="A117" s="21">
        <v>115</v>
      </c>
      <c r="B117" s="21" t="s">
        <v>4543</v>
      </c>
      <c r="C117" s="21" t="s">
        <v>4742</v>
      </c>
      <c r="D117" s="21" t="s">
        <v>1749</v>
      </c>
      <c r="E117" s="26" t="s">
        <v>4724</v>
      </c>
      <c r="F117" s="26" t="s">
        <v>57</v>
      </c>
      <c r="G117" s="21" t="s">
        <v>4725</v>
      </c>
      <c r="H117" s="21" t="s">
        <v>4256</v>
      </c>
      <c r="I117" s="22" t="s">
        <v>4496</v>
      </c>
      <c r="J117" s="21">
        <v>100</v>
      </c>
      <c r="K117" s="21" t="s">
        <v>4726</v>
      </c>
      <c r="L117" s="21" t="s">
        <v>4547</v>
      </c>
      <c r="M117" s="21" t="s">
        <v>412</v>
      </c>
      <c r="N117" s="27">
        <v>180565858</v>
      </c>
    </row>
    <row r="118" customHeight="1" spans="1:14">
      <c r="A118" s="21">
        <v>116</v>
      </c>
      <c r="B118" s="21" t="s">
        <v>4543</v>
      </c>
      <c r="C118" s="21" t="s">
        <v>4743</v>
      </c>
      <c r="D118" s="21" t="s">
        <v>1752</v>
      </c>
      <c r="E118" s="26" t="s">
        <v>4724</v>
      </c>
      <c r="F118" s="26" t="s">
        <v>57</v>
      </c>
      <c r="G118" s="21" t="s">
        <v>4725</v>
      </c>
      <c r="H118" s="21" t="s">
        <v>4256</v>
      </c>
      <c r="I118" s="22" t="s">
        <v>4496</v>
      </c>
      <c r="J118" s="21">
        <v>100</v>
      </c>
      <c r="K118" s="21" t="s">
        <v>4726</v>
      </c>
      <c r="L118" s="21" t="s">
        <v>4547</v>
      </c>
      <c r="M118" s="21" t="s">
        <v>412</v>
      </c>
      <c r="N118" s="27">
        <v>180565859</v>
      </c>
    </row>
    <row r="119" customHeight="1" spans="1:14">
      <c r="A119" s="21">
        <v>117</v>
      </c>
      <c r="B119" s="21" t="s">
        <v>4543</v>
      </c>
      <c r="C119" s="21" t="s">
        <v>4744</v>
      </c>
      <c r="D119" s="21" t="s">
        <v>1761</v>
      </c>
      <c r="E119" s="26" t="s">
        <v>4724</v>
      </c>
      <c r="F119" s="26" t="s">
        <v>57</v>
      </c>
      <c r="G119" s="21" t="s">
        <v>4725</v>
      </c>
      <c r="H119" s="21" t="s">
        <v>4256</v>
      </c>
      <c r="I119" s="22" t="s">
        <v>4496</v>
      </c>
      <c r="J119" s="21">
        <v>100</v>
      </c>
      <c r="K119" s="21" t="s">
        <v>4726</v>
      </c>
      <c r="L119" s="21" t="s">
        <v>4547</v>
      </c>
      <c r="M119" s="21" t="s">
        <v>412</v>
      </c>
      <c r="N119" s="27">
        <v>180565850</v>
      </c>
    </row>
    <row r="120" customHeight="1" spans="1:14">
      <c r="A120" s="21">
        <v>118</v>
      </c>
      <c r="B120" s="21" t="s">
        <v>4543</v>
      </c>
      <c r="C120" s="21" t="s">
        <v>4745</v>
      </c>
      <c r="D120" s="21" t="s">
        <v>1764</v>
      </c>
      <c r="E120" s="26" t="s">
        <v>4724</v>
      </c>
      <c r="F120" s="26" t="s">
        <v>57</v>
      </c>
      <c r="G120" s="21" t="s">
        <v>4725</v>
      </c>
      <c r="H120" s="21" t="s">
        <v>4256</v>
      </c>
      <c r="I120" s="22" t="s">
        <v>4496</v>
      </c>
      <c r="J120" s="21">
        <v>100</v>
      </c>
      <c r="K120" s="21" t="s">
        <v>4726</v>
      </c>
      <c r="L120" s="21" t="s">
        <v>4547</v>
      </c>
      <c r="M120" s="21" t="s">
        <v>412</v>
      </c>
      <c r="N120" s="27">
        <v>180565851</v>
      </c>
    </row>
    <row r="121" customHeight="1" spans="1:14">
      <c r="A121" s="21">
        <v>119</v>
      </c>
      <c r="B121" s="21" t="s">
        <v>4543</v>
      </c>
      <c r="C121" s="21" t="s">
        <v>4746</v>
      </c>
      <c r="D121" s="21" t="s">
        <v>1767</v>
      </c>
      <c r="E121" s="26" t="s">
        <v>4724</v>
      </c>
      <c r="F121" s="26" t="s">
        <v>57</v>
      </c>
      <c r="G121" s="21" t="s">
        <v>4725</v>
      </c>
      <c r="H121" s="21" t="s">
        <v>4256</v>
      </c>
      <c r="I121" s="22" t="s">
        <v>4736</v>
      </c>
      <c r="J121" s="21">
        <v>100</v>
      </c>
      <c r="K121" s="21" t="s">
        <v>4726</v>
      </c>
      <c r="L121" s="21" t="s">
        <v>4547</v>
      </c>
      <c r="M121" s="21" t="s">
        <v>412</v>
      </c>
      <c r="N121" s="27">
        <v>180565852</v>
      </c>
    </row>
    <row r="122" customHeight="1" spans="1:14">
      <c r="A122" s="21">
        <v>120</v>
      </c>
      <c r="B122" s="21" t="s">
        <v>4543</v>
      </c>
      <c r="C122" s="21" t="s">
        <v>4747</v>
      </c>
      <c r="D122" s="21" t="s">
        <v>1770</v>
      </c>
      <c r="E122" s="26" t="s">
        <v>4724</v>
      </c>
      <c r="F122" s="26" t="s">
        <v>57</v>
      </c>
      <c r="G122" s="21" t="s">
        <v>4725</v>
      </c>
      <c r="H122" s="21" t="s">
        <v>4256</v>
      </c>
      <c r="I122" s="22" t="s">
        <v>4736</v>
      </c>
      <c r="J122" s="21">
        <v>100</v>
      </c>
      <c r="K122" s="21" t="s">
        <v>4726</v>
      </c>
      <c r="L122" s="21" t="s">
        <v>4547</v>
      </c>
      <c r="M122" s="21" t="s">
        <v>412</v>
      </c>
      <c r="N122" s="27">
        <v>180565853</v>
      </c>
    </row>
    <row r="123" customHeight="1" spans="1:14">
      <c r="A123" s="21">
        <v>121</v>
      </c>
      <c r="B123" s="21" t="s">
        <v>4543</v>
      </c>
      <c r="C123" s="21" t="s">
        <v>4748</v>
      </c>
      <c r="D123" s="21" t="s">
        <v>1779</v>
      </c>
      <c r="E123" s="26" t="s">
        <v>4724</v>
      </c>
      <c r="F123" s="26" t="s">
        <v>57</v>
      </c>
      <c r="G123" s="21" t="s">
        <v>4725</v>
      </c>
      <c r="H123" s="21" t="s">
        <v>4256</v>
      </c>
      <c r="I123" s="22" t="s">
        <v>4731</v>
      </c>
      <c r="J123" s="21">
        <v>80</v>
      </c>
      <c r="K123" s="21" t="s">
        <v>3692</v>
      </c>
      <c r="L123" s="21" t="s">
        <v>4547</v>
      </c>
      <c r="M123" s="21" t="s">
        <v>412</v>
      </c>
      <c r="N123" s="27">
        <v>180565860</v>
      </c>
    </row>
    <row r="124" customHeight="1" spans="1:14">
      <c r="A124" s="21">
        <v>122</v>
      </c>
      <c r="B124" s="21" t="s">
        <v>4543</v>
      </c>
      <c r="C124" s="21" t="s">
        <v>4749</v>
      </c>
      <c r="D124" s="21" t="s">
        <v>1779</v>
      </c>
      <c r="E124" s="26" t="s">
        <v>4724</v>
      </c>
      <c r="F124" s="26" t="s">
        <v>57</v>
      </c>
      <c r="G124" s="21" t="s">
        <v>4725</v>
      </c>
      <c r="H124" s="21" t="s">
        <v>4256</v>
      </c>
      <c r="I124" s="22" t="s">
        <v>4731</v>
      </c>
      <c r="J124" s="21">
        <v>80</v>
      </c>
      <c r="K124" s="21" t="s">
        <v>3692</v>
      </c>
      <c r="L124" s="21" t="s">
        <v>4547</v>
      </c>
      <c r="M124" s="21" t="s">
        <v>412</v>
      </c>
      <c r="N124" s="27">
        <v>180565861</v>
      </c>
    </row>
    <row r="125" customHeight="1" spans="1:14">
      <c r="A125" s="21">
        <v>123</v>
      </c>
      <c r="B125" s="21" t="s">
        <v>4543</v>
      </c>
      <c r="C125" s="21" t="s">
        <v>4750</v>
      </c>
      <c r="D125" s="21" t="s">
        <v>1785</v>
      </c>
      <c r="E125" s="26" t="s">
        <v>4724</v>
      </c>
      <c r="F125" s="26" t="s">
        <v>57</v>
      </c>
      <c r="G125" s="21" t="s">
        <v>4725</v>
      </c>
      <c r="H125" s="21" t="s">
        <v>4256</v>
      </c>
      <c r="I125" s="22" t="s">
        <v>4496</v>
      </c>
      <c r="J125" s="21">
        <v>80</v>
      </c>
      <c r="K125" s="21" t="s">
        <v>3692</v>
      </c>
      <c r="L125" s="21" t="s">
        <v>4547</v>
      </c>
      <c r="M125" s="21" t="s">
        <v>412</v>
      </c>
      <c r="N125" s="27">
        <v>180565862</v>
      </c>
    </row>
    <row r="126" customHeight="1" spans="1:14">
      <c r="A126" s="21">
        <v>124</v>
      </c>
      <c r="B126" s="21" t="s">
        <v>4543</v>
      </c>
      <c r="C126" s="21" t="s">
        <v>4751</v>
      </c>
      <c r="D126" s="21" t="s">
        <v>4752</v>
      </c>
      <c r="E126" s="26" t="s">
        <v>4724</v>
      </c>
      <c r="F126" s="26" t="s">
        <v>57</v>
      </c>
      <c r="G126" s="21" t="s">
        <v>4753</v>
      </c>
      <c r="H126" s="21" t="s">
        <v>4256</v>
      </c>
      <c r="I126" s="26" t="s">
        <v>4420</v>
      </c>
      <c r="J126" s="21">
        <v>250</v>
      </c>
      <c r="K126" s="26" t="s">
        <v>4754</v>
      </c>
      <c r="L126" s="21" t="s">
        <v>4547</v>
      </c>
      <c r="M126" s="21" t="s">
        <v>412</v>
      </c>
      <c r="N126" s="21" t="s">
        <v>4755</v>
      </c>
    </row>
    <row r="127" customHeight="1" spans="1:14">
      <c r="A127" s="21">
        <v>125</v>
      </c>
      <c r="B127" s="21" t="s">
        <v>4543</v>
      </c>
      <c r="C127" s="26" t="s">
        <v>4756</v>
      </c>
      <c r="D127" s="21" t="s">
        <v>4757</v>
      </c>
      <c r="E127" s="26" t="s">
        <v>4724</v>
      </c>
      <c r="F127" s="26" t="s">
        <v>57</v>
      </c>
      <c r="G127" s="21" t="s">
        <v>4753</v>
      </c>
      <c r="H127" s="21" t="s">
        <v>4256</v>
      </c>
      <c r="I127" s="26" t="s">
        <v>4420</v>
      </c>
      <c r="J127" s="21">
        <v>250</v>
      </c>
      <c r="K127" s="21" t="s">
        <v>3692</v>
      </c>
      <c r="L127" s="21" t="s">
        <v>4547</v>
      </c>
      <c r="M127" s="21" t="s">
        <v>412</v>
      </c>
      <c r="N127" s="21" t="s">
        <v>4758</v>
      </c>
    </row>
    <row r="128" customHeight="1" spans="1:14">
      <c r="A128" s="21">
        <v>126</v>
      </c>
      <c r="B128" s="21" t="s">
        <v>4543</v>
      </c>
      <c r="C128" s="26" t="s">
        <v>4759</v>
      </c>
      <c r="D128" s="21" t="s">
        <v>4760</v>
      </c>
      <c r="E128" s="26" t="s">
        <v>4724</v>
      </c>
      <c r="F128" s="26" t="s">
        <v>57</v>
      </c>
      <c r="G128" s="21" t="s">
        <v>4761</v>
      </c>
      <c r="H128" s="21" t="s">
        <v>4256</v>
      </c>
      <c r="I128" s="26" t="s">
        <v>4762</v>
      </c>
      <c r="J128" s="21">
        <v>250</v>
      </c>
      <c r="K128" s="26" t="s">
        <v>4754</v>
      </c>
      <c r="L128" s="21" t="s">
        <v>4547</v>
      </c>
      <c r="M128" s="21" t="s">
        <v>412</v>
      </c>
      <c r="N128" s="21" t="s">
        <v>4763</v>
      </c>
    </row>
    <row r="129" customHeight="1" spans="1:14">
      <c r="A129" s="21">
        <v>127</v>
      </c>
      <c r="B129" s="21" t="s">
        <v>4543</v>
      </c>
      <c r="C129" s="26" t="s">
        <v>4764</v>
      </c>
      <c r="D129" s="21" t="s">
        <v>4765</v>
      </c>
      <c r="E129" s="26" t="s">
        <v>4724</v>
      </c>
      <c r="F129" s="26" t="s">
        <v>57</v>
      </c>
      <c r="G129" s="21" t="s">
        <v>4761</v>
      </c>
      <c r="H129" s="21" t="s">
        <v>4256</v>
      </c>
      <c r="I129" s="26" t="s">
        <v>4762</v>
      </c>
      <c r="J129" s="21">
        <v>250</v>
      </c>
      <c r="K129" s="21" t="s">
        <v>3692</v>
      </c>
      <c r="L129" s="21" t="s">
        <v>4547</v>
      </c>
      <c r="M129" s="21" t="s">
        <v>412</v>
      </c>
      <c r="N129" s="21" t="s">
        <v>4766</v>
      </c>
    </row>
    <row r="130" customHeight="1" spans="1:14">
      <c r="A130" s="21">
        <v>128</v>
      </c>
      <c r="B130" s="21" t="s">
        <v>4543</v>
      </c>
      <c r="C130" s="26" t="s">
        <v>4767</v>
      </c>
      <c r="D130" s="21" t="s">
        <v>4768</v>
      </c>
      <c r="E130" s="26" t="s">
        <v>4724</v>
      </c>
      <c r="F130" s="26" t="s">
        <v>57</v>
      </c>
      <c r="G130" s="21" t="s">
        <v>4769</v>
      </c>
      <c r="H130" s="21" t="s">
        <v>4256</v>
      </c>
      <c r="I130" s="26" t="s">
        <v>4420</v>
      </c>
      <c r="J130" s="21">
        <v>100</v>
      </c>
      <c r="K130" s="26" t="s">
        <v>4770</v>
      </c>
      <c r="L130" s="21" t="s">
        <v>4547</v>
      </c>
      <c r="M130" s="21" t="s">
        <v>412</v>
      </c>
      <c r="N130" s="21" t="s">
        <v>4771</v>
      </c>
    </row>
    <row r="131" customHeight="1" spans="1:14">
      <c r="A131" s="21">
        <v>129</v>
      </c>
      <c r="B131" s="21" t="s">
        <v>4543</v>
      </c>
      <c r="C131" s="26" t="s">
        <v>4772</v>
      </c>
      <c r="D131" s="21" t="s">
        <v>4773</v>
      </c>
      <c r="E131" s="26" t="s">
        <v>4724</v>
      </c>
      <c r="F131" s="26" t="s">
        <v>57</v>
      </c>
      <c r="G131" s="21" t="s">
        <v>4699</v>
      </c>
      <c r="H131" s="21" t="s">
        <v>4256</v>
      </c>
      <c r="I131" s="26" t="s">
        <v>4420</v>
      </c>
      <c r="J131" s="21">
        <v>250</v>
      </c>
      <c r="K131" s="26" t="s">
        <v>4770</v>
      </c>
      <c r="L131" s="21" t="s">
        <v>4547</v>
      </c>
      <c r="M131" s="21" t="s">
        <v>412</v>
      </c>
      <c r="N131" s="21" t="s">
        <v>4774</v>
      </c>
    </row>
    <row r="132" customHeight="1" spans="1:14">
      <c r="A132" s="21">
        <v>130</v>
      </c>
      <c r="B132" s="21" t="s">
        <v>4543</v>
      </c>
      <c r="C132" s="26" t="s">
        <v>4775</v>
      </c>
      <c r="D132" s="21" t="s">
        <v>4776</v>
      </c>
      <c r="E132" s="26" t="s">
        <v>4724</v>
      </c>
      <c r="F132" s="26" t="s">
        <v>57</v>
      </c>
      <c r="G132" s="21" t="s">
        <v>4699</v>
      </c>
      <c r="H132" s="21" t="s">
        <v>4256</v>
      </c>
      <c r="I132" s="26" t="s">
        <v>4420</v>
      </c>
      <c r="J132" s="21">
        <v>250</v>
      </c>
      <c r="K132" s="26" t="s">
        <v>4770</v>
      </c>
      <c r="L132" s="21" t="s">
        <v>4547</v>
      </c>
      <c r="M132" s="21" t="s">
        <v>412</v>
      </c>
      <c r="N132" s="21" t="s">
        <v>4777</v>
      </c>
    </row>
    <row r="133" customHeight="1" spans="1:14">
      <c r="A133" s="21">
        <v>131</v>
      </c>
      <c r="B133" s="21" t="s">
        <v>4543</v>
      </c>
      <c r="C133" s="26" t="s">
        <v>4778</v>
      </c>
      <c r="D133" s="21" t="s">
        <v>4779</v>
      </c>
      <c r="E133" s="26" t="s">
        <v>4724</v>
      </c>
      <c r="F133" s="26" t="s">
        <v>57</v>
      </c>
      <c r="G133" s="21" t="s">
        <v>4699</v>
      </c>
      <c r="H133" s="21" t="s">
        <v>4256</v>
      </c>
      <c r="I133" s="26" t="s">
        <v>4780</v>
      </c>
      <c r="J133" s="21">
        <v>250</v>
      </c>
      <c r="K133" s="26" t="s">
        <v>4770</v>
      </c>
      <c r="L133" s="21" t="s">
        <v>4547</v>
      </c>
      <c r="M133" s="21" t="s">
        <v>412</v>
      </c>
      <c r="N133" s="21" t="s">
        <v>4781</v>
      </c>
    </row>
    <row r="134" customHeight="1" spans="1:14">
      <c r="A134" s="21">
        <v>132</v>
      </c>
      <c r="B134" s="21" t="s">
        <v>4543</v>
      </c>
      <c r="C134" s="26" t="s">
        <v>4782</v>
      </c>
      <c r="D134" s="21" t="s">
        <v>4783</v>
      </c>
      <c r="E134" s="26" t="s">
        <v>4724</v>
      </c>
      <c r="F134" s="26" t="s">
        <v>57</v>
      </c>
      <c r="G134" s="21" t="s">
        <v>4769</v>
      </c>
      <c r="H134" s="21" t="s">
        <v>4256</v>
      </c>
      <c r="I134" s="26" t="s">
        <v>4420</v>
      </c>
      <c r="J134" s="21">
        <v>100</v>
      </c>
      <c r="K134" s="26" t="s">
        <v>4770</v>
      </c>
      <c r="L134" s="21" t="s">
        <v>4547</v>
      </c>
      <c r="M134" s="21" t="s">
        <v>412</v>
      </c>
      <c r="N134" s="21" t="s">
        <v>4784</v>
      </c>
    </row>
    <row r="135" customHeight="1" spans="1:14">
      <c r="A135" s="21">
        <v>133</v>
      </c>
      <c r="B135" s="21" t="s">
        <v>4543</v>
      </c>
      <c r="C135" s="26" t="s">
        <v>4785</v>
      </c>
      <c r="D135" s="21" t="s">
        <v>4786</v>
      </c>
      <c r="E135" s="26" t="s">
        <v>4724</v>
      </c>
      <c r="F135" s="26" t="s">
        <v>57</v>
      </c>
      <c r="G135" s="21" t="s">
        <v>4787</v>
      </c>
      <c r="H135" s="21" t="s">
        <v>4370</v>
      </c>
      <c r="I135" s="26" t="s">
        <v>4420</v>
      </c>
      <c r="J135" s="21">
        <v>150</v>
      </c>
      <c r="K135" s="26" t="s">
        <v>4770</v>
      </c>
      <c r="L135" s="21" t="s">
        <v>4547</v>
      </c>
      <c r="M135" s="21" t="s">
        <v>412</v>
      </c>
      <c r="N135" s="21" t="s">
        <v>4788</v>
      </c>
    </row>
    <row r="136" customHeight="1" spans="1:14">
      <c r="A136" s="21">
        <v>134</v>
      </c>
      <c r="B136" s="21" t="s">
        <v>4543</v>
      </c>
      <c r="C136" s="26" t="s">
        <v>4789</v>
      </c>
      <c r="D136" s="21" t="s">
        <v>4790</v>
      </c>
      <c r="E136" s="26" t="s">
        <v>4724</v>
      </c>
      <c r="F136" s="26" t="s">
        <v>57</v>
      </c>
      <c r="G136" s="21" t="s">
        <v>4699</v>
      </c>
      <c r="H136" s="21" t="s">
        <v>4256</v>
      </c>
      <c r="I136" s="26" t="s">
        <v>4420</v>
      </c>
      <c r="J136" s="21">
        <v>150</v>
      </c>
      <c r="K136" s="26" t="s">
        <v>4770</v>
      </c>
      <c r="L136" s="21" t="s">
        <v>4547</v>
      </c>
      <c r="M136" s="21" t="s">
        <v>412</v>
      </c>
      <c r="N136" s="21" t="s">
        <v>4791</v>
      </c>
    </row>
    <row r="137" customHeight="1" spans="1:14">
      <c r="A137" s="21">
        <v>135</v>
      </c>
      <c r="B137" s="21" t="s">
        <v>4543</v>
      </c>
      <c r="C137" s="21" t="s">
        <v>4792</v>
      </c>
      <c r="D137" s="21" t="s">
        <v>4793</v>
      </c>
      <c r="E137" s="26" t="s">
        <v>4724</v>
      </c>
      <c r="F137" s="26" t="s">
        <v>57</v>
      </c>
      <c r="G137" s="21" t="s">
        <v>4699</v>
      </c>
      <c r="H137" s="21" t="s">
        <v>4370</v>
      </c>
      <c r="I137" s="26" t="s">
        <v>4420</v>
      </c>
      <c r="J137" s="21">
        <v>150</v>
      </c>
      <c r="K137" s="26" t="s">
        <v>4770</v>
      </c>
      <c r="L137" s="21" t="s">
        <v>4547</v>
      </c>
      <c r="M137" s="21" t="s">
        <v>412</v>
      </c>
      <c r="N137" s="21" t="s">
        <v>4794</v>
      </c>
    </row>
    <row r="138" customHeight="1" spans="1:14">
      <c r="A138" s="21">
        <v>136</v>
      </c>
      <c r="B138" s="21" t="s">
        <v>4543</v>
      </c>
      <c r="C138" s="21" t="s">
        <v>4795</v>
      </c>
      <c r="D138" s="21" t="s">
        <v>4796</v>
      </c>
      <c r="E138" s="26" t="s">
        <v>4724</v>
      </c>
      <c r="F138" s="26" t="s">
        <v>57</v>
      </c>
      <c r="G138" s="21" t="s">
        <v>4797</v>
      </c>
      <c r="H138" s="21" t="s">
        <v>4256</v>
      </c>
      <c r="I138" s="21" t="s">
        <v>4798</v>
      </c>
      <c r="J138" s="21">
        <v>250</v>
      </c>
      <c r="K138" s="26" t="s">
        <v>4770</v>
      </c>
      <c r="L138" s="21" t="s">
        <v>4547</v>
      </c>
      <c r="M138" s="21" t="s">
        <v>412</v>
      </c>
      <c r="N138" s="21" t="s">
        <v>4799</v>
      </c>
    </row>
    <row r="139" customHeight="1" spans="1:14">
      <c r="A139" s="21">
        <v>137</v>
      </c>
      <c r="B139" s="21" t="s">
        <v>4543</v>
      </c>
      <c r="C139" s="21" t="s">
        <v>4800</v>
      </c>
      <c r="D139" s="21" t="s">
        <v>4801</v>
      </c>
      <c r="E139" s="26" t="s">
        <v>4724</v>
      </c>
      <c r="F139" s="26" t="s">
        <v>57</v>
      </c>
      <c r="G139" s="21" t="s">
        <v>4802</v>
      </c>
      <c r="H139" s="21" t="s">
        <v>4256</v>
      </c>
      <c r="I139" s="21" t="s">
        <v>4803</v>
      </c>
      <c r="J139" s="21">
        <v>250</v>
      </c>
      <c r="K139" s="26" t="s">
        <v>4770</v>
      </c>
      <c r="L139" s="21" t="s">
        <v>4547</v>
      </c>
      <c r="M139" s="21" t="s">
        <v>412</v>
      </c>
      <c r="N139" s="21" t="s">
        <v>4804</v>
      </c>
    </row>
    <row r="140" customHeight="1" spans="1:14">
      <c r="A140" s="21">
        <v>138</v>
      </c>
      <c r="B140" s="21" t="s">
        <v>4543</v>
      </c>
      <c r="C140" s="21" t="s">
        <v>4805</v>
      </c>
      <c r="D140" s="21" t="s">
        <v>4806</v>
      </c>
      <c r="E140" s="26" t="s">
        <v>4724</v>
      </c>
      <c r="F140" s="26" t="s">
        <v>57</v>
      </c>
      <c r="G140" s="21" t="s">
        <v>4802</v>
      </c>
      <c r="H140" s="21" t="s">
        <v>4256</v>
      </c>
      <c r="I140" s="21" t="s">
        <v>4803</v>
      </c>
      <c r="J140" s="21">
        <v>250</v>
      </c>
      <c r="K140" s="26" t="s">
        <v>4770</v>
      </c>
      <c r="L140" s="21" t="s">
        <v>4547</v>
      </c>
      <c r="M140" s="21" t="s">
        <v>412</v>
      </c>
      <c r="N140" s="21" t="s">
        <v>4807</v>
      </c>
    </row>
    <row r="141" customHeight="1" spans="1:14">
      <c r="A141" s="21">
        <v>139</v>
      </c>
      <c r="B141" s="21" t="s">
        <v>4543</v>
      </c>
      <c r="C141" s="21" t="s">
        <v>4808</v>
      </c>
      <c r="D141" s="21" t="s">
        <v>4809</v>
      </c>
      <c r="E141" s="26" t="s">
        <v>4724</v>
      </c>
      <c r="F141" s="26" t="s">
        <v>57</v>
      </c>
      <c r="G141" s="21" t="s">
        <v>4797</v>
      </c>
      <c r="H141" s="21" t="s">
        <v>4256</v>
      </c>
      <c r="I141" s="21" t="s">
        <v>4798</v>
      </c>
      <c r="J141" s="21">
        <v>250</v>
      </c>
      <c r="K141" s="26" t="s">
        <v>4770</v>
      </c>
      <c r="L141" s="21" t="s">
        <v>4547</v>
      </c>
      <c r="M141" s="21" t="s">
        <v>412</v>
      </c>
      <c r="N141" s="21" t="s">
        <v>4810</v>
      </c>
    </row>
    <row r="142" customHeight="1" spans="1:14">
      <c r="A142" s="21">
        <v>140</v>
      </c>
      <c r="B142" s="21" t="s">
        <v>4543</v>
      </c>
      <c r="C142" s="21" t="s">
        <v>4811</v>
      </c>
      <c r="D142" s="21" t="s">
        <v>4812</v>
      </c>
      <c r="E142" s="26" t="s">
        <v>4724</v>
      </c>
      <c r="F142" s="26" t="s">
        <v>57</v>
      </c>
      <c r="G142" s="21" t="s">
        <v>4802</v>
      </c>
      <c r="H142" s="21" t="s">
        <v>4256</v>
      </c>
      <c r="I142" s="21" t="s">
        <v>4803</v>
      </c>
      <c r="J142" s="21">
        <v>250</v>
      </c>
      <c r="K142" s="26" t="s">
        <v>4770</v>
      </c>
      <c r="L142" s="21" t="s">
        <v>4547</v>
      </c>
      <c r="M142" s="21" t="s">
        <v>412</v>
      </c>
      <c r="N142" s="21" t="s">
        <v>4813</v>
      </c>
    </row>
    <row r="143" customHeight="1" spans="1:14">
      <c r="A143" s="21">
        <v>141</v>
      </c>
      <c r="B143" s="21" t="s">
        <v>4543</v>
      </c>
      <c r="C143" s="21" t="s">
        <v>4814</v>
      </c>
      <c r="D143" s="21" t="s">
        <v>4815</v>
      </c>
      <c r="E143" s="26" t="s">
        <v>4724</v>
      </c>
      <c r="F143" s="26" t="s">
        <v>57</v>
      </c>
      <c r="G143" s="21" t="s">
        <v>4797</v>
      </c>
      <c r="H143" s="21" t="s">
        <v>4256</v>
      </c>
      <c r="I143" s="21" t="s">
        <v>4798</v>
      </c>
      <c r="J143" s="21">
        <v>250</v>
      </c>
      <c r="K143" s="26" t="s">
        <v>4770</v>
      </c>
      <c r="L143" s="21" t="s">
        <v>4547</v>
      </c>
      <c r="M143" s="21" t="s">
        <v>412</v>
      </c>
      <c r="N143" s="21" t="s">
        <v>4816</v>
      </c>
    </row>
    <row r="144" customHeight="1" spans="1:14">
      <c r="A144" s="21">
        <v>142</v>
      </c>
      <c r="B144" s="21" t="s">
        <v>4543</v>
      </c>
      <c r="C144" s="21" t="s">
        <v>4817</v>
      </c>
      <c r="D144" s="21" t="s">
        <v>4818</v>
      </c>
      <c r="E144" s="26" t="s">
        <v>4724</v>
      </c>
      <c r="F144" s="26" t="s">
        <v>57</v>
      </c>
      <c r="G144" s="21" t="s">
        <v>4802</v>
      </c>
      <c r="H144" s="21" t="s">
        <v>4256</v>
      </c>
      <c r="I144" s="21" t="s">
        <v>4803</v>
      </c>
      <c r="J144" s="21">
        <v>250</v>
      </c>
      <c r="K144" s="26" t="s">
        <v>4770</v>
      </c>
      <c r="L144" s="21" t="s">
        <v>4547</v>
      </c>
      <c r="M144" s="21" t="s">
        <v>412</v>
      </c>
      <c r="N144" s="21" t="s">
        <v>4819</v>
      </c>
    </row>
    <row r="145" customHeight="1" spans="1:14">
      <c r="A145" s="21">
        <v>143</v>
      </c>
      <c r="B145" s="21" t="s">
        <v>4543</v>
      </c>
      <c r="C145" s="21" t="s">
        <v>4820</v>
      </c>
      <c r="D145" s="21" t="s">
        <v>4821</v>
      </c>
      <c r="E145" s="26" t="s">
        <v>4724</v>
      </c>
      <c r="F145" s="26" t="s">
        <v>57</v>
      </c>
      <c r="G145" s="21" t="s">
        <v>4822</v>
      </c>
      <c r="H145" s="21" t="s">
        <v>4256</v>
      </c>
      <c r="I145" s="21" t="s">
        <v>4798</v>
      </c>
      <c r="J145" s="21">
        <v>100</v>
      </c>
      <c r="K145" s="26" t="s">
        <v>4770</v>
      </c>
      <c r="L145" s="21" t="s">
        <v>4547</v>
      </c>
      <c r="M145" s="21" t="s">
        <v>412</v>
      </c>
      <c r="N145" s="21" t="s">
        <v>4823</v>
      </c>
    </row>
    <row r="146" customHeight="1" spans="1:14">
      <c r="A146" s="21">
        <v>144</v>
      </c>
      <c r="B146" s="21" t="s">
        <v>4543</v>
      </c>
      <c r="C146" s="21" t="s">
        <v>4824</v>
      </c>
      <c r="D146" s="21" t="s">
        <v>4825</v>
      </c>
      <c r="E146" s="26" t="s">
        <v>4724</v>
      </c>
      <c r="F146" s="26" t="s">
        <v>57</v>
      </c>
      <c r="G146" s="21" t="s">
        <v>4826</v>
      </c>
      <c r="H146" s="21" t="s">
        <v>4256</v>
      </c>
      <c r="I146" s="21" t="s">
        <v>4798</v>
      </c>
      <c r="J146" s="21">
        <v>100</v>
      </c>
      <c r="K146" s="26" t="s">
        <v>4770</v>
      </c>
      <c r="L146" s="21" t="s">
        <v>4547</v>
      </c>
      <c r="M146" s="21" t="s">
        <v>412</v>
      </c>
      <c r="N146" s="21" t="s">
        <v>4827</v>
      </c>
    </row>
    <row r="147" customHeight="1" spans="1:14">
      <c r="A147" s="21">
        <v>145</v>
      </c>
      <c r="B147" s="21" t="s">
        <v>4543</v>
      </c>
      <c r="C147" s="21" t="s">
        <v>4828</v>
      </c>
      <c r="D147" s="21" t="s">
        <v>4829</v>
      </c>
      <c r="E147" s="26" t="s">
        <v>4724</v>
      </c>
      <c r="F147" s="26" t="s">
        <v>57</v>
      </c>
      <c r="G147" s="21" t="s">
        <v>4822</v>
      </c>
      <c r="H147" s="21" t="s">
        <v>4256</v>
      </c>
      <c r="I147" s="21" t="s">
        <v>4798</v>
      </c>
      <c r="J147" s="21">
        <v>100</v>
      </c>
      <c r="K147" s="26" t="s">
        <v>4770</v>
      </c>
      <c r="L147" s="21" t="s">
        <v>4547</v>
      </c>
      <c r="M147" s="21" t="s">
        <v>412</v>
      </c>
      <c r="N147" s="21" t="s">
        <v>4830</v>
      </c>
    </row>
    <row r="148" customHeight="1" spans="1:14">
      <c r="A148" s="21">
        <v>146</v>
      </c>
      <c r="B148" s="21" t="s">
        <v>4543</v>
      </c>
      <c r="C148" s="21" t="s">
        <v>4831</v>
      </c>
      <c r="D148" s="21" t="s">
        <v>4832</v>
      </c>
      <c r="E148" s="26" t="s">
        <v>4724</v>
      </c>
      <c r="F148" s="26" t="s">
        <v>57</v>
      </c>
      <c r="G148" s="21" t="s">
        <v>4833</v>
      </c>
      <c r="H148" s="21" t="s">
        <v>4256</v>
      </c>
      <c r="I148" s="21" t="s">
        <v>4798</v>
      </c>
      <c r="J148" s="21">
        <v>100</v>
      </c>
      <c r="K148" s="26" t="s">
        <v>4770</v>
      </c>
      <c r="L148" s="21" t="s">
        <v>4547</v>
      </c>
      <c r="M148" s="21" t="s">
        <v>412</v>
      </c>
      <c r="N148" s="21" t="s">
        <v>4834</v>
      </c>
    </row>
    <row r="149" customHeight="1" spans="1:14">
      <c r="A149" s="21">
        <v>147</v>
      </c>
      <c r="B149" s="21" t="s">
        <v>4543</v>
      </c>
      <c r="C149" s="21" t="s">
        <v>4835</v>
      </c>
      <c r="D149" s="21" t="s">
        <v>4836</v>
      </c>
      <c r="E149" s="26" t="s">
        <v>4724</v>
      </c>
      <c r="F149" s="26" t="s">
        <v>57</v>
      </c>
      <c r="G149" s="21" t="s">
        <v>4833</v>
      </c>
      <c r="H149" s="21" t="s">
        <v>4256</v>
      </c>
      <c r="I149" s="21" t="s">
        <v>4798</v>
      </c>
      <c r="J149" s="21">
        <v>100</v>
      </c>
      <c r="K149" s="26" t="s">
        <v>4770</v>
      </c>
      <c r="L149" s="21" t="s">
        <v>4547</v>
      </c>
      <c r="M149" s="21" t="s">
        <v>412</v>
      </c>
      <c r="N149" s="21" t="s">
        <v>4837</v>
      </c>
    </row>
    <row r="150" customHeight="1" spans="1:14">
      <c r="A150" s="21">
        <v>148</v>
      </c>
      <c r="B150" s="21" t="s">
        <v>4543</v>
      </c>
      <c r="C150" s="21" t="s">
        <v>4838</v>
      </c>
      <c r="D150" s="21" t="s">
        <v>4839</v>
      </c>
      <c r="E150" s="26" t="s">
        <v>4724</v>
      </c>
      <c r="F150" s="26" t="s">
        <v>57</v>
      </c>
      <c r="G150" s="21" t="s">
        <v>4833</v>
      </c>
      <c r="H150" s="21" t="s">
        <v>4256</v>
      </c>
      <c r="I150" s="21" t="s">
        <v>4798</v>
      </c>
      <c r="J150" s="21">
        <v>100</v>
      </c>
      <c r="K150" s="26" t="s">
        <v>4770</v>
      </c>
      <c r="L150" s="21" t="s">
        <v>4547</v>
      </c>
      <c r="M150" s="21" t="s">
        <v>412</v>
      </c>
      <c r="N150" s="21" t="s">
        <v>4840</v>
      </c>
    </row>
    <row r="151" customHeight="1" spans="1:14">
      <c r="A151" s="21">
        <v>149</v>
      </c>
      <c r="B151" s="21" t="s">
        <v>4543</v>
      </c>
      <c r="C151" s="21" t="s">
        <v>4841</v>
      </c>
      <c r="D151" s="21" t="s">
        <v>4842</v>
      </c>
      <c r="E151" s="26" t="s">
        <v>4724</v>
      </c>
      <c r="F151" s="26" t="s">
        <v>57</v>
      </c>
      <c r="G151" s="21" t="s">
        <v>4725</v>
      </c>
      <c r="H151" s="21" t="s">
        <v>4256</v>
      </c>
      <c r="I151" s="21" t="s">
        <v>4798</v>
      </c>
      <c r="J151" s="21">
        <v>250</v>
      </c>
      <c r="K151" s="26" t="s">
        <v>4770</v>
      </c>
      <c r="L151" s="21" t="s">
        <v>4547</v>
      </c>
      <c r="M151" s="21" t="s">
        <v>412</v>
      </c>
      <c r="N151" s="21" t="s">
        <v>4843</v>
      </c>
    </row>
    <row r="152" customHeight="1" spans="1:14">
      <c r="A152" s="21">
        <v>150</v>
      </c>
      <c r="B152" s="21" t="s">
        <v>4543</v>
      </c>
      <c r="C152" s="21" t="s">
        <v>4844</v>
      </c>
      <c r="D152" s="21" t="s">
        <v>4845</v>
      </c>
      <c r="E152" s="26" t="s">
        <v>4724</v>
      </c>
      <c r="F152" s="26" t="s">
        <v>57</v>
      </c>
      <c r="G152" s="21" t="s">
        <v>4725</v>
      </c>
      <c r="H152" s="21" t="s">
        <v>4256</v>
      </c>
      <c r="I152" s="21" t="s">
        <v>4798</v>
      </c>
      <c r="J152" s="21">
        <v>250</v>
      </c>
      <c r="K152" s="26" t="s">
        <v>4770</v>
      </c>
      <c r="L152" s="21" t="s">
        <v>4547</v>
      </c>
      <c r="M152" s="21" t="s">
        <v>412</v>
      </c>
      <c r="N152" s="21" t="s">
        <v>4846</v>
      </c>
    </row>
    <row r="153" customHeight="1" spans="1:14">
      <c r="A153" s="21">
        <v>151</v>
      </c>
      <c r="B153" s="21" t="s">
        <v>4543</v>
      </c>
      <c r="C153" s="21" t="s">
        <v>4847</v>
      </c>
      <c r="D153" s="21" t="s">
        <v>4848</v>
      </c>
      <c r="E153" s="26" t="s">
        <v>4724</v>
      </c>
      <c r="F153" s="26" t="s">
        <v>57</v>
      </c>
      <c r="G153" s="21" t="s">
        <v>4725</v>
      </c>
      <c r="H153" s="21" t="s">
        <v>4256</v>
      </c>
      <c r="I153" s="21" t="s">
        <v>4798</v>
      </c>
      <c r="J153" s="21">
        <v>250</v>
      </c>
      <c r="K153" s="26" t="s">
        <v>4770</v>
      </c>
      <c r="L153" s="21" t="s">
        <v>4547</v>
      </c>
      <c r="M153" s="21" t="s">
        <v>412</v>
      </c>
      <c r="N153" s="21" t="s">
        <v>4849</v>
      </c>
    </row>
    <row r="154" customHeight="1" spans="1:14">
      <c r="A154" s="21">
        <v>152</v>
      </c>
      <c r="B154" s="21" t="s">
        <v>4543</v>
      </c>
      <c r="C154" s="21" t="s">
        <v>4850</v>
      </c>
      <c r="D154" s="21" t="s">
        <v>4851</v>
      </c>
      <c r="E154" s="26" t="s">
        <v>4724</v>
      </c>
      <c r="F154" s="26" t="s">
        <v>57</v>
      </c>
      <c r="G154" s="21" t="s">
        <v>4725</v>
      </c>
      <c r="H154" s="21" t="s">
        <v>4256</v>
      </c>
      <c r="I154" s="21" t="s">
        <v>4798</v>
      </c>
      <c r="J154" s="21">
        <v>250</v>
      </c>
      <c r="K154" s="26" t="s">
        <v>4770</v>
      </c>
      <c r="L154" s="21" t="s">
        <v>4547</v>
      </c>
      <c r="M154" s="21" t="s">
        <v>412</v>
      </c>
      <c r="N154" s="21" t="s">
        <v>4852</v>
      </c>
    </row>
    <row r="155" customHeight="1" spans="1:14">
      <c r="A155" s="21">
        <v>153</v>
      </c>
      <c r="B155" s="21" t="s">
        <v>4543</v>
      </c>
      <c r="C155" s="21" t="s">
        <v>4853</v>
      </c>
      <c r="D155" s="21" t="s">
        <v>4854</v>
      </c>
      <c r="E155" s="26" t="s">
        <v>4724</v>
      </c>
      <c r="F155" s="26" t="s">
        <v>57</v>
      </c>
      <c r="G155" s="21" t="s">
        <v>4725</v>
      </c>
      <c r="H155" s="21" t="s">
        <v>3689</v>
      </c>
      <c r="I155" s="21" t="s">
        <v>4798</v>
      </c>
      <c r="J155" s="21">
        <v>250</v>
      </c>
      <c r="K155" s="26" t="s">
        <v>4770</v>
      </c>
      <c r="L155" s="21" t="s">
        <v>4547</v>
      </c>
      <c r="M155" s="21" t="s">
        <v>412</v>
      </c>
      <c r="N155" s="21" t="s">
        <v>4855</v>
      </c>
    </row>
    <row r="156" customHeight="1" spans="1:14">
      <c r="A156" s="21">
        <v>154</v>
      </c>
      <c r="B156" s="21" t="s">
        <v>4543</v>
      </c>
      <c r="C156" s="21" t="s">
        <v>4856</v>
      </c>
      <c r="D156" s="21" t="s">
        <v>4857</v>
      </c>
      <c r="E156" s="26" t="s">
        <v>4724</v>
      </c>
      <c r="F156" s="26" t="s">
        <v>57</v>
      </c>
      <c r="G156" s="21" t="s">
        <v>4725</v>
      </c>
      <c r="H156" s="21" t="s">
        <v>4256</v>
      </c>
      <c r="I156" s="21" t="s">
        <v>4798</v>
      </c>
      <c r="J156" s="21">
        <v>250</v>
      </c>
      <c r="K156" s="26" t="s">
        <v>4770</v>
      </c>
      <c r="L156" s="21" t="s">
        <v>4547</v>
      </c>
      <c r="M156" s="21" t="s">
        <v>412</v>
      </c>
      <c r="N156" s="21" t="s">
        <v>4858</v>
      </c>
    </row>
    <row r="157" customHeight="1" spans="1:14">
      <c r="A157" s="21">
        <v>155</v>
      </c>
      <c r="B157" s="21" t="s">
        <v>4543</v>
      </c>
      <c r="C157" s="21" t="s">
        <v>4859</v>
      </c>
      <c r="D157" s="21" t="s">
        <v>4860</v>
      </c>
      <c r="E157" s="26" t="s">
        <v>4724</v>
      </c>
      <c r="F157" s="26" t="s">
        <v>57</v>
      </c>
      <c r="G157" s="21" t="s">
        <v>4725</v>
      </c>
      <c r="H157" s="21" t="s">
        <v>4256</v>
      </c>
      <c r="I157" s="21" t="s">
        <v>4798</v>
      </c>
      <c r="J157" s="21">
        <v>250</v>
      </c>
      <c r="K157" s="26" t="s">
        <v>4770</v>
      </c>
      <c r="L157" s="21" t="s">
        <v>4547</v>
      </c>
      <c r="M157" s="21" t="s">
        <v>412</v>
      </c>
      <c r="N157" s="15" t="s">
        <v>4861</v>
      </c>
    </row>
    <row r="158" customHeight="1" spans="1:14">
      <c r="A158" s="21">
        <v>156</v>
      </c>
      <c r="B158" s="21" t="s">
        <v>4543</v>
      </c>
      <c r="C158" s="21" t="s">
        <v>4862</v>
      </c>
      <c r="D158" s="21" t="s">
        <v>4863</v>
      </c>
      <c r="E158" s="26" t="s">
        <v>4724</v>
      </c>
      <c r="F158" s="26" t="s">
        <v>57</v>
      </c>
      <c r="G158" s="21" t="s">
        <v>4725</v>
      </c>
      <c r="H158" s="21" t="s">
        <v>4256</v>
      </c>
      <c r="I158" s="21" t="s">
        <v>4798</v>
      </c>
      <c r="J158" s="21">
        <v>250</v>
      </c>
      <c r="K158" s="26" t="s">
        <v>4770</v>
      </c>
      <c r="L158" s="21" t="s">
        <v>4547</v>
      </c>
      <c r="M158" s="21" t="s">
        <v>412</v>
      </c>
      <c r="N158" s="15" t="s">
        <v>4864</v>
      </c>
    </row>
    <row r="159" customHeight="1" spans="1:14">
      <c r="A159" s="21">
        <v>157</v>
      </c>
      <c r="B159" s="21" t="s">
        <v>4543</v>
      </c>
      <c r="C159" s="21" t="s">
        <v>4865</v>
      </c>
      <c r="D159" s="21" t="s">
        <v>4866</v>
      </c>
      <c r="E159" s="26" t="s">
        <v>4724</v>
      </c>
      <c r="F159" s="26" t="s">
        <v>57</v>
      </c>
      <c r="G159" s="21" t="s">
        <v>4822</v>
      </c>
      <c r="H159" s="21" t="s">
        <v>4256</v>
      </c>
      <c r="I159" s="21" t="s">
        <v>4798</v>
      </c>
      <c r="J159" s="21">
        <v>100</v>
      </c>
      <c r="K159" s="26" t="s">
        <v>4770</v>
      </c>
      <c r="L159" s="21" t="s">
        <v>4547</v>
      </c>
      <c r="M159" s="21" t="s">
        <v>412</v>
      </c>
      <c r="N159" s="21" t="s">
        <v>4867</v>
      </c>
    </row>
    <row r="160" customHeight="1" spans="1:14">
      <c r="A160" s="21">
        <v>158</v>
      </c>
      <c r="B160" s="21" t="s">
        <v>4543</v>
      </c>
      <c r="C160" s="21" t="s">
        <v>4868</v>
      </c>
      <c r="D160" s="21" t="s">
        <v>4869</v>
      </c>
      <c r="E160" s="26" t="s">
        <v>4724</v>
      </c>
      <c r="F160" s="26" t="s">
        <v>57</v>
      </c>
      <c r="G160" s="21" t="s">
        <v>4870</v>
      </c>
      <c r="H160" s="21" t="s">
        <v>4256</v>
      </c>
      <c r="I160" s="21" t="s">
        <v>4798</v>
      </c>
      <c r="J160" s="21">
        <v>150</v>
      </c>
      <c r="K160" s="26" t="s">
        <v>4770</v>
      </c>
      <c r="L160" s="21" t="s">
        <v>4547</v>
      </c>
      <c r="M160" s="21" t="s">
        <v>412</v>
      </c>
      <c r="N160" s="21" t="s">
        <v>4871</v>
      </c>
    </row>
    <row r="161" customHeight="1" spans="1:14">
      <c r="A161" s="21">
        <v>159</v>
      </c>
      <c r="B161" s="21" t="s">
        <v>4543</v>
      </c>
      <c r="C161" s="21" t="s">
        <v>4872</v>
      </c>
      <c r="D161" s="21" t="s">
        <v>4873</v>
      </c>
      <c r="E161" s="26" t="s">
        <v>4724</v>
      </c>
      <c r="F161" s="26" t="s">
        <v>57</v>
      </c>
      <c r="G161" s="21" t="s">
        <v>4874</v>
      </c>
      <c r="H161" s="21" t="s">
        <v>4256</v>
      </c>
      <c r="I161" s="21" t="s">
        <v>4798</v>
      </c>
      <c r="J161" s="21">
        <v>75</v>
      </c>
      <c r="K161" s="26" t="s">
        <v>4770</v>
      </c>
      <c r="L161" s="21" t="s">
        <v>4547</v>
      </c>
      <c r="M161" s="21" t="s">
        <v>412</v>
      </c>
      <c r="N161" s="21" t="s">
        <v>4875</v>
      </c>
    </row>
    <row r="162" customHeight="1" spans="1:14">
      <c r="A162" s="21">
        <v>160</v>
      </c>
      <c r="B162" s="21" t="s">
        <v>4543</v>
      </c>
      <c r="C162" s="21" t="s">
        <v>4876</v>
      </c>
      <c r="D162" s="21" t="s">
        <v>4877</v>
      </c>
      <c r="E162" s="26" t="s">
        <v>4724</v>
      </c>
      <c r="F162" s="26" t="s">
        <v>57</v>
      </c>
      <c r="G162" s="21" t="s">
        <v>4874</v>
      </c>
      <c r="H162" s="21" t="s">
        <v>4256</v>
      </c>
      <c r="I162" s="21" t="s">
        <v>4798</v>
      </c>
      <c r="J162" s="21">
        <v>75</v>
      </c>
      <c r="K162" s="26" t="s">
        <v>4770</v>
      </c>
      <c r="L162" s="21" t="s">
        <v>4547</v>
      </c>
      <c r="M162" s="21" t="s">
        <v>412</v>
      </c>
      <c r="N162" s="21" t="s">
        <v>4878</v>
      </c>
    </row>
    <row r="163" customHeight="1" spans="1:14">
      <c r="A163" s="21">
        <v>161</v>
      </c>
      <c r="B163" s="21" t="s">
        <v>4543</v>
      </c>
      <c r="C163" s="21" t="s">
        <v>4879</v>
      </c>
      <c r="D163" s="21" t="s">
        <v>4880</v>
      </c>
      <c r="E163" s="26" t="s">
        <v>4724</v>
      </c>
      <c r="F163" s="26" t="s">
        <v>57</v>
      </c>
      <c r="G163" s="21" t="s">
        <v>4881</v>
      </c>
      <c r="H163" s="21" t="s">
        <v>4370</v>
      </c>
      <c r="I163" s="21" t="s">
        <v>4798</v>
      </c>
      <c r="J163" s="21">
        <v>300</v>
      </c>
      <c r="K163" s="21" t="s">
        <v>3692</v>
      </c>
      <c r="L163" s="21" t="s">
        <v>4547</v>
      </c>
      <c r="M163" s="21" t="s">
        <v>412</v>
      </c>
      <c r="N163" s="15">
        <v>18041883</v>
      </c>
    </row>
    <row r="164" customHeight="1" spans="1:14">
      <c r="A164" s="21">
        <v>162</v>
      </c>
      <c r="B164" s="21" t="s">
        <v>4543</v>
      </c>
      <c r="C164" s="21" t="s">
        <v>4882</v>
      </c>
      <c r="D164" s="21" t="s">
        <v>4883</v>
      </c>
      <c r="E164" s="26" t="s">
        <v>4724</v>
      </c>
      <c r="F164" s="26" t="s">
        <v>57</v>
      </c>
      <c r="G164" s="21" t="s">
        <v>4884</v>
      </c>
      <c r="H164" s="21" t="s">
        <v>4370</v>
      </c>
      <c r="I164" s="21" t="s">
        <v>4798</v>
      </c>
      <c r="J164" s="21">
        <v>75</v>
      </c>
      <c r="K164" s="21" t="s">
        <v>3692</v>
      </c>
      <c r="L164" s="21" t="s">
        <v>4547</v>
      </c>
      <c r="M164" s="21" t="s">
        <v>412</v>
      </c>
      <c r="N164" s="15">
        <v>18041844</v>
      </c>
    </row>
    <row r="165" customHeight="1" spans="1:14">
      <c r="A165" s="21">
        <v>163</v>
      </c>
      <c r="B165" s="21" t="s">
        <v>4543</v>
      </c>
      <c r="C165" s="21" t="s">
        <v>4885</v>
      </c>
      <c r="D165" s="21" t="s">
        <v>4886</v>
      </c>
      <c r="E165" s="26" t="s">
        <v>4724</v>
      </c>
      <c r="F165" s="26" t="s">
        <v>57</v>
      </c>
      <c r="G165" s="21" t="s">
        <v>4884</v>
      </c>
      <c r="H165" s="21" t="s">
        <v>4370</v>
      </c>
      <c r="I165" s="21" t="s">
        <v>4798</v>
      </c>
      <c r="J165" s="21">
        <v>75</v>
      </c>
      <c r="K165" s="21" t="s">
        <v>3692</v>
      </c>
      <c r="L165" s="21" t="s">
        <v>4547</v>
      </c>
      <c r="M165" s="21" t="s">
        <v>412</v>
      </c>
      <c r="N165" s="15">
        <v>18041765</v>
      </c>
    </row>
    <row r="166" customHeight="1" spans="1:14">
      <c r="A166" s="21">
        <v>164</v>
      </c>
      <c r="B166" s="21" t="s">
        <v>4543</v>
      </c>
      <c r="C166" s="21" t="s">
        <v>4887</v>
      </c>
      <c r="D166" s="21" t="s">
        <v>4888</v>
      </c>
      <c r="E166" s="26" t="s">
        <v>4724</v>
      </c>
      <c r="F166" s="26" t="s">
        <v>57</v>
      </c>
      <c r="G166" s="21" t="s">
        <v>4884</v>
      </c>
      <c r="H166" s="21" t="s">
        <v>4370</v>
      </c>
      <c r="I166" s="21" t="s">
        <v>4798</v>
      </c>
      <c r="J166" s="21">
        <v>75</v>
      </c>
      <c r="K166" s="21" t="s">
        <v>3692</v>
      </c>
      <c r="L166" s="21" t="s">
        <v>4547</v>
      </c>
      <c r="M166" s="21" t="s">
        <v>412</v>
      </c>
      <c r="N166" s="15">
        <v>18041984</v>
      </c>
    </row>
    <row r="167" customHeight="1" spans="1:14">
      <c r="A167" s="21">
        <v>165</v>
      </c>
      <c r="B167" s="21" t="s">
        <v>4543</v>
      </c>
      <c r="C167" s="21" t="s">
        <v>4889</v>
      </c>
      <c r="D167" s="21" t="s">
        <v>4890</v>
      </c>
      <c r="E167" s="26" t="s">
        <v>4724</v>
      </c>
      <c r="F167" s="26" t="s">
        <v>57</v>
      </c>
      <c r="G167" s="21" t="s">
        <v>4884</v>
      </c>
      <c r="H167" s="21" t="s">
        <v>4370</v>
      </c>
      <c r="I167" s="21" t="s">
        <v>4798</v>
      </c>
      <c r="J167" s="21">
        <v>75</v>
      </c>
      <c r="K167" s="21" t="s">
        <v>3692</v>
      </c>
      <c r="L167" s="21" t="s">
        <v>4547</v>
      </c>
      <c r="M167" s="21" t="s">
        <v>412</v>
      </c>
      <c r="N167" s="15">
        <v>18041885</v>
      </c>
    </row>
    <row r="168" customHeight="1" spans="1:14">
      <c r="A168" s="21">
        <v>166</v>
      </c>
      <c r="B168" s="21" t="s">
        <v>4543</v>
      </c>
      <c r="C168" s="21" t="s">
        <v>4891</v>
      </c>
      <c r="D168" s="21" t="s">
        <v>4892</v>
      </c>
      <c r="E168" s="26" t="s">
        <v>4724</v>
      </c>
      <c r="F168" s="26" t="s">
        <v>57</v>
      </c>
      <c r="G168" s="21" t="s">
        <v>4893</v>
      </c>
      <c r="H168" s="21" t="s">
        <v>4256</v>
      </c>
      <c r="I168" s="21" t="s">
        <v>4798</v>
      </c>
      <c r="J168" s="21">
        <v>250</v>
      </c>
      <c r="K168" s="26" t="s">
        <v>4770</v>
      </c>
      <c r="L168" s="21" t="s">
        <v>4547</v>
      </c>
      <c r="M168" s="21" t="s">
        <v>412</v>
      </c>
      <c r="N168" s="21" t="s">
        <v>4894</v>
      </c>
    </row>
    <row r="169" customHeight="1" spans="1:14">
      <c r="A169" s="21">
        <v>167</v>
      </c>
      <c r="B169" s="21" t="s">
        <v>4543</v>
      </c>
      <c r="C169" s="21" t="s">
        <v>4895</v>
      </c>
      <c r="D169" s="21" t="s">
        <v>4896</v>
      </c>
      <c r="E169" s="26" t="s">
        <v>4724</v>
      </c>
      <c r="F169" s="26" t="s">
        <v>57</v>
      </c>
      <c r="G169" s="21" t="s">
        <v>4725</v>
      </c>
      <c r="H169" s="21" t="s">
        <v>4256</v>
      </c>
      <c r="I169" s="21" t="s">
        <v>4798</v>
      </c>
      <c r="J169" s="21">
        <v>250</v>
      </c>
      <c r="K169" s="26" t="s">
        <v>4770</v>
      </c>
      <c r="L169" s="21" t="s">
        <v>4547</v>
      </c>
      <c r="M169" s="21" t="s">
        <v>412</v>
      </c>
      <c r="N169" s="21" t="s">
        <v>4897</v>
      </c>
    </row>
    <row r="170" customHeight="1" spans="1:14">
      <c r="A170" s="21">
        <v>168</v>
      </c>
      <c r="B170" s="21" t="s">
        <v>4543</v>
      </c>
      <c r="C170" s="21" t="s">
        <v>4898</v>
      </c>
      <c r="D170" s="21" t="s">
        <v>4899</v>
      </c>
      <c r="E170" s="26" t="s">
        <v>4724</v>
      </c>
      <c r="F170" s="26" t="s">
        <v>57</v>
      </c>
      <c r="G170" s="21" t="s">
        <v>4900</v>
      </c>
      <c r="H170" s="21" t="s">
        <v>4256</v>
      </c>
      <c r="I170" s="21" t="s">
        <v>4798</v>
      </c>
      <c r="J170" s="21">
        <v>250</v>
      </c>
      <c r="K170" s="26" t="s">
        <v>4770</v>
      </c>
      <c r="L170" s="21" t="s">
        <v>4547</v>
      </c>
      <c r="M170" s="21" t="s">
        <v>412</v>
      </c>
      <c r="N170" s="21" t="s">
        <v>4901</v>
      </c>
    </row>
    <row r="171" customHeight="1" spans="1:14">
      <c r="A171" s="21">
        <v>169</v>
      </c>
      <c r="B171" s="21" t="s">
        <v>4543</v>
      </c>
      <c r="C171" s="21" t="s">
        <v>4902</v>
      </c>
      <c r="D171" s="21" t="s">
        <v>4903</v>
      </c>
      <c r="E171" s="26" t="s">
        <v>4724</v>
      </c>
      <c r="F171" s="26" t="s">
        <v>57</v>
      </c>
      <c r="G171" s="21" t="s">
        <v>4725</v>
      </c>
      <c r="H171" s="21" t="s">
        <v>4256</v>
      </c>
      <c r="I171" s="21" t="s">
        <v>4798</v>
      </c>
      <c r="J171" s="21">
        <v>250</v>
      </c>
      <c r="K171" s="26" t="s">
        <v>4770</v>
      </c>
      <c r="L171" s="21" t="s">
        <v>4547</v>
      </c>
      <c r="M171" s="21" t="s">
        <v>412</v>
      </c>
      <c r="N171" s="21" t="s">
        <v>4904</v>
      </c>
    </row>
    <row r="172" customHeight="1" spans="1:14">
      <c r="A172" s="21">
        <v>170</v>
      </c>
      <c r="B172" s="21" t="s">
        <v>4543</v>
      </c>
      <c r="C172" s="21" t="s">
        <v>4905</v>
      </c>
      <c r="D172" s="21" t="s">
        <v>4906</v>
      </c>
      <c r="E172" s="26" t="s">
        <v>4724</v>
      </c>
      <c r="F172" s="26" t="s">
        <v>57</v>
      </c>
      <c r="G172" s="21" t="s">
        <v>4822</v>
      </c>
      <c r="H172" s="21" t="s">
        <v>4256</v>
      </c>
      <c r="I172" s="21" t="s">
        <v>4798</v>
      </c>
      <c r="J172" s="21">
        <v>100</v>
      </c>
      <c r="K172" s="26" t="s">
        <v>4770</v>
      </c>
      <c r="L172" s="21" t="s">
        <v>4547</v>
      </c>
      <c r="M172" s="21" t="s">
        <v>412</v>
      </c>
      <c r="N172" s="21" t="s">
        <v>4907</v>
      </c>
    </row>
    <row r="173" customHeight="1" spans="1:14">
      <c r="A173" s="21">
        <v>171</v>
      </c>
      <c r="B173" s="21" t="s">
        <v>4543</v>
      </c>
      <c r="C173" s="21" t="s">
        <v>4908</v>
      </c>
      <c r="D173" s="21" t="s">
        <v>4909</v>
      </c>
      <c r="E173" s="26" t="s">
        <v>4724</v>
      </c>
      <c r="F173" s="26" t="s">
        <v>57</v>
      </c>
      <c r="G173" s="21" t="s">
        <v>4822</v>
      </c>
      <c r="H173" s="21" t="s">
        <v>4256</v>
      </c>
      <c r="I173" s="21" t="s">
        <v>4798</v>
      </c>
      <c r="J173" s="21">
        <v>100</v>
      </c>
      <c r="K173" s="26" t="s">
        <v>4770</v>
      </c>
      <c r="L173" s="21" t="s">
        <v>4547</v>
      </c>
      <c r="M173" s="21" t="s">
        <v>412</v>
      </c>
      <c r="N173" s="21" t="s">
        <v>4910</v>
      </c>
    </row>
    <row r="174" customHeight="1" spans="1:14">
      <c r="A174" s="21">
        <v>172</v>
      </c>
      <c r="B174" s="21" t="s">
        <v>4543</v>
      </c>
      <c r="C174" s="21" t="s">
        <v>4911</v>
      </c>
      <c r="D174" s="21" t="s">
        <v>4912</v>
      </c>
      <c r="E174" s="26" t="s">
        <v>4724</v>
      </c>
      <c r="F174" s="26" t="s">
        <v>57</v>
      </c>
      <c r="G174" s="21" t="s">
        <v>4822</v>
      </c>
      <c r="H174" s="21" t="s">
        <v>4256</v>
      </c>
      <c r="I174" s="21" t="s">
        <v>4798</v>
      </c>
      <c r="J174" s="21">
        <v>100</v>
      </c>
      <c r="K174" s="26" t="s">
        <v>4770</v>
      </c>
      <c r="L174" s="21" t="s">
        <v>4547</v>
      </c>
      <c r="M174" s="21" t="s">
        <v>412</v>
      </c>
      <c r="N174" s="21" t="s">
        <v>4913</v>
      </c>
    </row>
    <row r="175" customHeight="1" spans="1:14">
      <c r="A175" s="21">
        <v>173</v>
      </c>
      <c r="B175" s="21" t="s">
        <v>4543</v>
      </c>
      <c r="C175" s="21" t="s">
        <v>4914</v>
      </c>
      <c r="D175" s="21" t="s">
        <v>4915</v>
      </c>
      <c r="E175" s="26" t="s">
        <v>4724</v>
      </c>
      <c r="F175" s="26" t="s">
        <v>57</v>
      </c>
      <c r="G175" s="21" t="s">
        <v>4725</v>
      </c>
      <c r="H175" s="21" t="s">
        <v>4256</v>
      </c>
      <c r="I175" s="21" t="s">
        <v>4798</v>
      </c>
      <c r="J175" s="21">
        <v>75</v>
      </c>
      <c r="K175" s="26" t="s">
        <v>4770</v>
      </c>
      <c r="L175" s="21" t="s">
        <v>4547</v>
      </c>
      <c r="M175" s="21" t="s">
        <v>412</v>
      </c>
      <c r="N175" s="21" t="s">
        <v>4916</v>
      </c>
    </row>
    <row r="176" customHeight="1" spans="1:14">
      <c r="A176" s="21">
        <v>174</v>
      </c>
      <c r="B176" s="21" t="s">
        <v>4543</v>
      </c>
      <c r="C176" s="21" t="s">
        <v>4917</v>
      </c>
      <c r="D176" s="21" t="s">
        <v>4918</v>
      </c>
      <c r="E176" s="26" t="s">
        <v>4724</v>
      </c>
      <c r="F176" s="26" t="s">
        <v>57</v>
      </c>
      <c r="G176" s="21" t="s">
        <v>4725</v>
      </c>
      <c r="H176" s="21" t="s">
        <v>3689</v>
      </c>
      <c r="I176" s="21" t="s">
        <v>4798</v>
      </c>
      <c r="J176" s="21">
        <v>75</v>
      </c>
      <c r="K176" s="26" t="s">
        <v>4770</v>
      </c>
      <c r="L176" s="21" t="s">
        <v>4547</v>
      </c>
      <c r="M176" s="21" t="s">
        <v>412</v>
      </c>
      <c r="N176" s="15">
        <v>20190408460</v>
      </c>
    </row>
    <row r="177" customHeight="1" spans="1:14">
      <c r="A177" s="21">
        <v>175</v>
      </c>
      <c r="B177" s="21" t="s">
        <v>4543</v>
      </c>
      <c r="C177" s="21" t="s">
        <v>4632</v>
      </c>
      <c r="D177" s="21" t="s">
        <v>4919</v>
      </c>
      <c r="E177" s="26" t="s">
        <v>4724</v>
      </c>
      <c r="F177" s="26" t="s">
        <v>57</v>
      </c>
      <c r="G177" s="21" t="s">
        <v>4725</v>
      </c>
      <c r="H177" s="21" t="s">
        <v>3689</v>
      </c>
      <c r="I177" s="21" t="s">
        <v>4798</v>
      </c>
      <c r="J177" s="21">
        <v>75</v>
      </c>
      <c r="K177" s="26" t="s">
        <v>4770</v>
      </c>
      <c r="L177" s="21" t="s">
        <v>4547</v>
      </c>
      <c r="M177" s="21" t="s">
        <v>412</v>
      </c>
      <c r="N177" s="15">
        <v>20190408461</v>
      </c>
    </row>
    <row r="178" customHeight="1" spans="1:14">
      <c r="A178" s="21">
        <v>176</v>
      </c>
      <c r="B178" s="21" t="s">
        <v>4543</v>
      </c>
      <c r="C178" s="21" t="s">
        <v>4920</v>
      </c>
      <c r="D178" s="21" t="s">
        <v>4921</v>
      </c>
      <c r="E178" s="26" t="s">
        <v>4724</v>
      </c>
      <c r="F178" s="26" t="s">
        <v>57</v>
      </c>
      <c r="G178" s="21" t="s">
        <v>4922</v>
      </c>
      <c r="H178" s="21" t="s">
        <v>4370</v>
      </c>
      <c r="I178" s="21" t="s">
        <v>4420</v>
      </c>
      <c r="J178" s="21">
        <v>75</v>
      </c>
      <c r="K178" s="26" t="s">
        <v>4770</v>
      </c>
      <c r="L178" s="21" t="s">
        <v>4547</v>
      </c>
      <c r="M178" s="21" t="s">
        <v>412</v>
      </c>
      <c r="N178" s="21" t="s">
        <v>4923</v>
      </c>
    </row>
    <row r="179" customHeight="1" spans="1:14">
      <c r="A179" s="21">
        <v>177</v>
      </c>
      <c r="B179" s="21" t="s">
        <v>4543</v>
      </c>
      <c r="C179" s="21" t="s">
        <v>4924</v>
      </c>
      <c r="D179" s="21" t="s">
        <v>4925</v>
      </c>
      <c r="E179" s="26" t="s">
        <v>4724</v>
      </c>
      <c r="F179" s="26" t="s">
        <v>57</v>
      </c>
      <c r="G179" s="21" t="s">
        <v>4922</v>
      </c>
      <c r="H179" s="21" t="s">
        <v>4256</v>
      </c>
      <c r="I179" s="21" t="s">
        <v>4420</v>
      </c>
      <c r="J179" s="21">
        <v>75</v>
      </c>
      <c r="K179" s="26" t="s">
        <v>4770</v>
      </c>
      <c r="L179" s="21" t="s">
        <v>4547</v>
      </c>
      <c r="M179" s="21" t="s">
        <v>412</v>
      </c>
      <c r="N179" s="21" t="s">
        <v>4926</v>
      </c>
    </row>
    <row r="180" customHeight="1" spans="1:14">
      <c r="A180" s="21">
        <v>178</v>
      </c>
      <c r="B180" s="21" t="s">
        <v>4543</v>
      </c>
      <c r="C180" s="21" t="s">
        <v>4927</v>
      </c>
      <c r="D180" s="21" t="s">
        <v>4928</v>
      </c>
      <c r="E180" s="26" t="s">
        <v>4724</v>
      </c>
      <c r="F180" s="26" t="s">
        <v>57</v>
      </c>
      <c r="G180" s="21" t="s">
        <v>4870</v>
      </c>
      <c r="H180" s="21" t="s">
        <v>4256</v>
      </c>
      <c r="I180" s="21" t="s">
        <v>4420</v>
      </c>
      <c r="J180" s="21">
        <v>150</v>
      </c>
      <c r="K180" s="26" t="s">
        <v>4770</v>
      </c>
      <c r="L180" s="21" t="s">
        <v>4547</v>
      </c>
      <c r="M180" s="21" t="s">
        <v>412</v>
      </c>
      <c r="N180" s="21" t="s">
        <v>4929</v>
      </c>
    </row>
    <row r="181" customHeight="1" spans="1:14">
      <c r="A181" s="21">
        <v>179</v>
      </c>
      <c r="B181" s="21" t="s">
        <v>4543</v>
      </c>
      <c r="C181" s="21" t="s">
        <v>4930</v>
      </c>
      <c r="D181" s="21" t="s">
        <v>4931</v>
      </c>
      <c r="E181" s="26" t="s">
        <v>4724</v>
      </c>
      <c r="F181" s="26" t="s">
        <v>57</v>
      </c>
      <c r="G181" s="21" t="s">
        <v>4822</v>
      </c>
      <c r="H181" s="21" t="s">
        <v>4256</v>
      </c>
      <c r="I181" s="21" t="s">
        <v>4420</v>
      </c>
      <c r="J181" s="21">
        <v>100</v>
      </c>
      <c r="K181" s="26" t="s">
        <v>4770</v>
      </c>
      <c r="L181" s="21" t="s">
        <v>4547</v>
      </c>
      <c r="M181" s="21" t="s">
        <v>412</v>
      </c>
      <c r="N181" s="21" t="s">
        <v>4932</v>
      </c>
    </row>
    <row r="182" customHeight="1" spans="1:14">
      <c r="A182" s="21">
        <v>180</v>
      </c>
      <c r="B182" s="21" t="s">
        <v>4543</v>
      </c>
      <c r="C182" s="21" t="s">
        <v>4933</v>
      </c>
      <c r="D182" s="21" t="s">
        <v>4880</v>
      </c>
      <c r="E182" s="26" t="s">
        <v>4724</v>
      </c>
      <c r="F182" s="26" t="s">
        <v>57</v>
      </c>
      <c r="G182" s="21" t="s">
        <v>4934</v>
      </c>
      <c r="H182" s="21" t="s">
        <v>4370</v>
      </c>
      <c r="I182" s="21" t="s">
        <v>4496</v>
      </c>
      <c r="J182" s="21">
        <v>300</v>
      </c>
      <c r="K182" s="26" t="s">
        <v>4770</v>
      </c>
      <c r="L182" s="21" t="s">
        <v>4547</v>
      </c>
      <c r="M182" s="21" t="s">
        <v>412</v>
      </c>
      <c r="N182" s="15">
        <v>18041990</v>
      </c>
    </row>
    <row r="183" customHeight="1" spans="1:14">
      <c r="A183" s="21">
        <v>181</v>
      </c>
      <c r="B183" s="21" t="s">
        <v>4543</v>
      </c>
      <c r="C183" s="21" t="s">
        <v>4935</v>
      </c>
      <c r="D183" s="21" t="s">
        <v>4883</v>
      </c>
      <c r="E183" s="26" t="s">
        <v>4724</v>
      </c>
      <c r="F183" s="26" t="s">
        <v>57</v>
      </c>
      <c r="G183" s="21" t="s">
        <v>4936</v>
      </c>
      <c r="H183" s="21" t="s">
        <v>4370</v>
      </c>
      <c r="I183" s="21" t="s">
        <v>4496</v>
      </c>
      <c r="J183" s="21">
        <v>75</v>
      </c>
      <c r="K183" s="26" t="s">
        <v>4770</v>
      </c>
      <c r="L183" s="21" t="s">
        <v>4547</v>
      </c>
      <c r="M183" s="21" t="s">
        <v>412</v>
      </c>
      <c r="N183" s="15">
        <v>18041982</v>
      </c>
    </row>
    <row r="184" customHeight="1" spans="1:14">
      <c r="A184" s="21">
        <v>182</v>
      </c>
      <c r="B184" s="21" t="s">
        <v>4543</v>
      </c>
      <c r="C184" s="21" t="s">
        <v>4937</v>
      </c>
      <c r="D184" s="21" t="s">
        <v>4886</v>
      </c>
      <c r="E184" s="26" t="s">
        <v>4724</v>
      </c>
      <c r="F184" s="26" t="s">
        <v>57</v>
      </c>
      <c r="G184" s="21" t="s">
        <v>4936</v>
      </c>
      <c r="H184" s="21" t="s">
        <v>4370</v>
      </c>
      <c r="I184" s="21" t="s">
        <v>4496</v>
      </c>
      <c r="J184" s="21">
        <v>75</v>
      </c>
      <c r="K184" s="26" t="s">
        <v>4770</v>
      </c>
      <c r="L184" s="21" t="s">
        <v>4547</v>
      </c>
      <c r="M184" s="21" t="s">
        <v>412</v>
      </c>
      <c r="N184" s="15">
        <v>18041796</v>
      </c>
    </row>
    <row r="185" customHeight="1" spans="1:14">
      <c r="A185" s="21">
        <v>183</v>
      </c>
      <c r="B185" s="21" t="s">
        <v>4543</v>
      </c>
      <c r="C185" s="21" t="s">
        <v>4938</v>
      </c>
      <c r="D185" s="21" t="s">
        <v>4890</v>
      </c>
      <c r="E185" s="26" t="s">
        <v>4724</v>
      </c>
      <c r="F185" s="26" t="s">
        <v>57</v>
      </c>
      <c r="G185" s="21" t="s">
        <v>4936</v>
      </c>
      <c r="H185" s="21" t="s">
        <v>4370</v>
      </c>
      <c r="I185" s="21" t="s">
        <v>4496</v>
      </c>
      <c r="J185" s="21">
        <v>75</v>
      </c>
      <c r="K185" s="26" t="s">
        <v>4770</v>
      </c>
      <c r="L185" s="21" t="s">
        <v>4547</v>
      </c>
      <c r="M185" s="21" t="s">
        <v>412</v>
      </c>
      <c r="N185" s="15">
        <v>18041893</v>
      </c>
    </row>
    <row r="186" customHeight="1" spans="1:14">
      <c r="A186" s="21">
        <v>184</v>
      </c>
      <c r="B186" s="21" t="s">
        <v>4543</v>
      </c>
      <c r="C186" s="21" t="s">
        <v>4939</v>
      </c>
      <c r="D186" s="21" t="s">
        <v>4940</v>
      </c>
      <c r="E186" s="26" t="s">
        <v>4724</v>
      </c>
      <c r="F186" s="26" t="s">
        <v>57</v>
      </c>
      <c r="G186" s="21" t="s">
        <v>4941</v>
      </c>
      <c r="H186" s="21" t="s">
        <v>4256</v>
      </c>
      <c r="I186" s="21" t="s">
        <v>4798</v>
      </c>
      <c r="J186" s="21">
        <v>250</v>
      </c>
      <c r="K186" s="21" t="s">
        <v>4942</v>
      </c>
      <c r="L186" s="21" t="s">
        <v>4547</v>
      </c>
      <c r="M186" s="21" t="s">
        <v>412</v>
      </c>
      <c r="N186" s="21" t="s">
        <v>4943</v>
      </c>
    </row>
    <row r="187" customHeight="1" spans="1:14">
      <c r="A187" s="21">
        <v>185</v>
      </c>
      <c r="B187" s="21" t="s">
        <v>4543</v>
      </c>
      <c r="C187" s="21" t="s">
        <v>4944</v>
      </c>
      <c r="D187" s="21" t="s">
        <v>4945</v>
      </c>
      <c r="E187" s="26" t="s">
        <v>4724</v>
      </c>
      <c r="F187" s="26" t="s">
        <v>57</v>
      </c>
      <c r="G187" s="21" t="s">
        <v>4946</v>
      </c>
      <c r="H187" s="21" t="s">
        <v>4256</v>
      </c>
      <c r="I187" s="21" t="s">
        <v>4803</v>
      </c>
      <c r="J187" s="21">
        <v>250</v>
      </c>
      <c r="K187" s="21" t="s">
        <v>4942</v>
      </c>
      <c r="L187" s="21" t="s">
        <v>4547</v>
      </c>
      <c r="M187" s="21" t="s">
        <v>412</v>
      </c>
      <c r="N187" s="21" t="s">
        <v>4947</v>
      </c>
    </row>
    <row r="188" customHeight="1" spans="1:14">
      <c r="A188" s="21">
        <v>186</v>
      </c>
      <c r="B188" s="21" t="s">
        <v>4543</v>
      </c>
      <c r="C188" s="21" t="s">
        <v>4948</v>
      </c>
      <c r="D188" s="21" t="s">
        <v>4949</v>
      </c>
      <c r="E188" s="26" t="s">
        <v>4724</v>
      </c>
      <c r="F188" s="26" t="s">
        <v>57</v>
      </c>
      <c r="G188" s="21" t="s">
        <v>4950</v>
      </c>
      <c r="H188" s="21" t="s">
        <v>4256</v>
      </c>
      <c r="I188" s="21" t="s">
        <v>4798</v>
      </c>
      <c r="J188" s="21">
        <v>100</v>
      </c>
      <c r="K188" s="21" t="s">
        <v>4942</v>
      </c>
      <c r="L188" s="21" t="s">
        <v>4547</v>
      </c>
      <c r="M188" s="21" t="s">
        <v>412</v>
      </c>
      <c r="N188" s="21" t="s">
        <v>4951</v>
      </c>
    </row>
    <row r="189" customHeight="1" spans="1:14">
      <c r="A189" s="21">
        <v>187</v>
      </c>
      <c r="B189" s="21" t="s">
        <v>4543</v>
      </c>
      <c r="C189" s="21" t="s">
        <v>4952</v>
      </c>
      <c r="D189" s="21" t="s">
        <v>4953</v>
      </c>
      <c r="E189" s="26" t="s">
        <v>4724</v>
      </c>
      <c r="F189" s="26" t="s">
        <v>57</v>
      </c>
      <c r="G189" s="21" t="s">
        <v>4822</v>
      </c>
      <c r="H189" s="21" t="s">
        <v>4256</v>
      </c>
      <c r="I189" s="21" t="s">
        <v>4798</v>
      </c>
      <c r="J189" s="21">
        <v>100</v>
      </c>
      <c r="K189" s="21" t="s">
        <v>4770</v>
      </c>
      <c r="L189" s="21" t="s">
        <v>4547</v>
      </c>
      <c r="M189" s="21" t="s">
        <v>412</v>
      </c>
      <c r="N189" s="21" t="s">
        <v>4954</v>
      </c>
    </row>
    <row r="190" customHeight="1" spans="1:14">
      <c r="A190" s="21">
        <v>188</v>
      </c>
      <c r="B190" s="21" t="s">
        <v>4543</v>
      </c>
      <c r="C190" s="21" t="s">
        <v>4955</v>
      </c>
      <c r="D190" s="21" t="s">
        <v>4956</v>
      </c>
      <c r="E190" s="26" t="s">
        <v>4724</v>
      </c>
      <c r="F190" s="26" t="s">
        <v>57</v>
      </c>
      <c r="G190" s="21" t="s">
        <v>4725</v>
      </c>
      <c r="H190" s="21" t="s">
        <v>4256</v>
      </c>
      <c r="I190" s="21" t="s">
        <v>4798</v>
      </c>
      <c r="J190" s="21">
        <v>75</v>
      </c>
      <c r="K190" s="21" t="s">
        <v>4770</v>
      </c>
      <c r="L190" s="21" t="s">
        <v>4547</v>
      </c>
      <c r="M190" s="21" t="s">
        <v>412</v>
      </c>
      <c r="N190" s="21" t="s">
        <v>4957</v>
      </c>
    </row>
    <row r="191" customHeight="1" spans="1:14">
      <c r="A191" s="21">
        <v>189</v>
      </c>
      <c r="B191" s="21" t="s">
        <v>4543</v>
      </c>
      <c r="C191" s="21" t="s">
        <v>4958</v>
      </c>
      <c r="D191" s="21" t="s">
        <v>4959</v>
      </c>
      <c r="E191" s="26" t="s">
        <v>4724</v>
      </c>
      <c r="F191" s="26" t="s">
        <v>57</v>
      </c>
      <c r="G191" s="21" t="s">
        <v>4725</v>
      </c>
      <c r="H191" s="21" t="s">
        <v>3689</v>
      </c>
      <c r="I191" s="21" t="s">
        <v>4798</v>
      </c>
      <c r="J191" s="21">
        <v>75</v>
      </c>
      <c r="K191" s="21" t="s">
        <v>4770</v>
      </c>
      <c r="L191" s="21" t="s">
        <v>4547</v>
      </c>
      <c r="M191" s="21" t="s">
        <v>412</v>
      </c>
      <c r="N191" s="21" t="s">
        <v>4960</v>
      </c>
    </row>
    <row r="192" customHeight="1" spans="1:14">
      <c r="A192" s="21">
        <v>190</v>
      </c>
      <c r="B192" s="21" t="s">
        <v>4543</v>
      </c>
      <c r="C192" s="21" t="s">
        <v>4961</v>
      </c>
      <c r="D192" s="21" t="s">
        <v>4962</v>
      </c>
      <c r="E192" s="26" t="s">
        <v>4724</v>
      </c>
      <c r="F192" s="26" t="s">
        <v>57</v>
      </c>
      <c r="G192" s="21" t="s">
        <v>4725</v>
      </c>
      <c r="H192" s="21" t="s">
        <v>4256</v>
      </c>
      <c r="I192" s="21" t="s">
        <v>4798</v>
      </c>
      <c r="J192" s="21">
        <v>75</v>
      </c>
      <c r="K192" s="21" t="s">
        <v>4770</v>
      </c>
      <c r="L192" s="21" t="s">
        <v>4547</v>
      </c>
      <c r="M192" s="21" t="s">
        <v>412</v>
      </c>
      <c r="N192" s="21" t="s">
        <v>4963</v>
      </c>
    </row>
    <row r="193" customHeight="1" spans="1:14">
      <c r="A193" s="21">
        <v>191</v>
      </c>
      <c r="B193" s="21" t="s">
        <v>4543</v>
      </c>
      <c r="C193" s="21" t="s">
        <v>4964</v>
      </c>
      <c r="D193" s="21" t="s">
        <v>4965</v>
      </c>
      <c r="E193" s="26" t="s">
        <v>4724</v>
      </c>
      <c r="F193" s="26" t="s">
        <v>57</v>
      </c>
      <c r="G193" s="21" t="s">
        <v>4822</v>
      </c>
      <c r="H193" s="21" t="s">
        <v>4256</v>
      </c>
      <c r="I193" s="21" t="s">
        <v>4798</v>
      </c>
      <c r="J193" s="21">
        <v>100</v>
      </c>
      <c r="K193" s="21" t="s">
        <v>4770</v>
      </c>
      <c r="L193" s="21" t="s">
        <v>4547</v>
      </c>
      <c r="M193" s="21" t="s">
        <v>412</v>
      </c>
      <c r="N193" s="21" t="s">
        <v>4966</v>
      </c>
    </row>
    <row r="194" customHeight="1" spans="1:14">
      <c r="A194" s="21">
        <v>192</v>
      </c>
      <c r="B194" s="21" t="s">
        <v>4543</v>
      </c>
      <c r="C194" s="21" t="s">
        <v>4967</v>
      </c>
      <c r="D194" s="21" t="s">
        <v>4968</v>
      </c>
      <c r="E194" s="26" t="s">
        <v>4724</v>
      </c>
      <c r="F194" s="26" t="s">
        <v>57</v>
      </c>
      <c r="G194" s="21" t="s">
        <v>4725</v>
      </c>
      <c r="H194" s="21" t="s">
        <v>4256</v>
      </c>
      <c r="I194" s="21" t="s">
        <v>4798</v>
      </c>
      <c r="J194" s="21">
        <v>100</v>
      </c>
      <c r="K194" s="21" t="s">
        <v>4770</v>
      </c>
      <c r="L194" s="21" t="s">
        <v>4547</v>
      </c>
      <c r="M194" s="21" t="s">
        <v>412</v>
      </c>
      <c r="N194" s="21" t="s">
        <v>4969</v>
      </c>
    </row>
    <row r="195" customHeight="1" spans="1:14">
      <c r="A195" s="21">
        <v>193</v>
      </c>
      <c r="B195" s="21" t="s">
        <v>4543</v>
      </c>
      <c r="C195" s="21" t="s">
        <v>4970</v>
      </c>
      <c r="D195" s="21" t="s">
        <v>4971</v>
      </c>
      <c r="E195" s="26" t="s">
        <v>4724</v>
      </c>
      <c r="F195" s="26" t="s">
        <v>57</v>
      </c>
      <c r="G195" s="21" t="s">
        <v>4725</v>
      </c>
      <c r="H195" s="21" t="s">
        <v>4370</v>
      </c>
      <c r="I195" s="21" t="s">
        <v>4972</v>
      </c>
      <c r="J195" s="21">
        <v>100</v>
      </c>
      <c r="K195" s="21" t="s">
        <v>4770</v>
      </c>
      <c r="L195" s="21" t="s">
        <v>4547</v>
      </c>
      <c r="M195" s="21" t="s">
        <v>412</v>
      </c>
      <c r="N195" s="21" t="s">
        <v>4973</v>
      </c>
    </row>
    <row r="196" customHeight="1" spans="1:14">
      <c r="A196" s="21">
        <v>194</v>
      </c>
      <c r="B196" s="21" t="s">
        <v>4543</v>
      </c>
      <c r="C196" s="21" t="s">
        <v>4974</v>
      </c>
      <c r="D196" s="21" t="s">
        <v>4975</v>
      </c>
      <c r="E196" s="26" t="s">
        <v>4724</v>
      </c>
      <c r="F196" s="26" t="s">
        <v>57</v>
      </c>
      <c r="G196" s="21" t="s">
        <v>4725</v>
      </c>
      <c r="H196" s="21" t="s">
        <v>4370</v>
      </c>
      <c r="I196" s="21" t="s">
        <v>4972</v>
      </c>
      <c r="J196" s="21">
        <v>100</v>
      </c>
      <c r="K196" s="21" t="s">
        <v>4770</v>
      </c>
      <c r="L196" s="21" t="s">
        <v>4547</v>
      </c>
      <c r="M196" s="21" t="s">
        <v>412</v>
      </c>
      <c r="N196" s="21" t="s">
        <v>4976</v>
      </c>
    </row>
    <row r="197" customHeight="1" spans="1:14">
      <c r="A197" s="21">
        <v>195</v>
      </c>
      <c r="B197" s="21" t="s">
        <v>4543</v>
      </c>
      <c r="C197" s="21" t="s">
        <v>4977</v>
      </c>
      <c r="D197" s="21" t="s">
        <v>4978</v>
      </c>
      <c r="E197" s="26" t="s">
        <v>4724</v>
      </c>
      <c r="F197" s="26" t="s">
        <v>57</v>
      </c>
      <c r="G197" s="21" t="s">
        <v>4979</v>
      </c>
      <c r="H197" s="21" t="s">
        <v>4256</v>
      </c>
      <c r="I197" s="21" t="s">
        <v>4798</v>
      </c>
      <c r="J197" s="21">
        <v>250</v>
      </c>
      <c r="K197" s="21" t="s">
        <v>4942</v>
      </c>
      <c r="L197" s="21" t="s">
        <v>4547</v>
      </c>
      <c r="M197" s="21" t="s">
        <v>412</v>
      </c>
      <c r="N197" s="21" t="s">
        <v>4980</v>
      </c>
    </row>
    <row r="198" customHeight="1" spans="1:14">
      <c r="A198" s="21">
        <v>196</v>
      </c>
      <c r="B198" s="21" t="s">
        <v>4543</v>
      </c>
      <c r="C198" s="21" t="s">
        <v>4981</v>
      </c>
      <c r="D198" s="21" t="s">
        <v>4982</v>
      </c>
      <c r="E198" s="26" t="s">
        <v>4724</v>
      </c>
      <c r="F198" s="26" t="s">
        <v>57</v>
      </c>
      <c r="G198" s="21" t="s">
        <v>4983</v>
      </c>
      <c r="H198" s="21" t="s">
        <v>4256</v>
      </c>
      <c r="I198" s="21" t="s">
        <v>4803</v>
      </c>
      <c r="J198" s="21">
        <v>250</v>
      </c>
      <c r="K198" s="21" t="s">
        <v>3692</v>
      </c>
      <c r="L198" s="21" t="s">
        <v>4547</v>
      </c>
      <c r="M198" s="21" t="s">
        <v>412</v>
      </c>
      <c r="N198" s="21" t="s">
        <v>4984</v>
      </c>
    </row>
    <row r="199" customHeight="1" spans="1:14">
      <c r="A199" s="21">
        <v>197</v>
      </c>
      <c r="B199" s="21" t="s">
        <v>4543</v>
      </c>
      <c r="C199" s="21" t="s">
        <v>4985</v>
      </c>
      <c r="D199" s="21" t="s">
        <v>4986</v>
      </c>
      <c r="E199" s="26" t="s">
        <v>4724</v>
      </c>
      <c r="F199" s="26" t="s">
        <v>57</v>
      </c>
      <c r="G199" s="21" t="s">
        <v>4941</v>
      </c>
      <c r="H199" s="21" t="s">
        <v>4256</v>
      </c>
      <c r="I199" s="21" t="s">
        <v>4798</v>
      </c>
      <c r="J199" s="21">
        <v>250</v>
      </c>
      <c r="K199" s="21" t="s">
        <v>4987</v>
      </c>
      <c r="L199" s="21" t="s">
        <v>4547</v>
      </c>
      <c r="M199" s="21" t="s">
        <v>412</v>
      </c>
      <c r="N199" s="21" t="s">
        <v>4988</v>
      </c>
    </row>
    <row r="200" customHeight="1" spans="1:14">
      <c r="A200" s="21">
        <v>198</v>
      </c>
      <c r="B200" s="21" t="s">
        <v>4543</v>
      </c>
      <c r="C200" s="21" t="s">
        <v>4989</v>
      </c>
      <c r="D200" s="21" t="s">
        <v>4990</v>
      </c>
      <c r="E200" s="26" t="s">
        <v>4724</v>
      </c>
      <c r="F200" s="26" t="s">
        <v>57</v>
      </c>
      <c r="G200" s="21" t="s">
        <v>4983</v>
      </c>
      <c r="H200" s="21" t="s">
        <v>4256</v>
      </c>
      <c r="I200" s="21" t="s">
        <v>4803</v>
      </c>
      <c r="J200" s="21">
        <v>250</v>
      </c>
      <c r="K200" s="21" t="s">
        <v>3692</v>
      </c>
      <c r="L200" s="21" t="s">
        <v>4547</v>
      </c>
      <c r="M200" s="21" t="s">
        <v>412</v>
      </c>
      <c r="N200" s="21" t="s">
        <v>4991</v>
      </c>
    </row>
    <row r="201" customHeight="1" spans="1:14">
      <c r="A201" s="21">
        <v>199</v>
      </c>
      <c r="B201" s="21" t="s">
        <v>4543</v>
      </c>
      <c r="C201" s="21" t="s">
        <v>4992</v>
      </c>
      <c r="D201" s="21" t="s">
        <v>4993</v>
      </c>
      <c r="E201" s="26" t="s">
        <v>4724</v>
      </c>
      <c r="F201" s="26" t="s">
        <v>57</v>
      </c>
      <c r="G201" s="21" t="s">
        <v>4822</v>
      </c>
      <c r="H201" s="21" t="s">
        <v>4256</v>
      </c>
      <c r="I201" s="21" t="s">
        <v>4798</v>
      </c>
      <c r="J201" s="21">
        <v>100</v>
      </c>
      <c r="K201" s="21" t="s">
        <v>4770</v>
      </c>
      <c r="L201" s="21" t="s">
        <v>4547</v>
      </c>
      <c r="M201" s="21" t="s">
        <v>412</v>
      </c>
      <c r="N201" s="21" t="s">
        <v>4994</v>
      </c>
    </row>
    <row r="202" customHeight="1" spans="1:14">
      <c r="A202" s="21">
        <v>200</v>
      </c>
      <c r="B202" s="21" t="s">
        <v>4543</v>
      </c>
      <c r="C202" s="21" t="s">
        <v>4995</v>
      </c>
      <c r="D202" s="21" t="s">
        <v>4996</v>
      </c>
      <c r="E202" s="26" t="s">
        <v>4724</v>
      </c>
      <c r="F202" s="26" t="s">
        <v>57</v>
      </c>
      <c r="G202" s="21" t="s">
        <v>4725</v>
      </c>
      <c r="H202" s="21" t="s">
        <v>4256</v>
      </c>
      <c r="I202" s="21" t="s">
        <v>4798</v>
      </c>
      <c r="J202" s="21">
        <v>250</v>
      </c>
      <c r="K202" s="21" t="s">
        <v>4770</v>
      </c>
      <c r="L202" s="21" t="s">
        <v>4547</v>
      </c>
      <c r="M202" s="21" t="s">
        <v>412</v>
      </c>
      <c r="N202" s="21" t="s">
        <v>4997</v>
      </c>
    </row>
    <row r="203" customHeight="1" spans="1:14">
      <c r="A203" s="21">
        <v>201</v>
      </c>
      <c r="B203" s="21" t="s">
        <v>4543</v>
      </c>
      <c r="C203" s="22" t="s">
        <v>4998</v>
      </c>
      <c r="D203" s="21" t="s">
        <v>4999</v>
      </c>
      <c r="E203" s="26" t="s">
        <v>4724</v>
      </c>
      <c r="F203" s="26" t="s">
        <v>57</v>
      </c>
      <c r="G203" s="21" t="s">
        <v>4725</v>
      </c>
      <c r="H203" s="21" t="s">
        <v>4256</v>
      </c>
      <c r="I203" s="21" t="s">
        <v>4798</v>
      </c>
      <c r="J203" s="21">
        <v>250</v>
      </c>
      <c r="K203" s="21" t="s">
        <v>4770</v>
      </c>
      <c r="L203" s="21" t="s">
        <v>4547</v>
      </c>
      <c r="M203" s="21" t="s">
        <v>412</v>
      </c>
      <c r="N203" s="21" t="s">
        <v>5000</v>
      </c>
    </row>
    <row r="204" customHeight="1" spans="1:14">
      <c r="A204" s="21">
        <v>202</v>
      </c>
      <c r="B204" s="21" t="s">
        <v>4543</v>
      </c>
      <c r="C204" s="22" t="s">
        <v>5001</v>
      </c>
      <c r="D204" s="21" t="s">
        <v>5002</v>
      </c>
      <c r="E204" s="26" t="s">
        <v>4724</v>
      </c>
      <c r="F204" s="26" t="s">
        <v>57</v>
      </c>
      <c r="G204" s="21" t="s">
        <v>4725</v>
      </c>
      <c r="H204" s="21" t="s">
        <v>4256</v>
      </c>
      <c r="I204" s="21" t="s">
        <v>4798</v>
      </c>
      <c r="J204" s="22">
        <v>75</v>
      </c>
      <c r="K204" s="21" t="s">
        <v>4770</v>
      </c>
      <c r="L204" s="21" t="s">
        <v>4547</v>
      </c>
      <c r="M204" s="21" t="s">
        <v>412</v>
      </c>
      <c r="N204" s="21" t="s">
        <v>5003</v>
      </c>
    </row>
    <row r="205" customHeight="1" spans="1:14">
      <c r="A205" s="21">
        <v>203</v>
      </c>
      <c r="B205" s="21" t="s">
        <v>4543</v>
      </c>
      <c r="C205" s="22" t="s">
        <v>5004</v>
      </c>
      <c r="D205" s="21" t="s">
        <v>5005</v>
      </c>
      <c r="E205" s="26" t="s">
        <v>4724</v>
      </c>
      <c r="F205" s="26" t="s">
        <v>57</v>
      </c>
      <c r="G205" s="21" t="s">
        <v>4725</v>
      </c>
      <c r="H205" s="21" t="s">
        <v>4256</v>
      </c>
      <c r="I205" s="21" t="s">
        <v>4798</v>
      </c>
      <c r="J205" s="22">
        <v>75</v>
      </c>
      <c r="K205" s="21" t="s">
        <v>4770</v>
      </c>
      <c r="L205" s="21" t="s">
        <v>4547</v>
      </c>
      <c r="M205" s="21" t="s">
        <v>412</v>
      </c>
      <c r="N205" s="21" t="s">
        <v>5006</v>
      </c>
    </row>
    <row r="206" customHeight="1" spans="1:14">
      <c r="A206" s="21">
        <v>204</v>
      </c>
      <c r="B206" s="21" t="s">
        <v>4543</v>
      </c>
      <c r="C206" s="21" t="s">
        <v>5007</v>
      </c>
      <c r="D206" s="21" t="s">
        <v>5008</v>
      </c>
      <c r="E206" s="26" t="s">
        <v>4724</v>
      </c>
      <c r="F206" s="26" t="s">
        <v>57</v>
      </c>
      <c r="G206" s="22" t="s">
        <v>4769</v>
      </c>
      <c r="H206" s="21" t="s">
        <v>4256</v>
      </c>
      <c r="I206" s="21" t="s">
        <v>4798</v>
      </c>
      <c r="J206" s="21">
        <v>100</v>
      </c>
      <c r="K206" s="21" t="s">
        <v>4770</v>
      </c>
      <c r="L206" s="21" t="s">
        <v>4547</v>
      </c>
      <c r="M206" s="21" t="s">
        <v>412</v>
      </c>
      <c r="N206" s="21" t="s">
        <v>5009</v>
      </c>
    </row>
    <row r="207" customHeight="1" spans="1:14">
      <c r="A207" s="21">
        <v>205</v>
      </c>
      <c r="B207" s="21" t="s">
        <v>4543</v>
      </c>
      <c r="C207" s="21" t="s">
        <v>5010</v>
      </c>
      <c r="D207" s="21" t="s">
        <v>5011</v>
      </c>
      <c r="E207" s="26" t="s">
        <v>4724</v>
      </c>
      <c r="F207" s="26" t="s">
        <v>57</v>
      </c>
      <c r="G207" s="22" t="s">
        <v>4787</v>
      </c>
      <c r="H207" s="21" t="s">
        <v>4256</v>
      </c>
      <c r="I207" s="21" t="s">
        <v>4798</v>
      </c>
      <c r="J207" s="21">
        <v>150</v>
      </c>
      <c r="K207" s="21" t="s">
        <v>4770</v>
      </c>
      <c r="L207" s="21" t="s">
        <v>4547</v>
      </c>
      <c r="M207" s="21" t="s">
        <v>412</v>
      </c>
      <c r="N207" s="21" t="s">
        <v>5012</v>
      </c>
    </row>
    <row r="208" customHeight="1" spans="1:14">
      <c r="A208" s="21">
        <v>206</v>
      </c>
      <c r="B208" s="21" t="s">
        <v>4543</v>
      </c>
      <c r="C208" s="21" t="s">
        <v>5013</v>
      </c>
      <c r="D208" s="21" t="s">
        <v>5014</v>
      </c>
      <c r="E208" s="26" t="s">
        <v>4724</v>
      </c>
      <c r="F208" s="26" t="s">
        <v>57</v>
      </c>
      <c r="G208" s="22" t="s">
        <v>5015</v>
      </c>
      <c r="H208" s="21" t="s">
        <v>4256</v>
      </c>
      <c r="I208" s="21" t="s">
        <v>4798</v>
      </c>
      <c r="J208" s="22">
        <v>75</v>
      </c>
      <c r="K208" s="21" t="s">
        <v>4770</v>
      </c>
      <c r="L208" s="21" t="s">
        <v>4547</v>
      </c>
      <c r="M208" s="21" t="s">
        <v>412</v>
      </c>
      <c r="N208" s="21" t="s">
        <v>5016</v>
      </c>
    </row>
    <row r="209" customHeight="1" spans="1:14">
      <c r="A209" s="21">
        <v>207</v>
      </c>
      <c r="B209" s="21" t="s">
        <v>4543</v>
      </c>
      <c r="C209" s="21" t="s">
        <v>5017</v>
      </c>
      <c r="D209" s="21" t="s">
        <v>5018</v>
      </c>
      <c r="E209" s="26" t="s">
        <v>4724</v>
      </c>
      <c r="F209" s="26" t="s">
        <v>57</v>
      </c>
      <c r="G209" s="21" t="s">
        <v>4725</v>
      </c>
      <c r="H209" s="21" t="s">
        <v>4256</v>
      </c>
      <c r="I209" s="21" t="s">
        <v>4798</v>
      </c>
      <c r="J209" s="22">
        <v>75</v>
      </c>
      <c r="K209" s="21" t="s">
        <v>4770</v>
      </c>
      <c r="L209" s="21" t="s">
        <v>4547</v>
      </c>
      <c r="M209" s="21" t="s">
        <v>412</v>
      </c>
      <c r="N209" s="21" t="s">
        <v>5019</v>
      </c>
    </row>
    <row r="210" customHeight="1" spans="1:14">
      <c r="A210" s="21">
        <v>208</v>
      </c>
      <c r="B210" s="21" t="s">
        <v>4543</v>
      </c>
      <c r="C210" s="21" t="s">
        <v>5020</v>
      </c>
      <c r="D210" s="21" t="s">
        <v>1964</v>
      </c>
      <c r="E210" s="26" t="s">
        <v>4724</v>
      </c>
      <c r="F210" s="26" t="s">
        <v>57</v>
      </c>
      <c r="G210" s="21" t="s">
        <v>4725</v>
      </c>
      <c r="H210" s="21" t="s">
        <v>5021</v>
      </c>
      <c r="I210" s="21" t="s">
        <v>4496</v>
      </c>
      <c r="J210" s="21">
        <v>300</v>
      </c>
      <c r="K210" s="21" t="s">
        <v>4726</v>
      </c>
      <c r="L210" s="21" t="s">
        <v>4547</v>
      </c>
      <c r="M210" s="21" t="s">
        <v>412</v>
      </c>
      <c r="N210" s="15">
        <v>18061446</v>
      </c>
    </row>
    <row r="211" customHeight="1" spans="1:14">
      <c r="A211" s="21">
        <v>209</v>
      </c>
      <c r="B211" s="21" t="s">
        <v>4543</v>
      </c>
      <c r="C211" s="21" t="s">
        <v>5022</v>
      </c>
      <c r="D211" s="21" t="s">
        <v>1964</v>
      </c>
      <c r="E211" s="26" t="s">
        <v>4724</v>
      </c>
      <c r="F211" s="26" t="s">
        <v>57</v>
      </c>
      <c r="G211" s="21" t="s">
        <v>4725</v>
      </c>
      <c r="H211" s="21" t="s">
        <v>5021</v>
      </c>
      <c r="I211" s="21" t="s">
        <v>4496</v>
      </c>
      <c r="J211" s="21">
        <v>300</v>
      </c>
      <c r="K211" s="21" t="s">
        <v>4726</v>
      </c>
      <c r="L211" s="21" t="s">
        <v>4547</v>
      </c>
      <c r="M211" s="21" t="s">
        <v>412</v>
      </c>
      <c r="N211" s="15">
        <v>18061547</v>
      </c>
    </row>
    <row r="212" customHeight="1" spans="1:14">
      <c r="A212" s="21">
        <v>210</v>
      </c>
      <c r="B212" s="21" t="s">
        <v>4543</v>
      </c>
      <c r="C212" s="21" t="s">
        <v>5023</v>
      </c>
      <c r="D212" s="21" t="s">
        <v>1964</v>
      </c>
      <c r="E212" s="26" t="s">
        <v>4724</v>
      </c>
      <c r="F212" s="26" t="s">
        <v>57</v>
      </c>
      <c r="G212" s="21" t="s">
        <v>4725</v>
      </c>
      <c r="H212" s="21" t="s">
        <v>5021</v>
      </c>
      <c r="I212" s="21" t="s">
        <v>4496</v>
      </c>
      <c r="J212" s="21">
        <v>300</v>
      </c>
      <c r="K212" s="21" t="s">
        <v>4726</v>
      </c>
      <c r="L212" s="21" t="s">
        <v>4547</v>
      </c>
      <c r="M212" s="21" t="s">
        <v>412</v>
      </c>
      <c r="N212" s="15">
        <v>18061348</v>
      </c>
    </row>
    <row r="213" customHeight="1" spans="1:14">
      <c r="A213" s="21">
        <v>211</v>
      </c>
      <c r="B213" s="21" t="s">
        <v>4543</v>
      </c>
      <c r="C213" s="21" t="s">
        <v>5024</v>
      </c>
      <c r="D213" s="22" t="s">
        <v>1973</v>
      </c>
      <c r="E213" s="26" t="s">
        <v>4724</v>
      </c>
      <c r="F213" s="26" t="s">
        <v>57</v>
      </c>
      <c r="G213" s="21" t="s">
        <v>5025</v>
      </c>
      <c r="H213" s="21" t="s">
        <v>4256</v>
      </c>
      <c r="I213" s="21" t="s">
        <v>4496</v>
      </c>
      <c r="J213" s="21">
        <v>200</v>
      </c>
      <c r="K213" s="21" t="s">
        <v>4726</v>
      </c>
      <c r="L213" s="21" t="s">
        <v>4547</v>
      </c>
      <c r="M213" s="21" t="s">
        <v>412</v>
      </c>
      <c r="N213" s="15">
        <v>18061469</v>
      </c>
    </row>
    <row r="214" customHeight="1" spans="1:14">
      <c r="A214" s="21">
        <v>212</v>
      </c>
      <c r="B214" s="21" t="s">
        <v>4543</v>
      </c>
      <c r="C214" s="21" t="s">
        <v>5026</v>
      </c>
      <c r="D214" s="22" t="s">
        <v>1973</v>
      </c>
      <c r="E214" s="26" t="s">
        <v>4724</v>
      </c>
      <c r="F214" s="26" t="s">
        <v>57</v>
      </c>
      <c r="G214" s="21" t="s">
        <v>5025</v>
      </c>
      <c r="H214" s="21" t="s">
        <v>4256</v>
      </c>
      <c r="I214" s="21" t="s">
        <v>4496</v>
      </c>
      <c r="J214" s="21">
        <v>300</v>
      </c>
      <c r="K214" s="21" t="s">
        <v>4726</v>
      </c>
      <c r="L214" s="21" t="s">
        <v>4547</v>
      </c>
      <c r="M214" s="21" t="s">
        <v>412</v>
      </c>
      <c r="N214" s="15">
        <v>18061472</v>
      </c>
    </row>
    <row r="253" s="86" customFormat="1" customHeight="1" spans="1:14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87"/>
    </row>
    <row r="254" s="86" customFormat="1" customHeight="1" spans="1:1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87"/>
    </row>
    <row r="255" s="86" customFormat="1" customHeight="1" spans="1:14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87"/>
    </row>
    <row r="256" s="86" customFormat="1" customHeight="1" spans="1:14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87"/>
    </row>
    <row r="257" s="86" customFormat="1" customHeight="1" spans="1:14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87"/>
    </row>
    <row r="258" s="86" customFormat="1" customHeight="1" spans="1:14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87"/>
    </row>
    <row r="440" s="86" customFormat="1" customHeight="1" spans="1:14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87"/>
    </row>
    <row r="441" s="86" customFormat="1" customHeight="1" spans="1:14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87"/>
    </row>
    <row r="442" s="86" customFormat="1" customHeight="1" spans="1:14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87"/>
    </row>
    <row r="443" s="86" customFormat="1" customHeight="1" spans="1:14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87"/>
    </row>
    <row r="444" s="86" customFormat="1" customHeight="1" spans="1:1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87"/>
    </row>
    <row r="445" s="86" customFormat="1" customHeight="1" spans="1:14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87"/>
    </row>
    <row r="446" s="86" customFormat="1" customHeight="1" spans="1:14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87"/>
    </row>
    <row r="447" s="86" customFormat="1" customHeight="1" spans="1:14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87"/>
    </row>
    <row r="448" s="86" customFormat="1" customHeight="1" spans="1:14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87"/>
    </row>
    <row r="449" s="86" customFormat="1" customHeight="1" spans="1:14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87"/>
    </row>
    <row r="450" s="86" customFormat="1" customHeight="1" spans="1:14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87"/>
    </row>
    <row r="451" s="86" customFormat="1" customHeight="1" spans="1:14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87"/>
    </row>
    <row r="452" s="86" customFormat="1" customHeight="1" spans="1:14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87"/>
    </row>
    <row r="453" s="86" customFormat="1" customHeight="1" spans="1:14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87"/>
    </row>
    <row r="454" s="86" customFormat="1" customHeight="1" spans="1:1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87"/>
    </row>
  </sheetData>
  <autoFilter ref="A2:Q454">
    <extLst/>
  </autoFilter>
  <mergeCells count="1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7"/>
  <sheetViews>
    <sheetView zoomScale="90" zoomScaleNormal="90" workbookViewId="0">
      <pane ySplit="2" topLeftCell="A3" activePane="bottomLeft" state="frozen"/>
      <selection/>
      <selection pane="bottomLeft" activeCell="D252" sqref="D252"/>
    </sheetView>
  </sheetViews>
  <sheetFormatPr defaultColWidth="9" defaultRowHeight="15" customHeight="1"/>
  <cols>
    <col min="1" max="1" width="4.625" style="63" customWidth="1"/>
    <col min="2" max="2" width="8.625" style="63" customWidth="1"/>
    <col min="3" max="3" width="17" style="63" customWidth="1"/>
    <col min="4" max="4" width="15.5" style="73" customWidth="1"/>
    <col min="5" max="6" width="21.125" style="73" customWidth="1"/>
    <col min="7" max="7" width="21.875" style="73" customWidth="1"/>
    <col min="8" max="8" width="12" style="73" customWidth="1"/>
    <col min="9" max="9" width="12.625" style="64" customWidth="1"/>
    <col min="10" max="10" width="12.5" style="64" customWidth="1"/>
    <col min="11" max="11" width="11.625" style="63" customWidth="1"/>
    <col min="12" max="12" width="7.125" style="63" customWidth="1"/>
    <col min="13" max="13" width="8.25" style="63" customWidth="1"/>
    <col min="14" max="14" width="16.625" style="63" customWidth="1"/>
    <col min="15" max="15" width="7.625" style="63" customWidth="1"/>
    <col min="16" max="16" width="5.5" style="63" customWidth="1"/>
    <col min="17" max="17" width="15" style="63" customWidth="1"/>
    <col min="18" max="18" width="7.775" style="63" customWidth="1"/>
    <col min="19" max="19" width="14" style="63" customWidth="1"/>
    <col min="20" max="16384" width="9.25" style="74"/>
  </cols>
  <sheetData>
    <row r="1" s="72" customFormat="1" customHeight="1" spans="1:19">
      <c r="A1" s="50" t="s">
        <v>1</v>
      </c>
      <c r="B1" s="50" t="s">
        <v>2</v>
      </c>
      <c r="C1" s="50" t="s">
        <v>18</v>
      </c>
      <c r="D1" s="50" t="s">
        <v>23</v>
      </c>
      <c r="E1" s="50" t="s">
        <v>975</v>
      </c>
      <c r="F1" s="66" t="s">
        <v>2002</v>
      </c>
      <c r="G1" s="50" t="s">
        <v>976</v>
      </c>
      <c r="H1" s="50" t="s">
        <v>22</v>
      </c>
      <c r="I1" s="50" t="s">
        <v>5027</v>
      </c>
      <c r="J1" s="50" t="s">
        <v>4541</v>
      </c>
      <c r="K1" s="50" t="s">
        <v>5028</v>
      </c>
      <c r="L1" s="50"/>
      <c r="M1" s="50"/>
      <c r="N1" s="50" t="s">
        <v>978</v>
      </c>
      <c r="O1" s="69" t="s">
        <v>979</v>
      </c>
      <c r="P1" s="50" t="s">
        <v>5029</v>
      </c>
      <c r="Q1" s="50" t="s">
        <v>5030</v>
      </c>
      <c r="R1" s="50" t="s">
        <v>3683</v>
      </c>
      <c r="S1" s="71" t="s">
        <v>28</v>
      </c>
    </row>
    <row r="2" s="62" customFormat="1" customHeight="1" spans="1:19">
      <c r="A2" s="50"/>
      <c r="B2" s="50"/>
      <c r="C2" s="50"/>
      <c r="D2" s="50"/>
      <c r="E2" s="50"/>
      <c r="F2" s="67"/>
      <c r="G2" s="50"/>
      <c r="H2" s="50"/>
      <c r="I2" s="50"/>
      <c r="J2" s="50"/>
      <c r="K2" s="50" t="s">
        <v>30</v>
      </c>
      <c r="L2" s="50" t="s">
        <v>469</v>
      </c>
      <c r="M2" s="50" t="s">
        <v>5031</v>
      </c>
      <c r="N2" s="50"/>
      <c r="O2" s="69"/>
      <c r="P2" s="50"/>
      <c r="Q2" s="50"/>
      <c r="R2" s="50"/>
      <c r="S2" s="71"/>
    </row>
    <row r="3" customHeight="1" spans="1:20">
      <c r="A3" s="55">
        <v>1</v>
      </c>
      <c r="B3" s="75" t="s">
        <v>89</v>
      </c>
      <c r="C3" s="57" t="s">
        <v>5032</v>
      </c>
      <c r="D3" s="55" t="s">
        <v>511</v>
      </c>
      <c r="E3" s="75" t="s">
        <v>1381</v>
      </c>
      <c r="F3" s="76" t="s">
        <v>57</v>
      </c>
      <c r="G3" s="60" t="s">
        <v>1382</v>
      </c>
      <c r="H3" s="57" t="s">
        <v>989</v>
      </c>
      <c r="I3" s="55" t="s">
        <v>5033</v>
      </c>
      <c r="J3" s="55" t="s">
        <v>5034</v>
      </c>
      <c r="K3" s="55" t="s">
        <v>214</v>
      </c>
      <c r="L3" s="55">
        <v>140</v>
      </c>
      <c r="M3" s="55">
        <v>40</v>
      </c>
      <c r="N3" s="55" t="s">
        <v>1384</v>
      </c>
      <c r="O3" s="79" t="s">
        <v>5035</v>
      </c>
      <c r="P3" s="79"/>
      <c r="Q3" s="79" t="s">
        <v>485</v>
      </c>
      <c r="R3" s="79"/>
      <c r="S3" s="79" t="s">
        <v>5036</v>
      </c>
      <c r="T3" s="81"/>
    </row>
    <row r="4" customHeight="1" spans="1:20">
      <c r="A4" s="55"/>
      <c r="B4" s="55"/>
      <c r="C4" s="57"/>
      <c r="D4" s="55"/>
      <c r="E4" s="55" t="s">
        <v>5037</v>
      </c>
      <c r="F4" s="77"/>
      <c r="G4" s="78" t="s">
        <v>5038</v>
      </c>
      <c r="H4" s="55" t="s">
        <v>5039</v>
      </c>
      <c r="I4" s="55"/>
      <c r="J4" s="55"/>
      <c r="K4" s="55"/>
      <c r="L4" s="55"/>
      <c r="M4" s="55"/>
      <c r="N4" s="55" t="s">
        <v>391</v>
      </c>
      <c r="O4" s="80" t="s">
        <v>5040</v>
      </c>
      <c r="P4" s="80"/>
      <c r="Q4" s="80"/>
      <c r="R4" s="80"/>
      <c r="S4" s="80"/>
      <c r="T4" s="81"/>
    </row>
    <row r="5" customHeight="1" spans="1:20">
      <c r="A5" s="55">
        <v>2</v>
      </c>
      <c r="B5" s="75" t="s">
        <v>89</v>
      </c>
      <c r="C5" s="57" t="s">
        <v>5041</v>
      </c>
      <c r="D5" s="55" t="s">
        <v>5042</v>
      </c>
      <c r="E5" s="75" t="s">
        <v>1381</v>
      </c>
      <c r="F5" s="76" t="s">
        <v>57</v>
      </c>
      <c r="G5" s="60" t="s">
        <v>1382</v>
      </c>
      <c r="H5" s="57" t="s">
        <v>989</v>
      </c>
      <c r="I5" s="55" t="s">
        <v>5043</v>
      </c>
      <c r="J5" s="55" t="s">
        <v>5044</v>
      </c>
      <c r="K5" s="55" t="s">
        <v>214</v>
      </c>
      <c r="L5" s="55">
        <v>140</v>
      </c>
      <c r="M5" s="55">
        <v>50</v>
      </c>
      <c r="N5" s="55" t="s">
        <v>1384</v>
      </c>
      <c r="O5" s="79" t="s">
        <v>5035</v>
      </c>
      <c r="P5" s="79"/>
      <c r="Q5" s="79" t="s">
        <v>485</v>
      </c>
      <c r="R5" s="79"/>
      <c r="S5" s="79" t="s">
        <v>5045</v>
      </c>
      <c r="T5" s="81"/>
    </row>
    <row r="6" customHeight="1" spans="1:20">
      <c r="A6" s="55"/>
      <c r="B6" s="55"/>
      <c r="C6" s="57"/>
      <c r="D6" s="55"/>
      <c r="E6" s="55" t="s">
        <v>5037</v>
      </c>
      <c r="F6" s="77"/>
      <c r="G6" s="78" t="s">
        <v>5046</v>
      </c>
      <c r="H6" s="55" t="s">
        <v>5039</v>
      </c>
      <c r="I6" s="55"/>
      <c r="J6" s="55"/>
      <c r="K6" s="55"/>
      <c r="L6" s="55"/>
      <c r="M6" s="55"/>
      <c r="N6" s="55" t="s">
        <v>391</v>
      </c>
      <c r="O6" s="80" t="s">
        <v>5040</v>
      </c>
      <c r="P6" s="80"/>
      <c r="Q6" s="80"/>
      <c r="R6" s="80"/>
      <c r="S6" s="80"/>
      <c r="T6" s="81"/>
    </row>
    <row r="7" customHeight="1" spans="1:20">
      <c r="A7" s="55">
        <v>3</v>
      </c>
      <c r="B7" s="75" t="s">
        <v>89</v>
      </c>
      <c r="C7" s="57" t="s">
        <v>5047</v>
      </c>
      <c r="D7" s="55" t="s">
        <v>5048</v>
      </c>
      <c r="E7" s="75" t="s">
        <v>1381</v>
      </c>
      <c r="F7" s="76" t="s">
        <v>57</v>
      </c>
      <c r="G7" s="60" t="s">
        <v>1382</v>
      </c>
      <c r="H7" s="57" t="s">
        <v>989</v>
      </c>
      <c r="I7" s="55" t="s">
        <v>5043</v>
      </c>
      <c r="J7" s="55" t="s">
        <v>5044</v>
      </c>
      <c r="K7" s="55" t="s">
        <v>214</v>
      </c>
      <c r="L7" s="55">
        <v>140</v>
      </c>
      <c r="M7" s="55">
        <v>50</v>
      </c>
      <c r="N7" s="55" t="s">
        <v>1384</v>
      </c>
      <c r="O7" s="79" t="s">
        <v>5035</v>
      </c>
      <c r="P7" s="79"/>
      <c r="Q7" s="79" t="s">
        <v>485</v>
      </c>
      <c r="R7" s="79"/>
      <c r="S7" s="79" t="s">
        <v>5049</v>
      </c>
      <c r="T7" s="81"/>
    </row>
    <row r="8" customHeight="1" spans="1:20">
      <c r="A8" s="55"/>
      <c r="B8" s="55"/>
      <c r="C8" s="57"/>
      <c r="D8" s="55"/>
      <c r="E8" s="55" t="s">
        <v>5037</v>
      </c>
      <c r="F8" s="77"/>
      <c r="G8" s="78" t="s">
        <v>5046</v>
      </c>
      <c r="H8" s="55" t="s">
        <v>5039</v>
      </c>
      <c r="I8" s="55"/>
      <c r="J8" s="55"/>
      <c r="K8" s="55"/>
      <c r="L8" s="55"/>
      <c r="M8" s="55"/>
      <c r="N8" s="55" t="s">
        <v>391</v>
      </c>
      <c r="O8" s="80" t="s">
        <v>5040</v>
      </c>
      <c r="P8" s="80"/>
      <c r="Q8" s="80"/>
      <c r="R8" s="80"/>
      <c r="S8" s="80"/>
      <c r="T8" s="81"/>
    </row>
    <row r="9" customHeight="1" spans="1:20">
      <c r="A9" s="55">
        <v>4</v>
      </c>
      <c r="B9" s="75" t="s">
        <v>89</v>
      </c>
      <c r="C9" s="57" t="s">
        <v>5050</v>
      </c>
      <c r="D9" s="55" t="s">
        <v>5051</v>
      </c>
      <c r="E9" s="75" t="s">
        <v>1381</v>
      </c>
      <c r="F9" s="76" t="s">
        <v>57</v>
      </c>
      <c r="G9" s="60" t="s">
        <v>1382</v>
      </c>
      <c r="H9" s="57" t="s">
        <v>989</v>
      </c>
      <c r="I9" s="55" t="s">
        <v>5052</v>
      </c>
      <c r="J9" s="55" t="s">
        <v>5053</v>
      </c>
      <c r="K9" s="55" t="s">
        <v>214</v>
      </c>
      <c r="L9" s="55">
        <v>177</v>
      </c>
      <c r="M9" s="55">
        <v>137</v>
      </c>
      <c r="N9" s="55" t="s">
        <v>1384</v>
      </c>
      <c r="O9" s="79" t="s">
        <v>5035</v>
      </c>
      <c r="P9" s="79"/>
      <c r="Q9" s="79" t="s">
        <v>995</v>
      </c>
      <c r="R9" s="79"/>
      <c r="S9" s="79" t="s">
        <v>5054</v>
      </c>
      <c r="T9" s="81"/>
    </row>
    <row r="10" customHeight="1" spans="1:20">
      <c r="A10" s="55"/>
      <c r="B10" s="55"/>
      <c r="C10" s="57"/>
      <c r="D10" s="55"/>
      <c r="E10" s="55" t="s">
        <v>5037</v>
      </c>
      <c r="F10" s="77"/>
      <c r="G10" s="78" t="s">
        <v>5055</v>
      </c>
      <c r="H10" s="55" t="s">
        <v>5039</v>
      </c>
      <c r="I10" s="55"/>
      <c r="J10" s="55"/>
      <c r="K10" s="55"/>
      <c r="L10" s="55"/>
      <c r="M10" s="55"/>
      <c r="N10" s="55" t="s">
        <v>391</v>
      </c>
      <c r="O10" s="80" t="s">
        <v>5040</v>
      </c>
      <c r="P10" s="80"/>
      <c r="Q10" s="80"/>
      <c r="R10" s="80"/>
      <c r="S10" s="80"/>
      <c r="T10" s="81"/>
    </row>
    <row r="11" customHeight="1" spans="1:20">
      <c r="A11" s="55">
        <v>5</v>
      </c>
      <c r="B11" s="75" t="s">
        <v>89</v>
      </c>
      <c r="C11" s="57" t="s">
        <v>5056</v>
      </c>
      <c r="D11" s="55" t="s">
        <v>1017</v>
      </c>
      <c r="E11" s="75" t="s">
        <v>1381</v>
      </c>
      <c r="F11" s="76" t="s">
        <v>57</v>
      </c>
      <c r="G11" s="60" t="s">
        <v>1382</v>
      </c>
      <c r="H11" s="57" t="s">
        <v>989</v>
      </c>
      <c r="I11" s="55" t="s">
        <v>5057</v>
      </c>
      <c r="J11" s="55" t="s">
        <v>5058</v>
      </c>
      <c r="K11" s="55" t="s">
        <v>5059</v>
      </c>
      <c r="L11" s="55">
        <v>140</v>
      </c>
      <c r="M11" s="55">
        <v>77</v>
      </c>
      <c r="N11" s="55" t="s">
        <v>1384</v>
      </c>
      <c r="O11" s="79" t="s">
        <v>5035</v>
      </c>
      <c r="P11" s="79"/>
      <c r="Q11" s="79" t="s">
        <v>1250</v>
      </c>
      <c r="R11" s="79"/>
      <c r="S11" s="79" t="s">
        <v>5060</v>
      </c>
      <c r="T11" s="81"/>
    </row>
    <row r="12" customHeight="1" spans="1:20">
      <c r="A12" s="55"/>
      <c r="B12" s="55"/>
      <c r="C12" s="57"/>
      <c r="D12" s="55"/>
      <c r="E12" s="55" t="s">
        <v>5037</v>
      </c>
      <c r="F12" s="77"/>
      <c r="G12" s="78" t="s">
        <v>5055</v>
      </c>
      <c r="H12" s="55" t="s">
        <v>5039</v>
      </c>
      <c r="I12" s="55"/>
      <c r="J12" s="55"/>
      <c r="K12" s="55"/>
      <c r="L12" s="55"/>
      <c r="M12" s="55"/>
      <c r="N12" s="55" t="s">
        <v>391</v>
      </c>
      <c r="O12" s="80" t="s">
        <v>5040</v>
      </c>
      <c r="P12" s="80"/>
      <c r="Q12" s="80"/>
      <c r="R12" s="80"/>
      <c r="S12" s="80"/>
      <c r="T12" s="81"/>
    </row>
    <row r="13" customHeight="1" spans="1:20">
      <c r="A13" s="55">
        <v>6</v>
      </c>
      <c r="B13" s="75" t="s">
        <v>89</v>
      </c>
      <c r="C13" s="57" t="s">
        <v>5061</v>
      </c>
      <c r="D13" s="55" t="s">
        <v>1017</v>
      </c>
      <c r="E13" s="75" t="s">
        <v>1381</v>
      </c>
      <c r="F13" s="76" t="s">
        <v>57</v>
      </c>
      <c r="G13" s="60" t="s">
        <v>1382</v>
      </c>
      <c r="H13" s="57" t="s">
        <v>989</v>
      </c>
      <c r="I13" s="55" t="s">
        <v>5057</v>
      </c>
      <c r="J13" s="55" t="s">
        <v>5058</v>
      </c>
      <c r="K13" s="55" t="s">
        <v>5059</v>
      </c>
      <c r="L13" s="55">
        <v>140</v>
      </c>
      <c r="M13" s="55">
        <v>77</v>
      </c>
      <c r="N13" s="55" t="s">
        <v>1384</v>
      </c>
      <c r="O13" s="79" t="s">
        <v>5035</v>
      </c>
      <c r="P13" s="79"/>
      <c r="Q13" s="79" t="s">
        <v>1250</v>
      </c>
      <c r="R13" s="79"/>
      <c r="S13" s="79" t="s">
        <v>5062</v>
      </c>
      <c r="T13" s="81"/>
    </row>
    <row r="14" customHeight="1" spans="1:20">
      <c r="A14" s="55"/>
      <c r="B14" s="55"/>
      <c r="C14" s="57"/>
      <c r="D14" s="55"/>
      <c r="E14" s="55" t="s">
        <v>5037</v>
      </c>
      <c r="F14" s="77"/>
      <c r="G14" s="78" t="s">
        <v>5055</v>
      </c>
      <c r="H14" s="55" t="s">
        <v>5039</v>
      </c>
      <c r="I14" s="55"/>
      <c r="J14" s="55"/>
      <c r="K14" s="55"/>
      <c r="L14" s="55"/>
      <c r="M14" s="55"/>
      <c r="N14" s="55" t="s">
        <v>391</v>
      </c>
      <c r="O14" s="80"/>
      <c r="P14" s="80"/>
      <c r="Q14" s="80"/>
      <c r="R14" s="80"/>
      <c r="S14" s="80"/>
      <c r="T14" s="81"/>
    </row>
    <row r="15" customHeight="1" spans="1:20">
      <c r="A15" s="55">
        <v>7</v>
      </c>
      <c r="B15" s="75" t="s">
        <v>89</v>
      </c>
      <c r="C15" s="57" t="s">
        <v>5063</v>
      </c>
      <c r="D15" s="55" t="s">
        <v>1017</v>
      </c>
      <c r="E15" s="75" t="s">
        <v>1381</v>
      </c>
      <c r="F15" s="76" t="s">
        <v>57</v>
      </c>
      <c r="G15" s="60" t="s">
        <v>1382</v>
      </c>
      <c r="H15" s="57" t="s">
        <v>989</v>
      </c>
      <c r="I15" s="55" t="s">
        <v>5057</v>
      </c>
      <c r="J15" s="55" t="s">
        <v>5058</v>
      </c>
      <c r="K15" s="55" t="s">
        <v>5059</v>
      </c>
      <c r="L15" s="55">
        <v>140</v>
      </c>
      <c r="M15" s="55">
        <v>77</v>
      </c>
      <c r="N15" s="55" t="s">
        <v>1384</v>
      </c>
      <c r="O15" s="79" t="s">
        <v>5035</v>
      </c>
      <c r="P15" s="79"/>
      <c r="Q15" s="79" t="s">
        <v>1250</v>
      </c>
      <c r="R15" s="79"/>
      <c r="S15" s="79" t="s">
        <v>1430</v>
      </c>
      <c r="T15" s="81"/>
    </row>
    <row r="16" customHeight="1" spans="1:20">
      <c r="A16" s="55"/>
      <c r="B16" s="55"/>
      <c r="C16" s="57"/>
      <c r="D16" s="55"/>
      <c r="E16" s="55" t="s">
        <v>5037</v>
      </c>
      <c r="F16" s="77"/>
      <c r="G16" s="78" t="s">
        <v>5055</v>
      </c>
      <c r="H16" s="55" t="s">
        <v>5039</v>
      </c>
      <c r="I16" s="55"/>
      <c r="J16" s="55"/>
      <c r="K16" s="55"/>
      <c r="L16" s="55"/>
      <c r="M16" s="55"/>
      <c r="N16" s="55" t="s">
        <v>391</v>
      </c>
      <c r="O16" s="80"/>
      <c r="P16" s="80"/>
      <c r="Q16" s="80"/>
      <c r="R16" s="80"/>
      <c r="S16" s="80"/>
      <c r="T16" s="81"/>
    </row>
    <row r="17" customHeight="1" spans="1:20">
      <c r="A17" s="55">
        <v>8</v>
      </c>
      <c r="B17" s="75" t="s">
        <v>89</v>
      </c>
      <c r="C17" s="57" t="s">
        <v>5064</v>
      </c>
      <c r="D17" s="55" t="s">
        <v>60</v>
      </c>
      <c r="E17" s="75" t="s">
        <v>1381</v>
      </c>
      <c r="F17" s="76" t="s">
        <v>57</v>
      </c>
      <c r="G17" s="60" t="s">
        <v>1382</v>
      </c>
      <c r="H17" s="57" t="s">
        <v>989</v>
      </c>
      <c r="I17" s="55" t="s">
        <v>5065</v>
      </c>
      <c r="J17" s="55" t="s">
        <v>5066</v>
      </c>
      <c r="K17" s="55" t="s">
        <v>61</v>
      </c>
      <c r="L17" s="55">
        <v>260</v>
      </c>
      <c r="M17" s="55">
        <v>40</v>
      </c>
      <c r="N17" s="55" t="s">
        <v>1384</v>
      </c>
      <c r="O17" s="79" t="s">
        <v>5035</v>
      </c>
      <c r="P17" s="79"/>
      <c r="Q17" s="79" t="s">
        <v>485</v>
      </c>
      <c r="R17" s="79"/>
      <c r="S17" s="79" t="s">
        <v>1434</v>
      </c>
      <c r="T17" s="81"/>
    </row>
    <row r="18" customHeight="1" spans="1:20">
      <c r="A18" s="55"/>
      <c r="B18" s="55"/>
      <c r="C18" s="57"/>
      <c r="D18" s="55"/>
      <c r="E18" s="55" t="s">
        <v>5037</v>
      </c>
      <c r="F18" s="77"/>
      <c r="G18" s="78" t="s">
        <v>5067</v>
      </c>
      <c r="H18" s="55" t="s">
        <v>5039</v>
      </c>
      <c r="I18" s="55"/>
      <c r="J18" s="55"/>
      <c r="K18" s="55"/>
      <c r="L18" s="55"/>
      <c r="M18" s="55"/>
      <c r="N18" s="55" t="s">
        <v>391</v>
      </c>
      <c r="O18" s="80" t="s">
        <v>5040</v>
      </c>
      <c r="P18" s="80"/>
      <c r="Q18" s="80"/>
      <c r="R18" s="80"/>
      <c r="S18" s="80"/>
      <c r="T18" s="81"/>
    </row>
    <row r="19" customHeight="1" spans="1:20">
      <c r="A19" s="55">
        <v>9</v>
      </c>
      <c r="B19" s="75" t="s">
        <v>89</v>
      </c>
      <c r="C19" s="57" t="s">
        <v>5068</v>
      </c>
      <c r="D19" s="55" t="s">
        <v>219</v>
      </c>
      <c r="E19" s="75" t="s">
        <v>1381</v>
      </c>
      <c r="F19" s="76" t="s">
        <v>57</v>
      </c>
      <c r="G19" s="60" t="s">
        <v>1492</v>
      </c>
      <c r="H19" s="57" t="s">
        <v>989</v>
      </c>
      <c r="I19" s="55" t="s">
        <v>5069</v>
      </c>
      <c r="J19" s="55" t="s">
        <v>5034</v>
      </c>
      <c r="K19" s="55" t="s">
        <v>214</v>
      </c>
      <c r="L19" s="55">
        <v>177</v>
      </c>
      <c r="M19" s="55">
        <v>137</v>
      </c>
      <c r="N19" s="55" t="s">
        <v>1384</v>
      </c>
      <c r="O19" s="79" t="s">
        <v>5035</v>
      </c>
      <c r="P19" s="79"/>
      <c r="Q19" s="79" t="s">
        <v>1250</v>
      </c>
      <c r="R19" s="79"/>
      <c r="S19" s="79" t="s">
        <v>5070</v>
      </c>
      <c r="T19" s="81"/>
    </row>
    <row r="20" customHeight="1" spans="1:20">
      <c r="A20" s="55"/>
      <c r="B20" s="55"/>
      <c r="C20" s="57"/>
      <c r="D20" s="55"/>
      <c r="E20" s="55" t="s">
        <v>5037</v>
      </c>
      <c r="F20" s="77"/>
      <c r="G20" s="60" t="s">
        <v>5071</v>
      </c>
      <c r="H20" s="55" t="s">
        <v>5039</v>
      </c>
      <c r="I20" s="55"/>
      <c r="J20" s="55"/>
      <c r="K20" s="55"/>
      <c r="L20" s="55"/>
      <c r="M20" s="55"/>
      <c r="N20" s="55" t="s">
        <v>391</v>
      </c>
      <c r="O20" s="80" t="s">
        <v>5040</v>
      </c>
      <c r="P20" s="80"/>
      <c r="Q20" s="80"/>
      <c r="R20" s="80"/>
      <c r="S20" s="80"/>
      <c r="T20" s="81"/>
    </row>
    <row r="21" customHeight="1" spans="1:20">
      <c r="A21" s="55">
        <v>10</v>
      </c>
      <c r="B21" s="75" t="s">
        <v>89</v>
      </c>
      <c r="C21" s="57" t="s">
        <v>5072</v>
      </c>
      <c r="D21" s="55" t="s">
        <v>219</v>
      </c>
      <c r="E21" s="75" t="s">
        <v>1381</v>
      </c>
      <c r="F21" s="76" t="s">
        <v>57</v>
      </c>
      <c r="G21" s="60" t="s">
        <v>1492</v>
      </c>
      <c r="H21" s="57" t="s">
        <v>989</v>
      </c>
      <c r="I21" s="55" t="s">
        <v>5069</v>
      </c>
      <c r="J21" s="55" t="s">
        <v>5034</v>
      </c>
      <c r="K21" s="55" t="s">
        <v>214</v>
      </c>
      <c r="L21" s="55">
        <v>177</v>
      </c>
      <c r="M21" s="55">
        <v>137</v>
      </c>
      <c r="N21" s="55" t="s">
        <v>1384</v>
      </c>
      <c r="O21" s="79" t="s">
        <v>5035</v>
      </c>
      <c r="P21" s="79"/>
      <c r="Q21" s="79" t="s">
        <v>1250</v>
      </c>
      <c r="R21" s="79"/>
      <c r="S21" s="79" t="s">
        <v>5073</v>
      </c>
      <c r="T21" s="81"/>
    </row>
    <row r="22" customHeight="1" spans="1:20">
      <c r="A22" s="55"/>
      <c r="B22" s="55"/>
      <c r="C22" s="57"/>
      <c r="D22" s="55"/>
      <c r="E22" s="55" t="s">
        <v>5037</v>
      </c>
      <c r="F22" s="77"/>
      <c r="G22" s="60" t="s">
        <v>5071</v>
      </c>
      <c r="H22" s="55" t="s">
        <v>5039</v>
      </c>
      <c r="I22" s="55"/>
      <c r="J22" s="55"/>
      <c r="K22" s="55"/>
      <c r="L22" s="55"/>
      <c r="M22" s="55"/>
      <c r="N22" s="55" t="s">
        <v>391</v>
      </c>
      <c r="O22" s="80"/>
      <c r="P22" s="80"/>
      <c r="Q22" s="80"/>
      <c r="R22" s="80"/>
      <c r="S22" s="80"/>
      <c r="T22" s="81"/>
    </row>
    <row r="23" customHeight="1" spans="1:20">
      <c r="A23" s="55">
        <v>11</v>
      </c>
      <c r="B23" s="75" t="s">
        <v>89</v>
      </c>
      <c r="C23" s="57" t="s">
        <v>5074</v>
      </c>
      <c r="D23" s="55" t="s">
        <v>219</v>
      </c>
      <c r="E23" s="75" t="s">
        <v>1381</v>
      </c>
      <c r="F23" s="76" t="s">
        <v>57</v>
      </c>
      <c r="G23" s="60" t="s">
        <v>1492</v>
      </c>
      <c r="H23" s="57" t="s">
        <v>989</v>
      </c>
      <c r="I23" s="55" t="s">
        <v>5069</v>
      </c>
      <c r="J23" s="55" t="s">
        <v>5034</v>
      </c>
      <c r="K23" s="55" t="s">
        <v>214</v>
      </c>
      <c r="L23" s="55">
        <v>177</v>
      </c>
      <c r="M23" s="55">
        <v>137</v>
      </c>
      <c r="N23" s="55" t="s">
        <v>1384</v>
      </c>
      <c r="O23" s="79" t="s">
        <v>5035</v>
      </c>
      <c r="P23" s="79"/>
      <c r="Q23" s="79" t="s">
        <v>1250</v>
      </c>
      <c r="R23" s="79"/>
      <c r="S23" s="79" t="s">
        <v>5075</v>
      </c>
      <c r="T23" s="81"/>
    </row>
    <row r="24" customHeight="1" spans="1:20">
      <c r="A24" s="55"/>
      <c r="B24" s="55"/>
      <c r="C24" s="57"/>
      <c r="D24" s="55"/>
      <c r="E24" s="55" t="s">
        <v>5037</v>
      </c>
      <c r="F24" s="77"/>
      <c r="G24" s="60" t="s">
        <v>5071</v>
      </c>
      <c r="H24" s="55" t="s">
        <v>5039</v>
      </c>
      <c r="I24" s="55"/>
      <c r="J24" s="55"/>
      <c r="K24" s="55"/>
      <c r="L24" s="55"/>
      <c r="M24" s="55"/>
      <c r="N24" s="55" t="s">
        <v>391</v>
      </c>
      <c r="O24" s="80"/>
      <c r="P24" s="80"/>
      <c r="Q24" s="80"/>
      <c r="R24" s="80"/>
      <c r="S24" s="80"/>
      <c r="T24" s="81"/>
    </row>
    <row r="25" customHeight="1" spans="1:20">
      <c r="A25" s="55">
        <v>12</v>
      </c>
      <c r="B25" s="75" t="s">
        <v>89</v>
      </c>
      <c r="C25" s="57" t="s">
        <v>5076</v>
      </c>
      <c r="D25" s="55" t="s">
        <v>5077</v>
      </c>
      <c r="E25" s="75" t="s">
        <v>1381</v>
      </c>
      <c r="F25" s="76" t="s">
        <v>57</v>
      </c>
      <c r="G25" s="60" t="s">
        <v>1382</v>
      </c>
      <c r="H25" s="57" t="s">
        <v>989</v>
      </c>
      <c r="I25" s="55" t="s">
        <v>5078</v>
      </c>
      <c r="J25" s="55" t="s">
        <v>5079</v>
      </c>
      <c r="K25" s="55" t="s">
        <v>121</v>
      </c>
      <c r="L25" s="55">
        <v>190</v>
      </c>
      <c r="M25" s="55">
        <v>52</v>
      </c>
      <c r="N25" s="55" t="s">
        <v>1384</v>
      </c>
      <c r="O25" s="79" t="s">
        <v>5035</v>
      </c>
      <c r="P25" s="79"/>
      <c r="Q25" s="79" t="s">
        <v>995</v>
      </c>
      <c r="R25" s="79"/>
      <c r="S25" s="79" t="s">
        <v>5080</v>
      </c>
      <c r="T25" s="81"/>
    </row>
    <row r="26" customHeight="1" spans="1:20">
      <c r="A26" s="55"/>
      <c r="B26" s="55"/>
      <c r="C26" s="57"/>
      <c r="D26" s="55"/>
      <c r="E26" s="55" t="s">
        <v>5037</v>
      </c>
      <c r="F26" s="77"/>
      <c r="G26" s="78" t="s">
        <v>5081</v>
      </c>
      <c r="H26" s="55" t="s">
        <v>5039</v>
      </c>
      <c r="I26" s="55"/>
      <c r="J26" s="55"/>
      <c r="K26" s="55"/>
      <c r="L26" s="55"/>
      <c r="M26" s="55"/>
      <c r="N26" s="55" t="s">
        <v>391</v>
      </c>
      <c r="O26" s="80" t="s">
        <v>5040</v>
      </c>
      <c r="P26" s="80"/>
      <c r="Q26" s="80"/>
      <c r="R26" s="80"/>
      <c r="S26" s="80"/>
      <c r="T26" s="81"/>
    </row>
    <row r="27" customHeight="1" spans="1:20">
      <c r="A27" s="55">
        <v>13</v>
      </c>
      <c r="B27" s="75" t="s">
        <v>89</v>
      </c>
      <c r="C27" s="57" t="s">
        <v>5082</v>
      </c>
      <c r="D27" s="55" t="s">
        <v>91</v>
      </c>
      <c r="E27" s="75" t="s">
        <v>1381</v>
      </c>
      <c r="F27" s="76" t="s">
        <v>57</v>
      </c>
      <c r="G27" s="60" t="s">
        <v>1382</v>
      </c>
      <c r="H27" s="57" t="s">
        <v>989</v>
      </c>
      <c r="I27" s="55" t="s">
        <v>5083</v>
      </c>
      <c r="J27" s="55" t="s">
        <v>5084</v>
      </c>
      <c r="K27" s="55" t="s">
        <v>101</v>
      </c>
      <c r="L27" s="55">
        <v>260</v>
      </c>
      <c r="M27" s="55">
        <v>52</v>
      </c>
      <c r="N27" s="55" t="s">
        <v>1384</v>
      </c>
      <c r="O27" s="79" t="s">
        <v>5035</v>
      </c>
      <c r="P27" s="79"/>
      <c r="Q27" s="79" t="s">
        <v>995</v>
      </c>
      <c r="R27" s="79"/>
      <c r="S27" s="79" t="s">
        <v>5085</v>
      </c>
      <c r="T27" s="81"/>
    </row>
    <row r="28" customHeight="1" spans="1:20">
      <c r="A28" s="55"/>
      <c r="B28" s="55"/>
      <c r="C28" s="57"/>
      <c r="D28" s="55"/>
      <c r="E28" s="55" t="s">
        <v>5037</v>
      </c>
      <c r="F28" s="77"/>
      <c r="G28" s="78" t="s">
        <v>5081</v>
      </c>
      <c r="H28" s="55" t="s">
        <v>5039</v>
      </c>
      <c r="I28" s="55"/>
      <c r="J28" s="55"/>
      <c r="K28" s="55"/>
      <c r="L28" s="55"/>
      <c r="M28" s="55"/>
      <c r="N28" s="55" t="s">
        <v>391</v>
      </c>
      <c r="O28" s="80" t="s">
        <v>5040</v>
      </c>
      <c r="P28" s="80"/>
      <c r="Q28" s="80"/>
      <c r="R28" s="80"/>
      <c r="S28" s="80"/>
      <c r="T28" s="81"/>
    </row>
    <row r="29" customHeight="1" spans="1:20">
      <c r="A29" s="55">
        <v>14</v>
      </c>
      <c r="B29" s="75" t="s">
        <v>89</v>
      </c>
      <c r="C29" s="57" t="s">
        <v>5086</v>
      </c>
      <c r="D29" s="55" t="s">
        <v>5087</v>
      </c>
      <c r="E29" s="75" t="s">
        <v>1381</v>
      </c>
      <c r="F29" s="76" t="s">
        <v>57</v>
      </c>
      <c r="G29" s="60" t="s">
        <v>1382</v>
      </c>
      <c r="H29" s="57" t="s">
        <v>989</v>
      </c>
      <c r="I29" s="55" t="s">
        <v>5088</v>
      </c>
      <c r="J29" s="55" t="s">
        <v>5089</v>
      </c>
      <c r="K29" s="55" t="s">
        <v>179</v>
      </c>
      <c r="L29" s="55">
        <v>140</v>
      </c>
      <c r="M29" s="55">
        <v>40</v>
      </c>
      <c r="N29" s="55" t="s">
        <v>1384</v>
      </c>
      <c r="O29" s="79" t="s">
        <v>5035</v>
      </c>
      <c r="P29" s="79"/>
      <c r="Q29" s="79" t="s">
        <v>995</v>
      </c>
      <c r="R29" s="79"/>
      <c r="S29" s="79" t="s">
        <v>5090</v>
      </c>
      <c r="T29" s="81"/>
    </row>
    <row r="30" customHeight="1" spans="1:20">
      <c r="A30" s="55"/>
      <c r="B30" s="55"/>
      <c r="C30" s="57"/>
      <c r="D30" s="55"/>
      <c r="E30" s="55" t="s">
        <v>5037</v>
      </c>
      <c r="F30" s="77"/>
      <c r="G30" s="78" t="s">
        <v>5038</v>
      </c>
      <c r="H30" s="55" t="s">
        <v>5039</v>
      </c>
      <c r="I30" s="55"/>
      <c r="J30" s="55"/>
      <c r="K30" s="55"/>
      <c r="L30" s="55"/>
      <c r="M30" s="55"/>
      <c r="N30" s="55" t="s">
        <v>391</v>
      </c>
      <c r="O30" s="80" t="s">
        <v>5040</v>
      </c>
      <c r="P30" s="80"/>
      <c r="Q30" s="80"/>
      <c r="R30" s="80"/>
      <c r="S30" s="80"/>
      <c r="T30" s="81"/>
    </row>
    <row r="31" customHeight="1" spans="1:20">
      <c r="A31" s="55">
        <v>15</v>
      </c>
      <c r="B31" s="75" t="s">
        <v>89</v>
      </c>
      <c r="C31" s="57" t="s">
        <v>5091</v>
      </c>
      <c r="D31" s="55" t="s">
        <v>578</v>
      </c>
      <c r="E31" s="75" t="s">
        <v>1381</v>
      </c>
      <c r="F31" s="76" t="s">
        <v>57</v>
      </c>
      <c r="G31" s="60" t="s">
        <v>1382</v>
      </c>
      <c r="H31" s="57" t="s">
        <v>989</v>
      </c>
      <c r="I31" s="55" t="s">
        <v>5088</v>
      </c>
      <c r="J31" s="55" t="s">
        <v>5089</v>
      </c>
      <c r="K31" s="55" t="s">
        <v>179</v>
      </c>
      <c r="L31" s="55">
        <v>153</v>
      </c>
      <c r="M31" s="55">
        <v>40</v>
      </c>
      <c r="N31" s="55" t="s">
        <v>1384</v>
      </c>
      <c r="O31" s="79" t="s">
        <v>5035</v>
      </c>
      <c r="P31" s="79"/>
      <c r="Q31" s="79" t="s">
        <v>485</v>
      </c>
      <c r="R31" s="79"/>
      <c r="S31" s="79" t="s">
        <v>5092</v>
      </c>
      <c r="T31" s="81"/>
    </row>
    <row r="32" customHeight="1" spans="1:20">
      <c r="A32" s="55"/>
      <c r="B32" s="55"/>
      <c r="C32" s="57"/>
      <c r="D32" s="55"/>
      <c r="E32" s="55" t="s">
        <v>5037</v>
      </c>
      <c r="F32" s="77"/>
      <c r="G32" s="78" t="s">
        <v>5038</v>
      </c>
      <c r="H32" s="55" t="s">
        <v>5039</v>
      </c>
      <c r="I32" s="55"/>
      <c r="J32" s="55"/>
      <c r="K32" s="55"/>
      <c r="L32" s="55"/>
      <c r="M32" s="55"/>
      <c r="N32" s="55" t="s">
        <v>391</v>
      </c>
      <c r="O32" s="80" t="s">
        <v>5040</v>
      </c>
      <c r="P32" s="80"/>
      <c r="Q32" s="80"/>
      <c r="R32" s="80"/>
      <c r="S32" s="80"/>
      <c r="T32" s="81"/>
    </row>
    <row r="33" customHeight="1" spans="1:20">
      <c r="A33" s="55">
        <v>16</v>
      </c>
      <c r="B33" s="75" t="s">
        <v>89</v>
      </c>
      <c r="C33" s="57" t="s">
        <v>5093</v>
      </c>
      <c r="D33" s="55" t="s">
        <v>582</v>
      </c>
      <c r="E33" s="75" t="s">
        <v>1381</v>
      </c>
      <c r="F33" s="76" t="s">
        <v>57</v>
      </c>
      <c r="G33" s="60" t="s">
        <v>1382</v>
      </c>
      <c r="H33" s="57" t="s">
        <v>989</v>
      </c>
      <c r="I33" s="55" t="s">
        <v>5094</v>
      </c>
      <c r="J33" s="55" t="s">
        <v>5095</v>
      </c>
      <c r="K33" s="55" t="s">
        <v>179</v>
      </c>
      <c r="L33" s="55">
        <v>266</v>
      </c>
      <c r="M33" s="55">
        <v>210</v>
      </c>
      <c r="N33" s="55" t="s">
        <v>1384</v>
      </c>
      <c r="O33" s="79" t="s">
        <v>5035</v>
      </c>
      <c r="P33" s="79"/>
      <c r="Q33" s="79" t="s">
        <v>485</v>
      </c>
      <c r="R33" s="79"/>
      <c r="S33" s="79" t="s">
        <v>5096</v>
      </c>
      <c r="T33" s="81"/>
    </row>
    <row r="34" customHeight="1" spans="1:20">
      <c r="A34" s="55"/>
      <c r="B34" s="55"/>
      <c r="C34" s="57"/>
      <c r="D34" s="55"/>
      <c r="E34" s="55" t="s">
        <v>5037</v>
      </c>
      <c r="F34" s="77"/>
      <c r="G34" s="78" t="s">
        <v>5038</v>
      </c>
      <c r="H34" s="55" t="s">
        <v>5039</v>
      </c>
      <c r="I34" s="55"/>
      <c r="J34" s="55"/>
      <c r="K34" s="55"/>
      <c r="L34" s="55"/>
      <c r="M34" s="55"/>
      <c r="N34" s="55" t="s">
        <v>391</v>
      </c>
      <c r="O34" s="80" t="s">
        <v>5040</v>
      </c>
      <c r="P34" s="80"/>
      <c r="Q34" s="80"/>
      <c r="R34" s="80"/>
      <c r="S34" s="80"/>
      <c r="T34" s="81"/>
    </row>
    <row r="35" customHeight="1" spans="1:20">
      <c r="A35" s="55">
        <v>17</v>
      </c>
      <c r="B35" s="75" t="s">
        <v>89</v>
      </c>
      <c r="C35" s="57" t="s">
        <v>5097</v>
      </c>
      <c r="D35" s="55" t="s">
        <v>582</v>
      </c>
      <c r="E35" s="75" t="s">
        <v>1381</v>
      </c>
      <c r="F35" s="76" t="s">
        <v>57</v>
      </c>
      <c r="G35" s="60" t="s">
        <v>1382</v>
      </c>
      <c r="H35" s="57" t="s">
        <v>989</v>
      </c>
      <c r="I35" s="55" t="s">
        <v>5094</v>
      </c>
      <c r="J35" s="55" t="s">
        <v>5095</v>
      </c>
      <c r="K35" s="55" t="s">
        <v>179</v>
      </c>
      <c r="L35" s="55">
        <v>266</v>
      </c>
      <c r="M35" s="55">
        <v>210</v>
      </c>
      <c r="N35" s="55" t="s">
        <v>1384</v>
      </c>
      <c r="O35" s="79" t="s">
        <v>5035</v>
      </c>
      <c r="P35" s="79"/>
      <c r="Q35" s="79" t="s">
        <v>485</v>
      </c>
      <c r="R35" s="79"/>
      <c r="S35" s="79" t="s">
        <v>5098</v>
      </c>
      <c r="T35" s="81"/>
    </row>
    <row r="36" customHeight="1" spans="1:20">
      <c r="A36" s="55"/>
      <c r="B36" s="55"/>
      <c r="C36" s="57"/>
      <c r="D36" s="55"/>
      <c r="E36" s="55" t="s">
        <v>5037</v>
      </c>
      <c r="F36" s="77"/>
      <c r="G36" s="78" t="s">
        <v>5038</v>
      </c>
      <c r="H36" s="55" t="s">
        <v>5039</v>
      </c>
      <c r="I36" s="55"/>
      <c r="J36" s="55"/>
      <c r="K36" s="55"/>
      <c r="L36" s="55"/>
      <c r="M36" s="55"/>
      <c r="N36" s="55" t="s">
        <v>391</v>
      </c>
      <c r="O36" s="80"/>
      <c r="P36" s="80"/>
      <c r="Q36" s="80"/>
      <c r="R36" s="80"/>
      <c r="S36" s="80"/>
      <c r="T36" s="81"/>
    </row>
    <row r="37" customHeight="1" spans="1:20">
      <c r="A37" s="55">
        <v>18</v>
      </c>
      <c r="B37" s="75" t="s">
        <v>89</v>
      </c>
      <c r="C37" s="57" t="s">
        <v>5099</v>
      </c>
      <c r="D37" s="55" t="s">
        <v>582</v>
      </c>
      <c r="E37" s="75" t="s">
        <v>1381</v>
      </c>
      <c r="F37" s="76" t="s">
        <v>57</v>
      </c>
      <c r="G37" s="60" t="s">
        <v>1382</v>
      </c>
      <c r="H37" s="57" t="s">
        <v>989</v>
      </c>
      <c r="I37" s="55" t="s">
        <v>5094</v>
      </c>
      <c r="J37" s="55" t="s">
        <v>5095</v>
      </c>
      <c r="K37" s="55" t="s">
        <v>179</v>
      </c>
      <c r="L37" s="55">
        <v>266</v>
      </c>
      <c r="M37" s="55">
        <v>210</v>
      </c>
      <c r="N37" s="55" t="s">
        <v>1384</v>
      </c>
      <c r="O37" s="79" t="s">
        <v>5035</v>
      </c>
      <c r="P37" s="79"/>
      <c r="Q37" s="79" t="s">
        <v>1250</v>
      </c>
      <c r="R37" s="79"/>
      <c r="S37" s="79" t="s">
        <v>5100</v>
      </c>
      <c r="T37" s="81"/>
    </row>
    <row r="38" customHeight="1" spans="1:20">
      <c r="A38" s="55"/>
      <c r="B38" s="55"/>
      <c r="C38" s="57"/>
      <c r="D38" s="55"/>
      <c r="E38" s="55" t="s">
        <v>5037</v>
      </c>
      <c r="F38" s="77"/>
      <c r="G38" s="78" t="s">
        <v>5038</v>
      </c>
      <c r="H38" s="55" t="s">
        <v>5039</v>
      </c>
      <c r="I38" s="55"/>
      <c r="J38" s="55"/>
      <c r="K38" s="55"/>
      <c r="L38" s="55"/>
      <c r="M38" s="55"/>
      <c r="N38" s="55" t="s">
        <v>391</v>
      </c>
      <c r="O38" s="80"/>
      <c r="P38" s="80"/>
      <c r="Q38" s="80"/>
      <c r="R38" s="80"/>
      <c r="S38" s="80"/>
      <c r="T38" s="81"/>
    </row>
    <row r="39" customHeight="1" spans="1:20">
      <c r="A39" s="55">
        <v>19</v>
      </c>
      <c r="B39" s="75" t="s">
        <v>89</v>
      </c>
      <c r="C39" s="57" t="s">
        <v>5101</v>
      </c>
      <c r="D39" s="55" t="s">
        <v>582</v>
      </c>
      <c r="E39" s="75" t="s">
        <v>1381</v>
      </c>
      <c r="F39" s="76" t="s">
        <v>57</v>
      </c>
      <c r="G39" s="60" t="s">
        <v>1382</v>
      </c>
      <c r="H39" s="57" t="s">
        <v>989</v>
      </c>
      <c r="I39" s="55" t="s">
        <v>5094</v>
      </c>
      <c r="J39" s="55" t="s">
        <v>5095</v>
      </c>
      <c r="K39" s="55" t="s">
        <v>179</v>
      </c>
      <c r="L39" s="55">
        <v>266</v>
      </c>
      <c r="M39" s="55">
        <v>210</v>
      </c>
      <c r="N39" s="55" t="s">
        <v>1384</v>
      </c>
      <c r="O39" s="79" t="s">
        <v>5035</v>
      </c>
      <c r="P39" s="79"/>
      <c r="Q39" s="79" t="s">
        <v>1250</v>
      </c>
      <c r="R39" s="79"/>
      <c r="S39" s="79" t="s">
        <v>5102</v>
      </c>
      <c r="T39" s="81"/>
    </row>
    <row r="40" customHeight="1" spans="1:20">
      <c r="A40" s="55"/>
      <c r="B40" s="55"/>
      <c r="C40" s="57"/>
      <c r="D40" s="55"/>
      <c r="E40" s="55" t="s">
        <v>5037</v>
      </c>
      <c r="F40" s="77"/>
      <c r="G40" s="78" t="s">
        <v>5038</v>
      </c>
      <c r="H40" s="55" t="s">
        <v>5039</v>
      </c>
      <c r="I40" s="55"/>
      <c r="J40" s="55"/>
      <c r="K40" s="55"/>
      <c r="L40" s="55"/>
      <c r="M40" s="55"/>
      <c r="N40" s="55" t="s">
        <v>391</v>
      </c>
      <c r="O40" s="80"/>
      <c r="P40" s="80"/>
      <c r="Q40" s="80"/>
      <c r="R40" s="80"/>
      <c r="S40" s="80"/>
      <c r="T40" s="81"/>
    </row>
    <row r="41" customHeight="1" spans="1:20">
      <c r="A41" s="55">
        <v>20</v>
      </c>
      <c r="B41" s="75" t="s">
        <v>89</v>
      </c>
      <c r="C41" s="57" t="s">
        <v>5103</v>
      </c>
      <c r="D41" s="55" t="s">
        <v>582</v>
      </c>
      <c r="E41" s="75" t="s">
        <v>1381</v>
      </c>
      <c r="F41" s="76" t="s">
        <v>57</v>
      </c>
      <c r="G41" s="60" t="s">
        <v>1382</v>
      </c>
      <c r="H41" s="57" t="s">
        <v>989</v>
      </c>
      <c r="I41" s="55" t="s">
        <v>5094</v>
      </c>
      <c r="J41" s="55" t="s">
        <v>5095</v>
      </c>
      <c r="K41" s="55" t="s">
        <v>179</v>
      </c>
      <c r="L41" s="55">
        <v>266</v>
      </c>
      <c r="M41" s="55">
        <v>210</v>
      </c>
      <c r="N41" s="55" t="s">
        <v>1384</v>
      </c>
      <c r="O41" s="79" t="s">
        <v>5035</v>
      </c>
      <c r="P41" s="79"/>
      <c r="Q41" s="79" t="s">
        <v>1250</v>
      </c>
      <c r="R41" s="79"/>
      <c r="S41" s="79" t="s">
        <v>5104</v>
      </c>
      <c r="T41" s="81"/>
    </row>
    <row r="42" customHeight="1" spans="1:20">
      <c r="A42" s="55"/>
      <c r="B42" s="55"/>
      <c r="C42" s="57"/>
      <c r="D42" s="55"/>
      <c r="E42" s="55" t="s">
        <v>5037</v>
      </c>
      <c r="F42" s="77"/>
      <c r="G42" s="78" t="s">
        <v>5038</v>
      </c>
      <c r="H42" s="55" t="s">
        <v>5039</v>
      </c>
      <c r="I42" s="55"/>
      <c r="J42" s="55"/>
      <c r="K42" s="55"/>
      <c r="L42" s="55"/>
      <c r="M42" s="55"/>
      <c r="N42" s="55" t="s">
        <v>391</v>
      </c>
      <c r="O42" s="80"/>
      <c r="P42" s="80"/>
      <c r="Q42" s="80"/>
      <c r="R42" s="80"/>
      <c r="S42" s="80"/>
      <c r="T42" s="81"/>
    </row>
    <row r="43" customHeight="1" spans="1:20">
      <c r="A43" s="55">
        <v>21</v>
      </c>
      <c r="B43" s="75" t="s">
        <v>89</v>
      </c>
      <c r="C43" s="57" t="s">
        <v>5105</v>
      </c>
      <c r="D43" s="55" t="s">
        <v>582</v>
      </c>
      <c r="E43" s="75" t="s">
        <v>1381</v>
      </c>
      <c r="F43" s="76" t="s">
        <v>57</v>
      </c>
      <c r="G43" s="60" t="s">
        <v>1382</v>
      </c>
      <c r="H43" s="57" t="s">
        <v>989</v>
      </c>
      <c r="I43" s="55" t="s">
        <v>5094</v>
      </c>
      <c r="J43" s="55" t="s">
        <v>5095</v>
      </c>
      <c r="K43" s="55" t="s">
        <v>179</v>
      </c>
      <c r="L43" s="55">
        <v>266</v>
      </c>
      <c r="M43" s="55">
        <v>210</v>
      </c>
      <c r="N43" s="55" t="s">
        <v>1384</v>
      </c>
      <c r="O43" s="79" t="s">
        <v>5035</v>
      </c>
      <c r="P43" s="79"/>
      <c r="Q43" s="79" t="s">
        <v>1250</v>
      </c>
      <c r="R43" s="79"/>
      <c r="S43" s="79" t="s">
        <v>5106</v>
      </c>
      <c r="T43" s="81"/>
    </row>
    <row r="44" customHeight="1" spans="1:20">
      <c r="A44" s="55"/>
      <c r="B44" s="55"/>
      <c r="C44" s="57"/>
      <c r="D44" s="55"/>
      <c r="E44" s="55" t="s">
        <v>5037</v>
      </c>
      <c r="F44" s="77"/>
      <c r="G44" s="78" t="s">
        <v>5038</v>
      </c>
      <c r="H44" s="55" t="s">
        <v>5039</v>
      </c>
      <c r="I44" s="55"/>
      <c r="J44" s="55"/>
      <c r="K44" s="55"/>
      <c r="L44" s="55"/>
      <c r="M44" s="55"/>
      <c r="N44" s="55" t="s">
        <v>391</v>
      </c>
      <c r="O44" s="80"/>
      <c r="P44" s="80"/>
      <c r="Q44" s="80"/>
      <c r="R44" s="80"/>
      <c r="S44" s="80"/>
      <c r="T44" s="81"/>
    </row>
    <row r="45" customHeight="1" spans="1:20">
      <c r="A45" s="55">
        <v>22</v>
      </c>
      <c r="B45" s="75" t="s">
        <v>89</v>
      </c>
      <c r="C45" s="57" t="s">
        <v>5107</v>
      </c>
      <c r="D45" s="55" t="s">
        <v>582</v>
      </c>
      <c r="E45" s="75" t="s">
        <v>1381</v>
      </c>
      <c r="F45" s="76" t="s">
        <v>57</v>
      </c>
      <c r="G45" s="60" t="s">
        <v>1382</v>
      </c>
      <c r="H45" s="57" t="s">
        <v>989</v>
      </c>
      <c r="I45" s="55" t="s">
        <v>5094</v>
      </c>
      <c r="J45" s="55" t="s">
        <v>5095</v>
      </c>
      <c r="K45" s="55" t="s">
        <v>179</v>
      </c>
      <c r="L45" s="55">
        <v>266</v>
      </c>
      <c r="M45" s="55">
        <v>210</v>
      </c>
      <c r="N45" s="55" t="s">
        <v>1384</v>
      </c>
      <c r="O45" s="79" t="s">
        <v>5035</v>
      </c>
      <c r="P45" s="79"/>
      <c r="Q45" s="79" t="s">
        <v>1250</v>
      </c>
      <c r="R45" s="79"/>
      <c r="S45" s="79" t="s">
        <v>5108</v>
      </c>
      <c r="T45" s="81"/>
    </row>
    <row r="46" customHeight="1" spans="1:20">
      <c r="A46" s="55"/>
      <c r="B46" s="55"/>
      <c r="C46" s="57"/>
      <c r="D46" s="55"/>
      <c r="E46" s="55" t="s">
        <v>5037</v>
      </c>
      <c r="F46" s="77"/>
      <c r="G46" s="78" t="s">
        <v>5038</v>
      </c>
      <c r="H46" s="55" t="s">
        <v>5039</v>
      </c>
      <c r="I46" s="55"/>
      <c r="J46" s="55"/>
      <c r="K46" s="55"/>
      <c r="L46" s="55"/>
      <c r="M46" s="55"/>
      <c r="N46" s="55" t="s">
        <v>391</v>
      </c>
      <c r="O46" s="80"/>
      <c r="P46" s="80"/>
      <c r="Q46" s="80"/>
      <c r="R46" s="80"/>
      <c r="S46" s="80"/>
      <c r="T46" s="81"/>
    </row>
    <row r="47" customHeight="1" spans="1:20">
      <c r="A47" s="55">
        <v>23</v>
      </c>
      <c r="B47" s="75" t="s">
        <v>89</v>
      </c>
      <c r="C47" s="57" t="s">
        <v>5109</v>
      </c>
      <c r="D47" s="55" t="s">
        <v>582</v>
      </c>
      <c r="E47" s="75" t="s">
        <v>1381</v>
      </c>
      <c r="F47" s="76" t="s">
        <v>57</v>
      </c>
      <c r="G47" s="60" t="s">
        <v>1382</v>
      </c>
      <c r="H47" s="57" t="s">
        <v>989</v>
      </c>
      <c r="I47" s="55" t="s">
        <v>5094</v>
      </c>
      <c r="J47" s="55" t="s">
        <v>5095</v>
      </c>
      <c r="K47" s="55" t="s">
        <v>179</v>
      </c>
      <c r="L47" s="55">
        <v>266</v>
      </c>
      <c r="M47" s="55">
        <v>210</v>
      </c>
      <c r="N47" s="55" t="s">
        <v>1384</v>
      </c>
      <c r="O47" s="79" t="s">
        <v>5035</v>
      </c>
      <c r="P47" s="79"/>
      <c r="Q47" s="79" t="s">
        <v>1250</v>
      </c>
      <c r="R47" s="79"/>
      <c r="S47" s="79" t="s">
        <v>5110</v>
      </c>
      <c r="T47" s="81"/>
    </row>
    <row r="48" customHeight="1" spans="1:20">
      <c r="A48" s="55"/>
      <c r="B48" s="55"/>
      <c r="C48" s="57"/>
      <c r="D48" s="55"/>
      <c r="E48" s="55" t="s">
        <v>5037</v>
      </c>
      <c r="F48" s="77"/>
      <c r="G48" s="78" t="s">
        <v>5038</v>
      </c>
      <c r="H48" s="55" t="s">
        <v>5039</v>
      </c>
      <c r="I48" s="55"/>
      <c r="J48" s="55"/>
      <c r="K48" s="55"/>
      <c r="L48" s="55"/>
      <c r="M48" s="55"/>
      <c r="N48" s="55" t="s">
        <v>391</v>
      </c>
      <c r="O48" s="80" t="s">
        <v>5040</v>
      </c>
      <c r="P48" s="80"/>
      <c r="Q48" s="80"/>
      <c r="R48" s="80"/>
      <c r="S48" s="80"/>
      <c r="T48" s="81"/>
    </row>
    <row r="49" customHeight="1" spans="1:20">
      <c r="A49" s="55">
        <v>24</v>
      </c>
      <c r="B49" s="75" t="s">
        <v>89</v>
      </c>
      <c r="C49" s="57" t="s">
        <v>5111</v>
      </c>
      <c r="D49" s="55" t="s">
        <v>5112</v>
      </c>
      <c r="E49" s="75" t="s">
        <v>1381</v>
      </c>
      <c r="F49" s="76" t="s">
        <v>57</v>
      </c>
      <c r="G49" s="60" t="s">
        <v>1382</v>
      </c>
      <c r="H49" s="57" t="s">
        <v>989</v>
      </c>
      <c r="I49" s="55" t="s">
        <v>5113</v>
      </c>
      <c r="J49" s="55" t="s">
        <v>5114</v>
      </c>
      <c r="K49" s="55" t="s">
        <v>5115</v>
      </c>
      <c r="L49" s="55">
        <v>140</v>
      </c>
      <c r="M49" s="55">
        <v>40</v>
      </c>
      <c r="N49" s="55" t="s">
        <v>1384</v>
      </c>
      <c r="O49" s="79" t="s">
        <v>5035</v>
      </c>
      <c r="P49" s="79"/>
      <c r="Q49" s="79" t="s">
        <v>485</v>
      </c>
      <c r="R49" s="79"/>
      <c r="S49" s="79" t="s">
        <v>5116</v>
      </c>
      <c r="T49" s="81"/>
    </row>
    <row r="50" customHeight="1" spans="1:20">
      <c r="A50" s="55"/>
      <c r="B50" s="55"/>
      <c r="C50" s="57"/>
      <c r="D50" s="55"/>
      <c r="E50" s="55" t="s">
        <v>5037</v>
      </c>
      <c r="F50" s="77"/>
      <c r="G50" s="78" t="s">
        <v>5117</v>
      </c>
      <c r="H50" s="55" t="s">
        <v>5039</v>
      </c>
      <c r="I50" s="55"/>
      <c r="J50" s="55"/>
      <c r="K50" s="55"/>
      <c r="L50" s="55"/>
      <c r="M50" s="55"/>
      <c r="N50" s="55" t="s">
        <v>391</v>
      </c>
      <c r="O50" s="80" t="s">
        <v>5040</v>
      </c>
      <c r="P50" s="80"/>
      <c r="Q50" s="80"/>
      <c r="R50" s="80"/>
      <c r="S50" s="80"/>
      <c r="T50" s="81"/>
    </row>
    <row r="51" customHeight="1" spans="1:20">
      <c r="A51" s="55">
        <v>25</v>
      </c>
      <c r="B51" s="75" t="s">
        <v>89</v>
      </c>
      <c r="C51" s="57" t="s">
        <v>5118</v>
      </c>
      <c r="D51" s="55" t="s">
        <v>5119</v>
      </c>
      <c r="E51" s="75" t="s">
        <v>1381</v>
      </c>
      <c r="F51" s="76" t="s">
        <v>57</v>
      </c>
      <c r="G51" s="60" t="s">
        <v>1382</v>
      </c>
      <c r="H51" s="57" t="s">
        <v>989</v>
      </c>
      <c r="I51" s="55" t="s">
        <v>5120</v>
      </c>
      <c r="J51" s="55" t="s">
        <v>5121</v>
      </c>
      <c r="K51" s="55" t="s">
        <v>5115</v>
      </c>
      <c r="L51" s="55">
        <v>140</v>
      </c>
      <c r="M51" s="55">
        <v>40</v>
      </c>
      <c r="N51" s="55" t="s">
        <v>1384</v>
      </c>
      <c r="O51" s="79" t="s">
        <v>5035</v>
      </c>
      <c r="P51" s="79"/>
      <c r="Q51" s="79" t="s">
        <v>485</v>
      </c>
      <c r="R51" s="79"/>
      <c r="S51" s="79" t="s">
        <v>5122</v>
      </c>
      <c r="T51" s="81"/>
    </row>
    <row r="52" customHeight="1" spans="1:20">
      <c r="A52" s="55"/>
      <c r="B52" s="55"/>
      <c r="C52" s="57"/>
      <c r="D52" s="55"/>
      <c r="E52" s="55" t="s">
        <v>5037</v>
      </c>
      <c r="F52" s="77"/>
      <c r="G52" s="78" t="s">
        <v>5046</v>
      </c>
      <c r="H52" s="55" t="s">
        <v>5039</v>
      </c>
      <c r="I52" s="55"/>
      <c r="J52" s="55"/>
      <c r="K52" s="55"/>
      <c r="L52" s="55"/>
      <c r="M52" s="55"/>
      <c r="N52" s="55" t="s">
        <v>391</v>
      </c>
      <c r="O52" s="80" t="s">
        <v>5040</v>
      </c>
      <c r="P52" s="80"/>
      <c r="Q52" s="80"/>
      <c r="R52" s="80"/>
      <c r="S52" s="80"/>
      <c r="T52" s="81"/>
    </row>
    <row r="53" customHeight="1" spans="1:20">
      <c r="A53" s="55">
        <v>26</v>
      </c>
      <c r="B53" s="75" t="s">
        <v>89</v>
      </c>
      <c r="C53" s="57" t="s">
        <v>5123</v>
      </c>
      <c r="D53" s="55" t="s">
        <v>5124</v>
      </c>
      <c r="E53" s="75" t="s">
        <v>1381</v>
      </c>
      <c r="F53" s="76" t="s">
        <v>57</v>
      </c>
      <c r="G53" s="60" t="s">
        <v>1382</v>
      </c>
      <c r="H53" s="57" t="s">
        <v>989</v>
      </c>
      <c r="I53" s="55" t="s">
        <v>5125</v>
      </c>
      <c r="J53" s="55" t="s">
        <v>5126</v>
      </c>
      <c r="K53" s="55" t="s">
        <v>5127</v>
      </c>
      <c r="L53" s="55">
        <v>140</v>
      </c>
      <c r="M53" s="55">
        <v>40</v>
      </c>
      <c r="N53" s="55" t="s">
        <v>1384</v>
      </c>
      <c r="O53" s="79" t="s">
        <v>5035</v>
      </c>
      <c r="P53" s="79"/>
      <c r="Q53" s="79" t="s">
        <v>995</v>
      </c>
      <c r="R53" s="79"/>
      <c r="S53" s="79" t="s">
        <v>5128</v>
      </c>
      <c r="T53" s="81"/>
    </row>
    <row r="54" customHeight="1" spans="1:20">
      <c r="A54" s="55"/>
      <c r="B54" s="55"/>
      <c r="C54" s="57"/>
      <c r="D54" s="55"/>
      <c r="E54" s="55" t="s">
        <v>5037</v>
      </c>
      <c r="F54" s="77"/>
      <c r="G54" s="78" t="s">
        <v>5081</v>
      </c>
      <c r="H54" s="55" t="s">
        <v>5039</v>
      </c>
      <c r="I54" s="55"/>
      <c r="J54" s="55"/>
      <c r="K54" s="55"/>
      <c r="L54" s="55"/>
      <c r="M54" s="55"/>
      <c r="N54" s="55" t="s">
        <v>391</v>
      </c>
      <c r="O54" s="80" t="s">
        <v>5040</v>
      </c>
      <c r="P54" s="80"/>
      <c r="Q54" s="80"/>
      <c r="R54" s="80"/>
      <c r="S54" s="80"/>
      <c r="T54" s="81"/>
    </row>
    <row r="55" customHeight="1" spans="1:20">
      <c r="A55" s="55">
        <v>27</v>
      </c>
      <c r="B55" s="75" t="s">
        <v>89</v>
      </c>
      <c r="C55" s="57" t="s">
        <v>5129</v>
      </c>
      <c r="D55" s="55" t="s">
        <v>605</v>
      </c>
      <c r="E55" s="75" t="s">
        <v>1381</v>
      </c>
      <c r="F55" s="76" t="s">
        <v>57</v>
      </c>
      <c r="G55" s="60" t="s">
        <v>1382</v>
      </c>
      <c r="H55" s="57" t="s">
        <v>989</v>
      </c>
      <c r="I55" s="55" t="s">
        <v>5130</v>
      </c>
      <c r="J55" s="55" t="s">
        <v>5034</v>
      </c>
      <c r="K55" s="55" t="s">
        <v>179</v>
      </c>
      <c r="L55" s="55">
        <v>213</v>
      </c>
      <c r="M55" s="55">
        <v>173</v>
      </c>
      <c r="N55" s="55" t="s">
        <v>1384</v>
      </c>
      <c r="O55" s="79" t="s">
        <v>5035</v>
      </c>
      <c r="P55" s="79"/>
      <c r="Q55" s="79" t="s">
        <v>485</v>
      </c>
      <c r="R55" s="79"/>
      <c r="S55" s="79" t="s">
        <v>5131</v>
      </c>
      <c r="T55" s="81"/>
    </row>
    <row r="56" customHeight="1" spans="1:20">
      <c r="A56" s="55"/>
      <c r="B56" s="55"/>
      <c r="C56" s="57"/>
      <c r="D56" s="55"/>
      <c r="E56" s="55" t="s">
        <v>5037</v>
      </c>
      <c r="F56" s="77"/>
      <c r="G56" s="78" t="s">
        <v>5046</v>
      </c>
      <c r="H56" s="55" t="s">
        <v>5039</v>
      </c>
      <c r="I56" s="55"/>
      <c r="J56" s="55"/>
      <c r="K56" s="55"/>
      <c r="L56" s="55"/>
      <c r="M56" s="55"/>
      <c r="N56" s="55" t="s">
        <v>391</v>
      </c>
      <c r="O56" s="80" t="s">
        <v>5040</v>
      </c>
      <c r="P56" s="80"/>
      <c r="Q56" s="80"/>
      <c r="R56" s="80"/>
      <c r="S56" s="80"/>
      <c r="T56" s="81"/>
    </row>
    <row r="57" customHeight="1" spans="1:20">
      <c r="A57" s="55">
        <v>28</v>
      </c>
      <c r="B57" s="75" t="s">
        <v>89</v>
      </c>
      <c r="C57" s="57" t="s">
        <v>5132</v>
      </c>
      <c r="D57" s="55" t="s">
        <v>605</v>
      </c>
      <c r="E57" s="75" t="s">
        <v>1381</v>
      </c>
      <c r="F57" s="76" t="s">
        <v>57</v>
      </c>
      <c r="G57" s="60" t="s">
        <v>1382</v>
      </c>
      <c r="H57" s="57" t="s">
        <v>989</v>
      </c>
      <c r="I57" s="55" t="s">
        <v>5130</v>
      </c>
      <c r="J57" s="55" t="s">
        <v>5034</v>
      </c>
      <c r="K57" s="55" t="s">
        <v>179</v>
      </c>
      <c r="L57" s="55">
        <v>213</v>
      </c>
      <c r="M57" s="55">
        <v>173</v>
      </c>
      <c r="N57" s="55" t="s">
        <v>1384</v>
      </c>
      <c r="O57" s="79" t="s">
        <v>5035</v>
      </c>
      <c r="P57" s="79"/>
      <c r="Q57" s="79" t="s">
        <v>485</v>
      </c>
      <c r="R57" s="79"/>
      <c r="S57" s="79" t="s">
        <v>5133</v>
      </c>
      <c r="T57" s="81"/>
    </row>
    <row r="58" customHeight="1" spans="1:20">
      <c r="A58" s="55"/>
      <c r="B58" s="55"/>
      <c r="C58" s="57"/>
      <c r="D58" s="55"/>
      <c r="E58" s="55" t="s">
        <v>5037</v>
      </c>
      <c r="F58" s="77"/>
      <c r="G58" s="78" t="s">
        <v>5046</v>
      </c>
      <c r="H58" s="55" t="s">
        <v>5039</v>
      </c>
      <c r="I58" s="55"/>
      <c r="J58" s="55"/>
      <c r="K58" s="55"/>
      <c r="L58" s="55"/>
      <c r="M58" s="55"/>
      <c r="N58" s="55" t="s">
        <v>391</v>
      </c>
      <c r="O58" s="80" t="s">
        <v>5040</v>
      </c>
      <c r="P58" s="80"/>
      <c r="Q58" s="80"/>
      <c r="R58" s="80"/>
      <c r="S58" s="80"/>
      <c r="T58" s="81"/>
    </row>
    <row r="59" customHeight="1" spans="1:20">
      <c r="A59" s="55">
        <v>29</v>
      </c>
      <c r="B59" s="75" t="s">
        <v>89</v>
      </c>
      <c r="C59" s="57" t="s">
        <v>5134</v>
      </c>
      <c r="D59" s="55" t="s">
        <v>605</v>
      </c>
      <c r="E59" s="75" t="s">
        <v>1381</v>
      </c>
      <c r="F59" s="76" t="s">
        <v>57</v>
      </c>
      <c r="G59" s="60" t="s">
        <v>1382</v>
      </c>
      <c r="H59" s="57" t="s">
        <v>989</v>
      </c>
      <c r="I59" s="55" t="s">
        <v>5130</v>
      </c>
      <c r="J59" s="55" t="s">
        <v>5034</v>
      </c>
      <c r="K59" s="55" t="s">
        <v>179</v>
      </c>
      <c r="L59" s="55">
        <v>213</v>
      </c>
      <c r="M59" s="55">
        <v>173</v>
      </c>
      <c r="N59" s="55" t="s">
        <v>1384</v>
      </c>
      <c r="O59" s="79" t="s">
        <v>5035</v>
      </c>
      <c r="P59" s="79"/>
      <c r="Q59" s="79" t="s">
        <v>1250</v>
      </c>
      <c r="R59" s="79"/>
      <c r="S59" s="79" t="s">
        <v>5135</v>
      </c>
      <c r="T59" s="81"/>
    </row>
    <row r="60" customHeight="1" spans="1:20">
      <c r="A60" s="55"/>
      <c r="B60" s="55"/>
      <c r="C60" s="57"/>
      <c r="D60" s="55"/>
      <c r="E60" s="55" t="s">
        <v>5037</v>
      </c>
      <c r="F60" s="77"/>
      <c r="G60" s="78" t="s">
        <v>5046</v>
      </c>
      <c r="H60" s="55" t="s">
        <v>5039</v>
      </c>
      <c r="I60" s="55"/>
      <c r="J60" s="55"/>
      <c r="K60" s="55"/>
      <c r="L60" s="55"/>
      <c r="M60" s="55"/>
      <c r="N60" s="55" t="s">
        <v>391</v>
      </c>
      <c r="O60" s="80"/>
      <c r="P60" s="80"/>
      <c r="Q60" s="80"/>
      <c r="R60" s="80"/>
      <c r="S60" s="80"/>
      <c r="T60" s="81"/>
    </row>
    <row r="61" customHeight="1" spans="1:20">
      <c r="A61" s="55">
        <v>30</v>
      </c>
      <c r="B61" s="75" t="s">
        <v>89</v>
      </c>
      <c r="C61" s="57" t="s">
        <v>5136</v>
      </c>
      <c r="D61" s="55" t="s">
        <v>605</v>
      </c>
      <c r="E61" s="75" t="s">
        <v>1381</v>
      </c>
      <c r="F61" s="76" t="s">
        <v>57</v>
      </c>
      <c r="G61" s="60" t="s">
        <v>1382</v>
      </c>
      <c r="H61" s="57" t="s">
        <v>989</v>
      </c>
      <c r="I61" s="55" t="s">
        <v>5130</v>
      </c>
      <c r="J61" s="55" t="s">
        <v>5034</v>
      </c>
      <c r="K61" s="55" t="s">
        <v>179</v>
      </c>
      <c r="L61" s="55">
        <v>213</v>
      </c>
      <c r="M61" s="55">
        <v>173</v>
      </c>
      <c r="N61" s="55" t="s">
        <v>1384</v>
      </c>
      <c r="O61" s="79" t="s">
        <v>5035</v>
      </c>
      <c r="P61" s="79"/>
      <c r="Q61" s="79" t="s">
        <v>1250</v>
      </c>
      <c r="R61" s="79"/>
      <c r="S61" s="79" t="s">
        <v>5137</v>
      </c>
      <c r="T61" s="81"/>
    </row>
    <row r="62" customHeight="1" spans="1:20">
      <c r="A62" s="55"/>
      <c r="B62" s="55"/>
      <c r="C62" s="57"/>
      <c r="D62" s="55"/>
      <c r="E62" s="55" t="s">
        <v>5037</v>
      </c>
      <c r="F62" s="77"/>
      <c r="G62" s="78" t="s">
        <v>5046</v>
      </c>
      <c r="H62" s="55" t="s">
        <v>5039</v>
      </c>
      <c r="I62" s="55"/>
      <c r="J62" s="55"/>
      <c r="K62" s="55"/>
      <c r="L62" s="55"/>
      <c r="M62" s="55"/>
      <c r="N62" s="55" t="s">
        <v>391</v>
      </c>
      <c r="O62" s="80"/>
      <c r="P62" s="80"/>
      <c r="Q62" s="80"/>
      <c r="R62" s="80"/>
      <c r="S62" s="80"/>
      <c r="T62" s="81"/>
    </row>
    <row r="63" customHeight="1" spans="1:20">
      <c r="A63" s="55">
        <v>31</v>
      </c>
      <c r="B63" s="75" t="s">
        <v>89</v>
      </c>
      <c r="C63" s="57" t="s">
        <v>5138</v>
      </c>
      <c r="D63" s="55" t="s">
        <v>605</v>
      </c>
      <c r="E63" s="75" t="s">
        <v>1381</v>
      </c>
      <c r="F63" s="76" t="s">
        <v>57</v>
      </c>
      <c r="G63" s="60" t="s">
        <v>1382</v>
      </c>
      <c r="H63" s="57" t="s">
        <v>989</v>
      </c>
      <c r="I63" s="55" t="s">
        <v>5130</v>
      </c>
      <c r="J63" s="55" t="s">
        <v>5034</v>
      </c>
      <c r="K63" s="55" t="s">
        <v>179</v>
      </c>
      <c r="L63" s="55">
        <v>213</v>
      </c>
      <c r="M63" s="55">
        <v>173</v>
      </c>
      <c r="N63" s="55" t="s">
        <v>1384</v>
      </c>
      <c r="O63" s="79" t="s">
        <v>5035</v>
      </c>
      <c r="P63" s="79"/>
      <c r="Q63" s="79" t="s">
        <v>1250</v>
      </c>
      <c r="R63" s="79"/>
      <c r="S63" s="79" t="s">
        <v>5139</v>
      </c>
      <c r="T63" s="81"/>
    </row>
    <row r="64" customHeight="1" spans="1:20">
      <c r="A64" s="55"/>
      <c r="B64" s="55"/>
      <c r="C64" s="57"/>
      <c r="D64" s="55"/>
      <c r="E64" s="55" t="s">
        <v>5037</v>
      </c>
      <c r="F64" s="77"/>
      <c r="G64" s="78" t="s">
        <v>5046</v>
      </c>
      <c r="H64" s="55" t="s">
        <v>5039</v>
      </c>
      <c r="I64" s="55"/>
      <c r="J64" s="55"/>
      <c r="K64" s="55"/>
      <c r="L64" s="55"/>
      <c r="M64" s="55"/>
      <c r="N64" s="55" t="s">
        <v>391</v>
      </c>
      <c r="O64" s="80"/>
      <c r="P64" s="80"/>
      <c r="Q64" s="80"/>
      <c r="R64" s="80"/>
      <c r="S64" s="80"/>
      <c r="T64" s="81"/>
    </row>
    <row r="65" customHeight="1" spans="1:20">
      <c r="A65" s="55">
        <v>32</v>
      </c>
      <c r="B65" s="75" t="s">
        <v>89</v>
      </c>
      <c r="C65" s="57" t="s">
        <v>5140</v>
      </c>
      <c r="D65" s="55" t="s">
        <v>605</v>
      </c>
      <c r="E65" s="75" t="s">
        <v>1381</v>
      </c>
      <c r="F65" s="76" t="s">
        <v>57</v>
      </c>
      <c r="G65" s="60" t="s">
        <v>1382</v>
      </c>
      <c r="H65" s="57" t="s">
        <v>989</v>
      </c>
      <c r="I65" s="55" t="s">
        <v>5130</v>
      </c>
      <c r="J65" s="55" t="s">
        <v>5034</v>
      </c>
      <c r="K65" s="55" t="s">
        <v>179</v>
      </c>
      <c r="L65" s="55">
        <v>213</v>
      </c>
      <c r="M65" s="55">
        <v>173</v>
      </c>
      <c r="N65" s="55" t="s">
        <v>1384</v>
      </c>
      <c r="O65" s="79" t="s">
        <v>5035</v>
      </c>
      <c r="P65" s="79"/>
      <c r="Q65" s="79" t="s">
        <v>1250</v>
      </c>
      <c r="R65" s="79"/>
      <c r="S65" s="79" t="s">
        <v>5141</v>
      </c>
      <c r="T65" s="81"/>
    </row>
    <row r="66" customHeight="1" spans="1:20">
      <c r="A66" s="55"/>
      <c r="B66" s="55"/>
      <c r="C66" s="57"/>
      <c r="D66" s="55"/>
      <c r="E66" s="55" t="s">
        <v>5037</v>
      </c>
      <c r="F66" s="77"/>
      <c r="G66" s="78" t="s">
        <v>5046</v>
      </c>
      <c r="H66" s="55" t="s">
        <v>5039</v>
      </c>
      <c r="I66" s="55"/>
      <c r="J66" s="55"/>
      <c r="K66" s="55"/>
      <c r="L66" s="55"/>
      <c r="M66" s="55"/>
      <c r="N66" s="55" t="s">
        <v>391</v>
      </c>
      <c r="O66" s="80"/>
      <c r="P66" s="80"/>
      <c r="Q66" s="80"/>
      <c r="R66" s="80"/>
      <c r="S66" s="80"/>
      <c r="T66" s="81"/>
    </row>
    <row r="67" customHeight="1" spans="1:20">
      <c r="A67" s="55">
        <v>33</v>
      </c>
      <c r="B67" s="75" t="s">
        <v>89</v>
      </c>
      <c r="C67" s="57" t="s">
        <v>5142</v>
      </c>
      <c r="D67" s="55" t="s">
        <v>605</v>
      </c>
      <c r="E67" s="75" t="s">
        <v>1381</v>
      </c>
      <c r="F67" s="76" t="s">
        <v>57</v>
      </c>
      <c r="G67" s="60" t="s">
        <v>1382</v>
      </c>
      <c r="H67" s="57" t="s">
        <v>989</v>
      </c>
      <c r="I67" s="55" t="s">
        <v>5130</v>
      </c>
      <c r="J67" s="55" t="s">
        <v>5034</v>
      </c>
      <c r="K67" s="55" t="s">
        <v>179</v>
      </c>
      <c r="L67" s="55">
        <v>213</v>
      </c>
      <c r="M67" s="55">
        <v>173</v>
      </c>
      <c r="N67" s="55" t="s">
        <v>1384</v>
      </c>
      <c r="O67" s="79" t="s">
        <v>5035</v>
      </c>
      <c r="P67" s="79"/>
      <c r="Q67" s="79" t="s">
        <v>1250</v>
      </c>
      <c r="R67" s="79"/>
      <c r="S67" s="79" t="s">
        <v>5143</v>
      </c>
      <c r="T67" s="81"/>
    </row>
    <row r="68" customHeight="1" spans="1:20">
      <c r="A68" s="55"/>
      <c r="B68" s="55"/>
      <c r="C68" s="57"/>
      <c r="D68" s="55"/>
      <c r="E68" s="55" t="s">
        <v>5037</v>
      </c>
      <c r="F68" s="77"/>
      <c r="G68" s="78" t="s">
        <v>5046</v>
      </c>
      <c r="H68" s="55" t="s">
        <v>5039</v>
      </c>
      <c r="I68" s="55"/>
      <c r="J68" s="55"/>
      <c r="K68" s="55"/>
      <c r="L68" s="55"/>
      <c r="M68" s="55"/>
      <c r="N68" s="55" t="s">
        <v>391</v>
      </c>
      <c r="O68" s="80"/>
      <c r="P68" s="80"/>
      <c r="Q68" s="80"/>
      <c r="R68" s="80"/>
      <c r="S68" s="80"/>
      <c r="T68" s="81"/>
    </row>
    <row r="69" customHeight="1" spans="1:20">
      <c r="A69" s="55">
        <v>34</v>
      </c>
      <c r="B69" s="75" t="s">
        <v>89</v>
      </c>
      <c r="C69" s="57" t="s">
        <v>5144</v>
      </c>
      <c r="D69" s="55" t="s">
        <v>605</v>
      </c>
      <c r="E69" s="75" t="s">
        <v>1381</v>
      </c>
      <c r="F69" s="76" t="s">
        <v>57</v>
      </c>
      <c r="G69" s="60" t="s">
        <v>1382</v>
      </c>
      <c r="H69" s="57" t="s">
        <v>989</v>
      </c>
      <c r="I69" s="55" t="s">
        <v>5130</v>
      </c>
      <c r="J69" s="55" t="s">
        <v>5034</v>
      </c>
      <c r="K69" s="55" t="s">
        <v>179</v>
      </c>
      <c r="L69" s="55">
        <v>213</v>
      </c>
      <c r="M69" s="55">
        <v>173</v>
      </c>
      <c r="N69" s="55" t="s">
        <v>1384</v>
      </c>
      <c r="O69" s="79" t="s">
        <v>5035</v>
      </c>
      <c r="P69" s="79"/>
      <c r="Q69" s="79" t="s">
        <v>1250</v>
      </c>
      <c r="R69" s="79"/>
      <c r="S69" s="79" t="s">
        <v>5145</v>
      </c>
      <c r="T69" s="81"/>
    </row>
    <row r="70" customHeight="1" spans="1:20">
      <c r="A70" s="55"/>
      <c r="B70" s="55"/>
      <c r="C70" s="57"/>
      <c r="D70" s="55"/>
      <c r="E70" s="55" t="s">
        <v>5037</v>
      </c>
      <c r="F70" s="77"/>
      <c r="G70" s="78" t="s">
        <v>5046</v>
      </c>
      <c r="H70" s="55" t="s">
        <v>5039</v>
      </c>
      <c r="I70" s="55"/>
      <c r="J70" s="55"/>
      <c r="K70" s="55"/>
      <c r="L70" s="55"/>
      <c r="M70" s="55"/>
      <c r="N70" s="55" t="s">
        <v>391</v>
      </c>
      <c r="O70" s="80"/>
      <c r="P70" s="80"/>
      <c r="Q70" s="80"/>
      <c r="R70" s="80"/>
      <c r="S70" s="80"/>
      <c r="T70" s="81"/>
    </row>
    <row r="71" customHeight="1" spans="1:20">
      <c r="A71" s="55">
        <v>35</v>
      </c>
      <c r="B71" s="75" t="s">
        <v>89</v>
      </c>
      <c r="C71" s="57" t="s">
        <v>5146</v>
      </c>
      <c r="D71" s="55" t="s">
        <v>5147</v>
      </c>
      <c r="E71" s="75" t="s">
        <v>1381</v>
      </c>
      <c r="F71" s="76" t="s">
        <v>57</v>
      </c>
      <c r="G71" s="60" t="s">
        <v>1382</v>
      </c>
      <c r="H71" s="57" t="s">
        <v>989</v>
      </c>
      <c r="I71" s="55" t="s">
        <v>5148</v>
      </c>
      <c r="J71" s="55" t="s">
        <v>5149</v>
      </c>
      <c r="K71" s="55" t="s">
        <v>241</v>
      </c>
      <c r="L71" s="55">
        <v>140</v>
      </c>
      <c r="M71" s="55">
        <v>40</v>
      </c>
      <c r="N71" s="55" t="s">
        <v>1384</v>
      </c>
      <c r="O71" s="79" t="s">
        <v>5035</v>
      </c>
      <c r="P71" s="79"/>
      <c r="Q71" s="79" t="s">
        <v>485</v>
      </c>
      <c r="R71" s="79"/>
      <c r="S71" s="79" t="s">
        <v>5150</v>
      </c>
      <c r="T71" s="81"/>
    </row>
    <row r="72" customHeight="1" spans="1:20">
      <c r="A72" s="55"/>
      <c r="B72" s="55"/>
      <c r="C72" s="57"/>
      <c r="D72" s="55"/>
      <c r="E72" s="55" t="s">
        <v>5037</v>
      </c>
      <c r="F72" s="77"/>
      <c r="G72" s="78" t="s">
        <v>5151</v>
      </c>
      <c r="H72" s="55" t="s">
        <v>5039</v>
      </c>
      <c r="I72" s="55"/>
      <c r="J72" s="55"/>
      <c r="K72" s="55"/>
      <c r="L72" s="55"/>
      <c r="M72" s="55"/>
      <c r="N72" s="55" t="s">
        <v>391</v>
      </c>
      <c r="O72" s="80" t="s">
        <v>5040</v>
      </c>
      <c r="P72" s="80"/>
      <c r="Q72" s="80"/>
      <c r="R72" s="80"/>
      <c r="S72" s="80"/>
      <c r="T72" s="81"/>
    </row>
    <row r="73" customHeight="1" spans="1:20">
      <c r="A73" s="55">
        <v>36</v>
      </c>
      <c r="B73" s="75" t="s">
        <v>89</v>
      </c>
      <c r="C73" s="57" t="s">
        <v>5152</v>
      </c>
      <c r="D73" s="55" t="s">
        <v>5153</v>
      </c>
      <c r="E73" s="75" t="s">
        <v>1381</v>
      </c>
      <c r="F73" s="76" t="s">
        <v>57</v>
      </c>
      <c r="G73" s="60" t="s">
        <v>1382</v>
      </c>
      <c r="H73" s="57" t="s">
        <v>989</v>
      </c>
      <c r="I73" s="55" t="s">
        <v>5154</v>
      </c>
      <c r="J73" s="55" t="s">
        <v>5121</v>
      </c>
      <c r="K73" s="55" t="s">
        <v>241</v>
      </c>
      <c r="L73" s="55">
        <v>140</v>
      </c>
      <c r="M73" s="55">
        <v>40</v>
      </c>
      <c r="N73" s="55" t="s">
        <v>1384</v>
      </c>
      <c r="O73" s="79" t="s">
        <v>5035</v>
      </c>
      <c r="P73" s="79"/>
      <c r="Q73" s="79" t="s">
        <v>485</v>
      </c>
      <c r="R73" s="79"/>
      <c r="S73" s="79" t="s">
        <v>5155</v>
      </c>
      <c r="T73" s="81"/>
    </row>
    <row r="74" customHeight="1" spans="1:20">
      <c r="A74" s="55"/>
      <c r="B74" s="55"/>
      <c r="C74" s="57"/>
      <c r="D74" s="55"/>
      <c r="E74" s="55" t="s">
        <v>5037</v>
      </c>
      <c r="F74" s="77"/>
      <c r="G74" s="78" t="s">
        <v>5046</v>
      </c>
      <c r="H74" s="55" t="s">
        <v>5039</v>
      </c>
      <c r="I74" s="55"/>
      <c r="J74" s="55"/>
      <c r="K74" s="55"/>
      <c r="L74" s="55"/>
      <c r="M74" s="55"/>
      <c r="N74" s="55" t="s">
        <v>391</v>
      </c>
      <c r="O74" s="80" t="s">
        <v>5040</v>
      </c>
      <c r="P74" s="80"/>
      <c r="Q74" s="80"/>
      <c r="R74" s="80"/>
      <c r="S74" s="80"/>
      <c r="T74" s="81"/>
    </row>
    <row r="75" customHeight="1" spans="1:20">
      <c r="A75" s="55">
        <v>37</v>
      </c>
      <c r="B75" s="75" t="s">
        <v>89</v>
      </c>
      <c r="C75" s="57" t="s">
        <v>5156</v>
      </c>
      <c r="D75" s="55" t="s">
        <v>620</v>
      </c>
      <c r="E75" s="75" t="s">
        <v>1381</v>
      </c>
      <c r="F75" s="76" t="s">
        <v>57</v>
      </c>
      <c r="G75" s="60" t="s">
        <v>1382</v>
      </c>
      <c r="H75" s="57" t="s">
        <v>989</v>
      </c>
      <c r="I75" s="55" t="s">
        <v>5157</v>
      </c>
      <c r="J75" s="55" t="s">
        <v>5158</v>
      </c>
      <c r="K75" s="55" t="s">
        <v>121</v>
      </c>
      <c r="L75" s="55">
        <v>260</v>
      </c>
      <c r="M75" s="55">
        <v>40</v>
      </c>
      <c r="N75" s="55" t="s">
        <v>1384</v>
      </c>
      <c r="O75" s="79" t="s">
        <v>5035</v>
      </c>
      <c r="P75" s="79"/>
      <c r="Q75" s="79" t="s">
        <v>485</v>
      </c>
      <c r="R75" s="79"/>
      <c r="S75" s="79" t="s">
        <v>5159</v>
      </c>
      <c r="T75" s="81"/>
    </row>
    <row r="76" customHeight="1" spans="1:20">
      <c r="A76" s="55"/>
      <c r="B76" s="55"/>
      <c r="C76" s="57"/>
      <c r="D76" s="55"/>
      <c r="E76" s="55" t="s">
        <v>5037</v>
      </c>
      <c r="F76" s="77"/>
      <c r="G76" s="78" t="s">
        <v>5117</v>
      </c>
      <c r="H76" s="55" t="s">
        <v>5039</v>
      </c>
      <c r="I76" s="55"/>
      <c r="J76" s="55"/>
      <c r="K76" s="55"/>
      <c r="L76" s="55"/>
      <c r="M76" s="55"/>
      <c r="N76" s="55" t="s">
        <v>391</v>
      </c>
      <c r="O76" s="80" t="s">
        <v>5040</v>
      </c>
      <c r="P76" s="80"/>
      <c r="Q76" s="80"/>
      <c r="R76" s="80"/>
      <c r="S76" s="80"/>
      <c r="T76" s="81"/>
    </row>
    <row r="77" customHeight="1" spans="1:20">
      <c r="A77" s="55">
        <v>38</v>
      </c>
      <c r="B77" s="75" t="s">
        <v>89</v>
      </c>
      <c r="C77" s="57" t="s">
        <v>5160</v>
      </c>
      <c r="D77" s="55" t="s">
        <v>622</v>
      </c>
      <c r="E77" s="75" t="s">
        <v>1381</v>
      </c>
      <c r="F77" s="76" t="s">
        <v>57</v>
      </c>
      <c r="G77" s="60" t="s">
        <v>1382</v>
      </c>
      <c r="H77" s="57" t="s">
        <v>989</v>
      </c>
      <c r="I77" s="55" t="s">
        <v>5161</v>
      </c>
      <c r="J77" s="55" t="s">
        <v>5162</v>
      </c>
      <c r="K77" s="55" t="s">
        <v>121</v>
      </c>
      <c r="L77" s="55">
        <v>260</v>
      </c>
      <c r="M77" s="55">
        <v>40</v>
      </c>
      <c r="N77" s="55" t="s">
        <v>1384</v>
      </c>
      <c r="O77" s="79" t="s">
        <v>5035</v>
      </c>
      <c r="P77" s="79"/>
      <c r="Q77" s="79" t="s">
        <v>485</v>
      </c>
      <c r="R77" s="79"/>
      <c r="S77" s="79" t="s">
        <v>5163</v>
      </c>
      <c r="T77" s="81"/>
    </row>
    <row r="78" customHeight="1" spans="1:20">
      <c r="A78" s="55"/>
      <c r="B78" s="55"/>
      <c r="C78" s="57"/>
      <c r="D78" s="55"/>
      <c r="E78" s="55" t="s">
        <v>5037</v>
      </c>
      <c r="F78" s="77"/>
      <c r="G78" s="78" t="s">
        <v>5046</v>
      </c>
      <c r="H78" s="55" t="s">
        <v>5039</v>
      </c>
      <c r="I78" s="55"/>
      <c r="J78" s="55"/>
      <c r="K78" s="55"/>
      <c r="L78" s="55"/>
      <c r="M78" s="55"/>
      <c r="N78" s="55" t="s">
        <v>391</v>
      </c>
      <c r="O78" s="80" t="s">
        <v>5040</v>
      </c>
      <c r="P78" s="80"/>
      <c r="Q78" s="80"/>
      <c r="R78" s="80"/>
      <c r="S78" s="80"/>
      <c r="T78" s="81"/>
    </row>
    <row r="79" customHeight="1" spans="1:20">
      <c r="A79" s="55">
        <v>39</v>
      </c>
      <c r="B79" s="75" t="s">
        <v>89</v>
      </c>
      <c r="C79" s="57" t="s">
        <v>5164</v>
      </c>
      <c r="D79" s="55" t="s">
        <v>624</v>
      </c>
      <c r="E79" s="75" t="s">
        <v>1381</v>
      </c>
      <c r="F79" s="76" t="s">
        <v>57</v>
      </c>
      <c r="G79" s="60" t="s">
        <v>1382</v>
      </c>
      <c r="H79" s="57" t="s">
        <v>989</v>
      </c>
      <c r="I79" s="55" t="s">
        <v>5165</v>
      </c>
      <c r="J79" s="55" t="s">
        <v>5079</v>
      </c>
      <c r="K79" s="55" t="s">
        <v>121</v>
      </c>
      <c r="L79" s="55">
        <v>260</v>
      </c>
      <c r="M79" s="55">
        <v>40</v>
      </c>
      <c r="N79" s="55" t="s">
        <v>1384</v>
      </c>
      <c r="O79" s="79" t="s">
        <v>5035</v>
      </c>
      <c r="P79" s="79"/>
      <c r="Q79" s="79" t="s">
        <v>485</v>
      </c>
      <c r="R79" s="79"/>
      <c r="S79" s="79" t="s">
        <v>5166</v>
      </c>
      <c r="T79" s="81"/>
    </row>
    <row r="80" customHeight="1" spans="1:20">
      <c r="A80" s="55"/>
      <c r="B80" s="55"/>
      <c r="C80" s="57"/>
      <c r="D80" s="55"/>
      <c r="E80" s="55" t="s">
        <v>5037</v>
      </c>
      <c r="F80" s="77"/>
      <c r="G80" s="78" t="s">
        <v>5151</v>
      </c>
      <c r="H80" s="55" t="s">
        <v>5039</v>
      </c>
      <c r="I80" s="55"/>
      <c r="J80" s="55"/>
      <c r="K80" s="55"/>
      <c r="L80" s="55"/>
      <c r="M80" s="55"/>
      <c r="N80" s="55" t="s">
        <v>391</v>
      </c>
      <c r="O80" s="80" t="s">
        <v>5040</v>
      </c>
      <c r="P80" s="80"/>
      <c r="Q80" s="80"/>
      <c r="R80" s="80"/>
      <c r="S80" s="80"/>
      <c r="T80" s="81"/>
    </row>
    <row r="81" s="63" customFormat="1" customHeight="1" spans="1:20">
      <c r="A81" s="55">
        <v>40</v>
      </c>
      <c r="B81" s="75" t="s">
        <v>89</v>
      </c>
      <c r="C81" s="55" t="s">
        <v>5167</v>
      </c>
      <c r="D81" s="55" t="s">
        <v>5168</v>
      </c>
      <c r="E81" s="75" t="s">
        <v>1381</v>
      </c>
      <c r="F81" s="76" t="s">
        <v>57</v>
      </c>
      <c r="G81" s="75" t="s">
        <v>1492</v>
      </c>
      <c r="H81" s="57" t="s">
        <v>989</v>
      </c>
      <c r="I81" s="55" t="s">
        <v>5169</v>
      </c>
      <c r="J81" s="53" t="s">
        <v>5170</v>
      </c>
      <c r="K81" s="53" t="s">
        <v>5171</v>
      </c>
      <c r="L81" s="53">
        <v>142</v>
      </c>
      <c r="M81" s="55" t="s">
        <v>5172</v>
      </c>
      <c r="N81" s="55" t="s">
        <v>1384</v>
      </c>
      <c r="O81" s="79" t="s">
        <v>5035</v>
      </c>
      <c r="P81" s="79"/>
      <c r="Q81" s="79" t="s">
        <v>1250</v>
      </c>
      <c r="R81" s="79"/>
      <c r="S81" s="79" t="s">
        <v>5173</v>
      </c>
      <c r="T81" s="82"/>
    </row>
    <row r="82" customHeight="1" spans="1:20">
      <c r="A82" s="55"/>
      <c r="B82" s="55"/>
      <c r="C82" s="55"/>
      <c r="D82" s="55"/>
      <c r="E82" s="55" t="s">
        <v>5174</v>
      </c>
      <c r="F82" s="77"/>
      <c r="G82" s="60" t="s">
        <v>1382</v>
      </c>
      <c r="H82" s="55" t="s">
        <v>5039</v>
      </c>
      <c r="I82" s="55"/>
      <c r="J82" s="53"/>
      <c r="K82" s="53"/>
      <c r="L82" s="53"/>
      <c r="M82" s="55"/>
      <c r="N82" s="55" t="s">
        <v>391</v>
      </c>
      <c r="O82" s="80"/>
      <c r="P82" s="80"/>
      <c r="Q82" s="80"/>
      <c r="R82" s="80"/>
      <c r="S82" s="80"/>
      <c r="T82" s="81"/>
    </row>
    <row r="83" s="63" customFormat="1" customHeight="1" spans="1:20">
      <c r="A83" s="55">
        <v>41</v>
      </c>
      <c r="B83" s="75" t="s">
        <v>89</v>
      </c>
      <c r="C83" s="55" t="s">
        <v>5175</v>
      </c>
      <c r="D83" s="55" t="s">
        <v>5168</v>
      </c>
      <c r="E83" s="75" t="s">
        <v>1381</v>
      </c>
      <c r="F83" s="76" t="s">
        <v>57</v>
      </c>
      <c r="G83" s="75" t="s">
        <v>1492</v>
      </c>
      <c r="H83" s="57" t="s">
        <v>989</v>
      </c>
      <c r="I83" s="55" t="s">
        <v>5169</v>
      </c>
      <c r="J83" s="53" t="s">
        <v>5170</v>
      </c>
      <c r="K83" s="53" t="s">
        <v>5171</v>
      </c>
      <c r="L83" s="53">
        <v>142</v>
      </c>
      <c r="M83" s="55" t="s">
        <v>5172</v>
      </c>
      <c r="N83" s="55" t="s">
        <v>1384</v>
      </c>
      <c r="O83" s="79" t="s">
        <v>5035</v>
      </c>
      <c r="P83" s="79"/>
      <c r="Q83" s="79" t="s">
        <v>1250</v>
      </c>
      <c r="R83" s="79"/>
      <c r="S83" s="79" t="s">
        <v>5176</v>
      </c>
      <c r="T83" s="82"/>
    </row>
    <row r="84" customHeight="1" spans="1:20">
      <c r="A84" s="55"/>
      <c r="B84" s="55"/>
      <c r="C84" s="55"/>
      <c r="D84" s="55"/>
      <c r="E84" s="55" t="s">
        <v>5174</v>
      </c>
      <c r="F84" s="77"/>
      <c r="G84" s="60" t="s">
        <v>1382</v>
      </c>
      <c r="H84" s="55" t="s">
        <v>5039</v>
      </c>
      <c r="I84" s="55"/>
      <c r="J84" s="53"/>
      <c r="K84" s="53"/>
      <c r="L84" s="53"/>
      <c r="M84" s="55"/>
      <c r="N84" s="55" t="s">
        <v>391</v>
      </c>
      <c r="O84" s="80"/>
      <c r="P84" s="80"/>
      <c r="Q84" s="80"/>
      <c r="R84" s="80"/>
      <c r="S84" s="80"/>
      <c r="T84" s="81"/>
    </row>
    <row r="85" s="63" customFormat="1" customHeight="1" spans="1:20">
      <c r="A85" s="55">
        <v>42</v>
      </c>
      <c r="B85" s="75" t="s">
        <v>89</v>
      </c>
      <c r="C85" s="55" t="s">
        <v>5177</v>
      </c>
      <c r="D85" s="55" t="s">
        <v>5168</v>
      </c>
      <c r="E85" s="75" t="s">
        <v>1381</v>
      </c>
      <c r="F85" s="76" t="s">
        <v>57</v>
      </c>
      <c r="G85" s="75" t="s">
        <v>1492</v>
      </c>
      <c r="H85" s="57" t="s">
        <v>989</v>
      </c>
      <c r="I85" s="55" t="s">
        <v>5169</v>
      </c>
      <c r="J85" s="53" t="s">
        <v>5170</v>
      </c>
      <c r="K85" s="53" t="s">
        <v>5171</v>
      </c>
      <c r="L85" s="53">
        <v>142</v>
      </c>
      <c r="M85" s="55" t="s">
        <v>5172</v>
      </c>
      <c r="N85" s="55" t="s">
        <v>1384</v>
      </c>
      <c r="O85" s="79" t="s">
        <v>5035</v>
      </c>
      <c r="P85" s="79"/>
      <c r="Q85" s="79" t="s">
        <v>1250</v>
      </c>
      <c r="R85" s="79"/>
      <c r="S85" s="79" t="s">
        <v>5178</v>
      </c>
      <c r="T85" s="82"/>
    </row>
    <row r="86" customHeight="1" spans="1:20">
      <c r="A86" s="55"/>
      <c r="B86" s="55"/>
      <c r="C86" s="55"/>
      <c r="D86" s="55"/>
      <c r="E86" s="55" t="s">
        <v>5174</v>
      </c>
      <c r="F86" s="77"/>
      <c r="G86" s="60" t="s">
        <v>1382</v>
      </c>
      <c r="H86" s="55" t="s">
        <v>5039</v>
      </c>
      <c r="I86" s="55"/>
      <c r="J86" s="53"/>
      <c r="K86" s="53"/>
      <c r="L86" s="53"/>
      <c r="M86" s="55"/>
      <c r="N86" s="55" t="s">
        <v>391</v>
      </c>
      <c r="O86" s="80"/>
      <c r="P86" s="80"/>
      <c r="Q86" s="80"/>
      <c r="R86" s="80"/>
      <c r="S86" s="80"/>
      <c r="T86" s="81"/>
    </row>
    <row r="87" customHeight="1" spans="1:20">
      <c r="A87" s="55">
        <v>43</v>
      </c>
      <c r="B87" s="75" t="s">
        <v>89</v>
      </c>
      <c r="C87" s="57" t="s">
        <v>5179</v>
      </c>
      <c r="D87" s="55" t="s">
        <v>5180</v>
      </c>
      <c r="E87" s="75" t="s">
        <v>1381</v>
      </c>
      <c r="F87" s="76" t="s">
        <v>57</v>
      </c>
      <c r="G87" s="60" t="s">
        <v>1382</v>
      </c>
      <c r="H87" s="57" t="s">
        <v>989</v>
      </c>
      <c r="I87" s="55" t="s">
        <v>5181</v>
      </c>
      <c r="J87" s="55" t="s">
        <v>5182</v>
      </c>
      <c r="K87" s="55" t="s">
        <v>133</v>
      </c>
      <c r="L87" s="55">
        <v>145</v>
      </c>
      <c r="M87" s="55">
        <v>40</v>
      </c>
      <c r="N87" s="55" t="s">
        <v>1384</v>
      </c>
      <c r="O87" s="79" t="s">
        <v>5035</v>
      </c>
      <c r="P87" s="79"/>
      <c r="Q87" s="79" t="s">
        <v>485</v>
      </c>
      <c r="R87" s="79"/>
      <c r="S87" s="79" t="s">
        <v>5183</v>
      </c>
      <c r="T87" s="81"/>
    </row>
    <row r="88" customHeight="1" spans="1:20">
      <c r="A88" s="55"/>
      <c r="B88" s="55"/>
      <c r="C88" s="57"/>
      <c r="D88" s="55"/>
      <c r="E88" s="55" t="s">
        <v>5037</v>
      </c>
      <c r="F88" s="77"/>
      <c r="G88" s="78" t="s">
        <v>5071</v>
      </c>
      <c r="H88" s="55" t="s">
        <v>5039</v>
      </c>
      <c r="I88" s="55"/>
      <c r="J88" s="55"/>
      <c r="K88" s="55"/>
      <c r="L88" s="55"/>
      <c r="M88" s="55"/>
      <c r="N88" s="55" t="s">
        <v>391</v>
      </c>
      <c r="O88" s="80" t="s">
        <v>5040</v>
      </c>
      <c r="P88" s="80"/>
      <c r="Q88" s="80"/>
      <c r="R88" s="80"/>
      <c r="S88" s="80"/>
      <c r="T88" s="81"/>
    </row>
    <row r="89" customHeight="1" spans="1:20">
      <c r="A89" s="55">
        <v>44</v>
      </c>
      <c r="B89" s="75" t="s">
        <v>89</v>
      </c>
      <c r="C89" s="57" t="s">
        <v>5184</v>
      </c>
      <c r="D89" s="55" t="s">
        <v>5185</v>
      </c>
      <c r="E89" s="75" t="s">
        <v>1381</v>
      </c>
      <c r="F89" s="76" t="s">
        <v>57</v>
      </c>
      <c r="G89" s="60" t="s">
        <v>1382</v>
      </c>
      <c r="H89" s="57" t="s">
        <v>989</v>
      </c>
      <c r="I89" s="55" t="s">
        <v>5186</v>
      </c>
      <c r="J89" s="55" t="s">
        <v>5187</v>
      </c>
      <c r="K89" s="55" t="s">
        <v>133</v>
      </c>
      <c r="L89" s="55">
        <v>155</v>
      </c>
      <c r="M89" s="55">
        <v>40</v>
      </c>
      <c r="N89" s="55" t="s">
        <v>1384</v>
      </c>
      <c r="O89" s="79" t="s">
        <v>5035</v>
      </c>
      <c r="P89" s="79"/>
      <c r="Q89" s="79" t="s">
        <v>995</v>
      </c>
      <c r="R89" s="79"/>
      <c r="S89" s="79" t="s">
        <v>5188</v>
      </c>
      <c r="T89" s="81"/>
    </row>
    <row r="90" customHeight="1" spans="1:20">
      <c r="A90" s="55"/>
      <c r="B90" s="55"/>
      <c r="C90" s="57"/>
      <c r="D90" s="55"/>
      <c r="E90" s="55" t="s">
        <v>5037</v>
      </c>
      <c r="F90" s="77"/>
      <c r="G90" s="78" t="s">
        <v>5081</v>
      </c>
      <c r="H90" s="55" t="s">
        <v>5039</v>
      </c>
      <c r="I90" s="55"/>
      <c r="J90" s="55"/>
      <c r="K90" s="55"/>
      <c r="L90" s="55"/>
      <c r="M90" s="55"/>
      <c r="N90" s="55" t="s">
        <v>391</v>
      </c>
      <c r="O90" s="80" t="s">
        <v>5040</v>
      </c>
      <c r="P90" s="80"/>
      <c r="Q90" s="80"/>
      <c r="R90" s="80"/>
      <c r="S90" s="80"/>
      <c r="T90" s="81"/>
    </row>
    <row r="91" customHeight="1" spans="1:20">
      <c r="A91" s="55">
        <v>45</v>
      </c>
      <c r="B91" s="75" t="s">
        <v>89</v>
      </c>
      <c r="C91" s="57" t="s">
        <v>5189</v>
      </c>
      <c r="D91" s="55" t="s">
        <v>650</v>
      </c>
      <c r="E91" s="75" t="s">
        <v>1381</v>
      </c>
      <c r="F91" s="76" t="s">
        <v>57</v>
      </c>
      <c r="G91" s="60" t="s">
        <v>1382</v>
      </c>
      <c r="H91" s="57" t="s">
        <v>989</v>
      </c>
      <c r="I91" s="55" t="s">
        <v>5190</v>
      </c>
      <c r="J91" s="55" t="s">
        <v>5191</v>
      </c>
      <c r="K91" s="55" t="s">
        <v>133</v>
      </c>
      <c r="L91" s="55">
        <v>131</v>
      </c>
      <c r="M91" s="55">
        <v>40</v>
      </c>
      <c r="N91" s="55" t="s">
        <v>1384</v>
      </c>
      <c r="O91" s="79" t="s">
        <v>5035</v>
      </c>
      <c r="P91" s="79"/>
      <c r="Q91" s="79" t="s">
        <v>995</v>
      </c>
      <c r="R91" s="79"/>
      <c r="S91" s="79" t="s">
        <v>5192</v>
      </c>
      <c r="T91" s="81"/>
    </row>
    <row r="92" customHeight="1" spans="1:20">
      <c r="A92" s="55"/>
      <c r="B92" s="55"/>
      <c r="C92" s="57"/>
      <c r="D92" s="55"/>
      <c r="E92" s="55" t="s">
        <v>5037</v>
      </c>
      <c r="F92" s="77"/>
      <c r="G92" s="78" t="s">
        <v>5046</v>
      </c>
      <c r="H92" s="55" t="s">
        <v>5039</v>
      </c>
      <c r="I92" s="55"/>
      <c r="J92" s="55"/>
      <c r="K92" s="55"/>
      <c r="L92" s="55"/>
      <c r="M92" s="55"/>
      <c r="N92" s="55" t="s">
        <v>391</v>
      </c>
      <c r="O92" s="80" t="s">
        <v>5040</v>
      </c>
      <c r="P92" s="80"/>
      <c r="Q92" s="80"/>
      <c r="R92" s="80"/>
      <c r="S92" s="80"/>
      <c r="T92" s="81"/>
    </row>
    <row r="93" customHeight="1" spans="1:20">
      <c r="A93" s="55">
        <v>46</v>
      </c>
      <c r="B93" s="75" t="s">
        <v>89</v>
      </c>
      <c r="C93" s="57" t="s">
        <v>5193</v>
      </c>
      <c r="D93" s="55" t="s">
        <v>654</v>
      </c>
      <c r="E93" s="75" t="s">
        <v>1381</v>
      </c>
      <c r="F93" s="76" t="s">
        <v>57</v>
      </c>
      <c r="G93" s="60" t="s">
        <v>1382</v>
      </c>
      <c r="H93" s="57" t="s">
        <v>989</v>
      </c>
      <c r="I93" s="55" t="s">
        <v>5194</v>
      </c>
      <c r="J93" s="55" t="s">
        <v>5195</v>
      </c>
      <c r="K93" s="55" t="s">
        <v>631</v>
      </c>
      <c r="L93" s="55">
        <v>131</v>
      </c>
      <c r="M93" s="55">
        <v>40</v>
      </c>
      <c r="N93" s="55" t="s">
        <v>1384</v>
      </c>
      <c r="O93" s="79" t="s">
        <v>5035</v>
      </c>
      <c r="P93" s="79"/>
      <c r="Q93" s="79" t="s">
        <v>995</v>
      </c>
      <c r="R93" s="79"/>
      <c r="S93" s="79" t="s">
        <v>5196</v>
      </c>
      <c r="T93" s="81"/>
    </row>
    <row r="94" customHeight="1" spans="1:20">
      <c r="A94" s="55"/>
      <c r="B94" s="55"/>
      <c r="C94" s="57"/>
      <c r="D94" s="55"/>
      <c r="E94" s="55" t="s">
        <v>5037</v>
      </c>
      <c r="F94" s="77"/>
      <c r="G94" s="78" t="s">
        <v>5197</v>
      </c>
      <c r="H94" s="55" t="s">
        <v>5039</v>
      </c>
      <c r="I94" s="55"/>
      <c r="J94" s="55"/>
      <c r="K94" s="55"/>
      <c r="L94" s="55"/>
      <c r="M94" s="55"/>
      <c r="N94" s="55" t="s">
        <v>391</v>
      </c>
      <c r="O94" s="80" t="s">
        <v>5040</v>
      </c>
      <c r="P94" s="80"/>
      <c r="Q94" s="80"/>
      <c r="R94" s="80"/>
      <c r="S94" s="80"/>
      <c r="T94" s="81"/>
    </row>
    <row r="95" customHeight="1" spans="1:20">
      <c r="A95" s="55">
        <v>47</v>
      </c>
      <c r="B95" s="75" t="s">
        <v>89</v>
      </c>
      <c r="C95" s="57" t="s">
        <v>5198</v>
      </c>
      <c r="D95" s="55" t="s">
        <v>5199</v>
      </c>
      <c r="E95" s="75" t="s">
        <v>1381</v>
      </c>
      <c r="F95" s="76" t="s">
        <v>57</v>
      </c>
      <c r="G95" s="60" t="s">
        <v>1382</v>
      </c>
      <c r="H95" s="57" t="s">
        <v>989</v>
      </c>
      <c r="I95" s="55" t="s">
        <v>5194</v>
      </c>
      <c r="J95" s="55" t="s">
        <v>5195</v>
      </c>
      <c r="K95" s="55" t="s">
        <v>631</v>
      </c>
      <c r="L95" s="55">
        <v>131</v>
      </c>
      <c r="M95" s="55">
        <v>40</v>
      </c>
      <c r="N95" s="55" t="s">
        <v>1384</v>
      </c>
      <c r="O95" s="79" t="s">
        <v>5035</v>
      </c>
      <c r="P95" s="79"/>
      <c r="Q95" s="79" t="s">
        <v>485</v>
      </c>
      <c r="R95" s="79"/>
      <c r="S95" s="79" t="s">
        <v>5200</v>
      </c>
      <c r="T95" s="81"/>
    </row>
    <row r="96" customHeight="1" spans="1:20">
      <c r="A96" s="55"/>
      <c r="B96" s="55"/>
      <c r="C96" s="57"/>
      <c r="D96" s="55"/>
      <c r="E96" s="55" t="s">
        <v>5037</v>
      </c>
      <c r="F96" s="77"/>
      <c r="G96" s="78" t="s">
        <v>5151</v>
      </c>
      <c r="H96" s="55" t="s">
        <v>5039</v>
      </c>
      <c r="I96" s="55"/>
      <c r="J96" s="55"/>
      <c r="K96" s="55"/>
      <c r="L96" s="55"/>
      <c r="M96" s="55"/>
      <c r="N96" s="55" t="s">
        <v>391</v>
      </c>
      <c r="O96" s="80" t="s">
        <v>5040</v>
      </c>
      <c r="P96" s="80"/>
      <c r="Q96" s="80"/>
      <c r="R96" s="80"/>
      <c r="S96" s="80"/>
      <c r="T96" s="81"/>
    </row>
    <row r="97" customHeight="1" spans="1:20">
      <c r="A97" s="55">
        <v>48</v>
      </c>
      <c r="B97" s="75" t="s">
        <v>89</v>
      </c>
      <c r="C97" s="57" t="s">
        <v>5201</v>
      </c>
      <c r="D97" s="55" t="s">
        <v>690</v>
      </c>
      <c r="E97" s="75" t="s">
        <v>1381</v>
      </c>
      <c r="F97" s="76" t="s">
        <v>57</v>
      </c>
      <c r="G97" s="60" t="s">
        <v>1382</v>
      </c>
      <c r="H97" s="57" t="s">
        <v>989</v>
      </c>
      <c r="I97" s="55" t="s">
        <v>5202</v>
      </c>
      <c r="J97" s="55" t="s">
        <v>5203</v>
      </c>
      <c r="K97" s="55" t="s">
        <v>5204</v>
      </c>
      <c r="L97" s="55">
        <v>267</v>
      </c>
      <c r="M97" s="55">
        <v>227</v>
      </c>
      <c r="N97" s="55" t="s">
        <v>1384</v>
      </c>
      <c r="O97" s="79" t="s">
        <v>5035</v>
      </c>
      <c r="P97" s="79"/>
      <c r="Q97" s="79" t="s">
        <v>485</v>
      </c>
      <c r="R97" s="79"/>
      <c r="S97" s="79" t="s">
        <v>5205</v>
      </c>
      <c r="T97" s="81"/>
    </row>
    <row r="98" customHeight="1" spans="1:20">
      <c r="A98" s="55"/>
      <c r="B98" s="55"/>
      <c r="C98" s="57"/>
      <c r="D98" s="55"/>
      <c r="E98" s="55" t="s">
        <v>5037</v>
      </c>
      <c r="F98" s="77"/>
      <c r="G98" s="78" t="s">
        <v>5038</v>
      </c>
      <c r="H98" s="55" t="s">
        <v>5039</v>
      </c>
      <c r="I98" s="55"/>
      <c r="J98" s="55"/>
      <c r="K98" s="55"/>
      <c r="L98" s="55"/>
      <c r="M98" s="55"/>
      <c r="N98" s="55" t="s">
        <v>391</v>
      </c>
      <c r="O98" s="80" t="s">
        <v>5040</v>
      </c>
      <c r="P98" s="80"/>
      <c r="Q98" s="80"/>
      <c r="R98" s="80"/>
      <c r="S98" s="80"/>
      <c r="T98" s="81"/>
    </row>
    <row r="99" customHeight="1" spans="1:20">
      <c r="A99" s="55">
        <v>49</v>
      </c>
      <c r="B99" s="75" t="s">
        <v>89</v>
      </c>
      <c r="C99" s="57" t="s">
        <v>5206</v>
      </c>
      <c r="D99" s="55" t="s">
        <v>690</v>
      </c>
      <c r="E99" s="75" t="s">
        <v>1381</v>
      </c>
      <c r="F99" s="76" t="s">
        <v>57</v>
      </c>
      <c r="G99" s="60" t="s">
        <v>1382</v>
      </c>
      <c r="H99" s="57" t="s">
        <v>989</v>
      </c>
      <c r="I99" s="55" t="s">
        <v>5202</v>
      </c>
      <c r="J99" s="55" t="s">
        <v>5203</v>
      </c>
      <c r="K99" s="55" t="s">
        <v>192</v>
      </c>
      <c r="L99" s="55">
        <v>267</v>
      </c>
      <c r="M99" s="55">
        <v>227</v>
      </c>
      <c r="N99" s="55" t="s">
        <v>1384</v>
      </c>
      <c r="O99" s="79" t="s">
        <v>5035</v>
      </c>
      <c r="P99" s="79"/>
      <c r="Q99" s="79" t="s">
        <v>485</v>
      </c>
      <c r="R99" s="79"/>
      <c r="S99" s="79" t="s">
        <v>5207</v>
      </c>
      <c r="T99" s="81"/>
    </row>
    <row r="100" customHeight="1" spans="1:20">
      <c r="A100" s="55"/>
      <c r="B100" s="55"/>
      <c r="C100" s="57"/>
      <c r="D100" s="55"/>
      <c r="E100" s="55" t="s">
        <v>5037</v>
      </c>
      <c r="F100" s="77"/>
      <c r="G100" s="78" t="s">
        <v>5038</v>
      </c>
      <c r="H100" s="55" t="s">
        <v>5039</v>
      </c>
      <c r="I100" s="55"/>
      <c r="J100" s="55"/>
      <c r="K100" s="55"/>
      <c r="L100" s="55"/>
      <c r="M100" s="55"/>
      <c r="N100" s="55" t="s">
        <v>391</v>
      </c>
      <c r="O100" s="80" t="s">
        <v>5040</v>
      </c>
      <c r="P100" s="80"/>
      <c r="Q100" s="80"/>
      <c r="R100" s="80"/>
      <c r="S100" s="80"/>
      <c r="T100" s="81"/>
    </row>
    <row r="101" customHeight="1" spans="1:20">
      <c r="A101" s="55">
        <v>50</v>
      </c>
      <c r="B101" s="75" t="s">
        <v>89</v>
      </c>
      <c r="C101" s="57" t="s">
        <v>5208</v>
      </c>
      <c r="D101" s="55" t="s">
        <v>690</v>
      </c>
      <c r="E101" s="75" t="s">
        <v>1381</v>
      </c>
      <c r="F101" s="76" t="s">
        <v>57</v>
      </c>
      <c r="G101" s="60" t="s">
        <v>1382</v>
      </c>
      <c r="H101" s="57" t="s">
        <v>989</v>
      </c>
      <c r="I101" s="55" t="s">
        <v>5202</v>
      </c>
      <c r="J101" s="55" t="s">
        <v>5203</v>
      </c>
      <c r="K101" s="55" t="s">
        <v>192</v>
      </c>
      <c r="L101" s="55">
        <v>267</v>
      </c>
      <c r="M101" s="55">
        <v>227</v>
      </c>
      <c r="N101" s="55" t="s">
        <v>1384</v>
      </c>
      <c r="O101" s="79" t="s">
        <v>5035</v>
      </c>
      <c r="P101" s="79"/>
      <c r="Q101" s="79" t="s">
        <v>1250</v>
      </c>
      <c r="R101" s="79"/>
      <c r="S101" s="79" t="s">
        <v>5209</v>
      </c>
      <c r="T101" s="81"/>
    </row>
    <row r="102" customHeight="1" spans="1:20">
      <c r="A102" s="55"/>
      <c r="B102" s="55"/>
      <c r="C102" s="57"/>
      <c r="D102" s="55"/>
      <c r="E102" s="55" t="s">
        <v>5037</v>
      </c>
      <c r="F102" s="77"/>
      <c r="G102" s="78" t="s">
        <v>5038</v>
      </c>
      <c r="H102" s="55" t="s">
        <v>5039</v>
      </c>
      <c r="I102" s="55"/>
      <c r="J102" s="55"/>
      <c r="K102" s="55"/>
      <c r="L102" s="55"/>
      <c r="M102" s="55"/>
      <c r="N102" s="55" t="s">
        <v>391</v>
      </c>
      <c r="O102" s="80"/>
      <c r="P102" s="80"/>
      <c r="Q102" s="80"/>
      <c r="R102" s="80"/>
      <c r="S102" s="80"/>
      <c r="T102" s="81"/>
    </row>
    <row r="103" customHeight="1" spans="1:20">
      <c r="A103" s="55">
        <v>51</v>
      </c>
      <c r="B103" s="75" t="s">
        <v>89</v>
      </c>
      <c r="C103" s="57" t="s">
        <v>5210</v>
      </c>
      <c r="D103" s="55" t="s">
        <v>690</v>
      </c>
      <c r="E103" s="75" t="s">
        <v>1381</v>
      </c>
      <c r="F103" s="76" t="s">
        <v>57</v>
      </c>
      <c r="G103" s="60" t="s">
        <v>1382</v>
      </c>
      <c r="H103" s="57" t="s">
        <v>989</v>
      </c>
      <c r="I103" s="55" t="s">
        <v>5202</v>
      </c>
      <c r="J103" s="55" t="s">
        <v>5203</v>
      </c>
      <c r="K103" s="55" t="s">
        <v>192</v>
      </c>
      <c r="L103" s="55">
        <v>267</v>
      </c>
      <c r="M103" s="55">
        <v>227</v>
      </c>
      <c r="N103" s="55" t="s">
        <v>1384</v>
      </c>
      <c r="O103" s="79" t="s">
        <v>5035</v>
      </c>
      <c r="P103" s="79"/>
      <c r="Q103" s="79" t="s">
        <v>1250</v>
      </c>
      <c r="R103" s="79"/>
      <c r="S103" s="79" t="s">
        <v>5211</v>
      </c>
      <c r="T103" s="81"/>
    </row>
    <row r="104" customHeight="1" spans="1:20">
      <c r="A104" s="55"/>
      <c r="B104" s="55"/>
      <c r="C104" s="57"/>
      <c r="D104" s="55"/>
      <c r="E104" s="55" t="s">
        <v>5037</v>
      </c>
      <c r="F104" s="77"/>
      <c r="G104" s="78" t="s">
        <v>5038</v>
      </c>
      <c r="H104" s="55" t="s">
        <v>5039</v>
      </c>
      <c r="I104" s="55"/>
      <c r="J104" s="55"/>
      <c r="K104" s="55"/>
      <c r="L104" s="55"/>
      <c r="M104" s="55"/>
      <c r="N104" s="55" t="s">
        <v>391</v>
      </c>
      <c r="O104" s="80"/>
      <c r="P104" s="80"/>
      <c r="Q104" s="80"/>
      <c r="R104" s="80"/>
      <c r="S104" s="80"/>
      <c r="T104" s="81"/>
    </row>
    <row r="105" customHeight="1" spans="1:20">
      <c r="A105" s="55">
        <v>52</v>
      </c>
      <c r="B105" s="75" t="s">
        <v>89</v>
      </c>
      <c r="C105" s="57" t="s">
        <v>5212</v>
      </c>
      <c r="D105" s="55" t="s">
        <v>690</v>
      </c>
      <c r="E105" s="75" t="s">
        <v>1381</v>
      </c>
      <c r="F105" s="76" t="s">
        <v>57</v>
      </c>
      <c r="G105" s="60" t="s">
        <v>1382</v>
      </c>
      <c r="H105" s="57" t="s">
        <v>989</v>
      </c>
      <c r="I105" s="55" t="s">
        <v>5202</v>
      </c>
      <c r="J105" s="55" t="s">
        <v>5203</v>
      </c>
      <c r="K105" s="55" t="s">
        <v>192</v>
      </c>
      <c r="L105" s="55">
        <v>267</v>
      </c>
      <c r="M105" s="55">
        <v>227</v>
      </c>
      <c r="N105" s="55" t="s">
        <v>1384</v>
      </c>
      <c r="O105" s="79" t="s">
        <v>5035</v>
      </c>
      <c r="P105" s="79"/>
      <c r="Q105" s="79" t="s">
        <v>1250</v>
      </c>
      <c r="R105" s="79"/>
      <c r="S105" s="79" t="s">
        <v>5213</v>
      </c>
      <c r="T105" s="81"/>
    </row>
    <row r="106" customHeight="1" spans="1:20">
      <c r="A106" s="55"/>
      <c r="B106" s="55"/>
      <c r="C106" s="57"/>
      <c r="D106" s="55"/>
      <c r="E106" s="55" t="s">
        <v>5037</v>
      </c>
      <c r="F106" s="77"/>
      <c r="G106" s="78" t="s">
        <v>5038</v>
      </c>
      <c r="H106" s="55" t="s">
        <v>5039</v>
      </c>
      <c r="I106" s="55"/>
      <c r="J106" s="55"/>
      <c r="K106" s="55"/>
      <c r="L106" s="55"/>
      <c r="M106" s="55"/>
      <c r="N106" s="55" t="s">
        <v>391</v>
      </c>
      <c r="O106" s="80"/>
      <c r="P106" s="80"/>
      <c r="Q106" s="80"/>
      <c r="R106" s="80"/>
      <c r="S106" s="80"/>
      <c r="T106" s="81"/>
    </row>
    <row r="107" customHeight="1" spans="1:20">
      <c r="A107" s="55">
        <v>53</v>
      </c>
      <c r="B107" s="75" t="s">
        <v>89</v>
      </c>
      <c r="C107" s="57" t="s">
        <v>5214</v>
      </c>
      <c r="D107" s="55" t="s">
        <v>690</v>
      </c>
      <c r="E107" s="75" t="s">
        <v>1381</v>
      </c>
      <c r="F107" s="76" t="s">
        <v>57</v>
      </c>
      <c r="G107" s="60" t="s">
        <v>1382</v>
      </c>
      <c r="H107" s="57" t="s">
        <v>989</v>
      </c>
      <c r="I107" s="55" t="s">
        <v>5202</v>
      </c>
      <c r="J107" s="55" t="s">
        <v>5203</v>
      </c>
      <c r="K107" s="55" t="s">
        <v>192</v>
      </c>
      <c r="L107" s="55">
        <v>267</v>
      </c>
      <c r="M107" s="55">
        <v>227</v>
      </c>
      <c r="N107" s="55" t="s">
        <v>1384</v>
      </c>
      <c r="O107" s="79" t="s">
        <v>5035</v>
      </c>
      <c r="P107" s="79"/>
      <c r="Q107" s="79" t="s">
        <v>1250</v>
      </c>
      <c r="R107" s="79"/>
      <c r="S107" s="79" t="s">
        <v>5215</v>
      </c>
      <c r="T107" s="81"/>
    </row>
    <row r="108" customHeight="1" spans="1:20">
      <c r="A108" s="55"/>
      <c r="B108" s="55"/>
      <c r="C108" s="57"/>
      <c r="D108" s="55"/>
      <c r="E108" s="55" t="s">
        <v>5037</v>
      </c>
      <c r="F108" s="77"/>
      <c r="G108" s="78" t="s">
        <v>5038</v>
      </c>
      <c r="H108" s="55" t="s">
        <v>5039</v>
      </c>
      <c r="I108" s="55"/>
      <c r="J108" s="55"/>
      <c r="K108" s="55"/>
      <c r="L108" s="55"/>
      <c r="M108" s="55"/>
      <c r="N108" s="55" t="s">
        <v>391</v>
      </c>
      <c r="O108" s="80"/>
      <c r="P108" s="80"/>
      <c r="Q108" s="80"/>
      <c r="R108" s="80"/>
      <c r="S108" s="80"/>
      <c r="T108" s="81"/>
    </row>
    <row r="109" customHeight="1" spans="1:20">
      <c r="A109" s="55">
        <v>54</v>
      </c>
      <c r="B109" s="75" t="s">
        <v>89</v>
      </c>
      <c r="C109" s="57" t="s">
        <v>5216</v>
      </c>
      <c r="D109" s="55" t="s">
        <v>690</v>
      </c>
      <c r="E109" s="75" t="s">
        <v>1381</v>
      </c>
      <c r="F109" s="76" t="s">
        <v>57</v>
      </c>
      <c r="G109" s="60" t="s">
        <v>1382</v>
      </c>
      <c r="H109" s="57" t="s">
        <v>989</v>
      </c>
      <c r="I109" s="55" t="s">
        <v>5202</v>
      </c>
      <c r="J109" s="55" t="s">
        <v>5203</v>
      </c>
      <c r="K109" s="55" t="s">
        <v>192</v>
      </c>
      <c r="L109" s="55">
        <v>267</v>
      </c>
      <c r="M109" s="55">
        <v>227</v>
      </c>
      <c r="N109" s="55" t="s">
        <v>1384</v>
      </c>
      <c r="O109" s="79" t="s">
        <v>5035</v>
      </c>
      <c r="P109" s="79"/>
      <c r="Q109" s="79" t="s">
        <v>1250</v>
      </c>
      <c r="R109" s="79"/>
      <c r="S109" s="79" t="s">
        <v>1385</v>
      </c>
      <c r="T109" s="81"/>
    </row>
    <row r="110" customHeight="1" spans="1:20">
      <c r="A110" s="55"/>
      <c r="B110" s="55"/>
      <c r="C110" s="57"/>
      <c r="D110" s="55"/>
      <c r="E110" s="55" t="s">
        <v>5037</v>
      </c>
      <c r="F110" s="77"/>
      <c r="G110" s="78" t="s">
        <v>5038</v>
      </c>
      <c r="H110" s="55" t="s">
        <v>5039</v>
      </c>
      <c r="I110" s="55"/>
      <c r="J110" s="55"/>
      <c r="K110" s="55"/>
      <c r="L110" s="55"/>
      <c r="M110" s="55"/>
      <c r="N110" s="55" t="s">
        <v>391</v>
      </c>
      <c r="O110" s="80"/>
      <c r="P110" s="80"/>
      <c r="Q110" s="80"/>
      <c r="R110" s="80"/>
      <c r="S110" s="80"/>
      <c r="T110" s="81"/>
    </row>
    <row r="111" customHeight="1" spans="1:20">
      <c r="A111" s="55">
        <v>55</v>
      </c>
      <c r="B111" s="75" t="s">
        <v>89</v>
      </c>
      <c r="C111" s="57" t="s">
        <v>5217</v>
      </c>
      <c r="D111" s="55" t="s">
        <v>690</v>
      </c>
      <c r="E111" s="75" t="s">
        <v>1381</v>
      </c>
      <c r="F111" s="76" t="s">
        <v>57</v>
      </c>
      <c r="G111" s="60" t="s">
        <v>1382</v>
      </c>
      <c r="H111" s="57" t="s">
        <v>989</v>
      </c>
      <c r="I111" s="55" t="s">
        <v>5202</v>
      </c>
      <c r="J111" s="55" t="s">
        <v>5203</v>
      </c>
      <c r="K111" s="55" t="s">
        <v>192</v>
      </c>
      <c r="L111" s="55">
        <v>267</v>
      </c>
      <c r="M111" s="55">
        <v>227</v>
      </c>
      <c r="N111" s="55" t="s">
        <v>1384</v>
      </c>
      <c r="O111" s="79" t="s">
        <v>5035</v>
      </c>
      <c r="P111" s="79"/>
      <c r="Q111" s="79" t="s">
        <v>1250</v>
      </c>
      <c r="R111" s="79"/>
      <c r="S111" s="79" t="s">
        <v>1388</v>
      </c>
      <c r="T111" s="81"/>
    </row>
    <row r="112" customHeight="1" spans="1:20">
      <c r="A112" s="55"/>
      <c r="B112" s="55"/>
      <c r="C112" s="57"/>
      <c r="D112" s="55"/>
      <c r="E112" s="55" t="s">
        <v>5037</v>
      </c>
      <c r="F112" s="77"/>
      <c r="G112" s="78" t="s">
        <v>5038</v>
      </c>
      <c r="H112" s="55" t="s">
        <v>5039</v>
      </c>
      <c r="I112" s="55"/>
      <c r="J112" s="55"/>
      <c r="K112" s="55"/>
      <c r="L112" s="55"/>
      <c r="M112" s="55"/>
      <c r="N112" s="55" t="s">
        <v>391</v>
      </c>
      <c r="O112" s="80"/>
      <c r="P112" s="80"/>
      <c r="Q112" s="80"/>
      <c r="R112" s="80"/>
      <c r="S112" s="80"/>
      <c r="T112" s="81"/>
    </row>
    <row r="113" customHeight="1" spans="1:20">
      <c r="A113" s="55">
        <v>56</v>
      </c>
      <c r="B113" s="75" t="s">
        <v>89</v>
      </c>
      <c r="C113" s="57" t="s">
        <v>5218</v>
      </c>
      <c r="D113" s="55" t="s">
        <v>699</v>
      </c>
      <c r="E113" s="75" t="s">
        <v>1381</v>
      </c>
      <c r="F113" s="76" t="s">
        <v>57</v>
      </c>
      <c r="G113" s="60" t="s">
        <v>1382</v>
      </c>
      <c r="H113" s="57" t="s">
        <v>989</v>
      </c>
      <c r="I113" s="55" t="s">
        <v>5219</v>
      </c>
      <c r="J113" s="55" t="s">
        <v>5220</v>
      </c>
      <c r="K113" s="55" t="s">
        <v>201</v>
      </c>
      <c r="L113" s="55">
        <v>140</v>
      </c>
      <c r="M113" s="55">
        <v>40</v>
      </c>
      <c r="N113" s="55" t="s">
        <v>1384</v>
      </c>
      <c r="O113" s="79" t="s">
        <v>5035</v>
      </c>
      <c r="P113" s="79"/>
      <c r="Q113" s="79" t="s">
        <v>485</v>
      </c>
      <c r="R113" s="79"/>
      <c r="S113" s="79" t="s">
        <v>1391</v>
      </c>
      <c r="T113" s="81"/>
    </row>
    <row r="114" customHeight="1" spans="1:20">
      <c r="A114" s="55"/>
      <c r="B114" s="55"/>
      <c r="C114" s="57"/>
      <c r="D114" s="55"/>
      <c r="E114" s="55" t="s">
        <v>5037</v>
      </c>
      <c r="F114" s="77"/>
      <c r="G114" s="78" t="s">
        <v>5117</v>
      </c>
      <c r="H114" s="55" t="s">
        <v>5039</v>
      </c>
      <c r="I114" s="55"/>
      <c r="J114" s="55"/>
      <c r="K114" s="55"/>
      <c r="L114" s="55"/>
      <c r="M114" s="55"/>
      <c r="N114" s="55" t="s">
        <v>391</v>
      </c>
      <c r="O114" s="80" t="s">
        <v>5040</v>
      </c>
      <c r="P114" s="80"/>
      <c r="Q114" s="80"/>
      <c r="R114" s="80"/>
      <c r="S114" s="80"/>
      <c r="T114" s="81"/>
    </row>
    <row r="115" customHeight="1" spans="1:20">
      <c r="A115" s="55">
        <v>57</v>
      </c>
      <c r="B115" s="75" t="s">
        <v>89</v>
      </c>
      <c r="C115" s="57" t="s">
        <v>5221</v>
      </c>
      <c r="D115" s="55" t="s">
        <v>5222</v>
      </c>
      <c r="E115" s="75" t="s">
        <v>1381</v>
      </c>
      <c r="F115" s="76" t="s">
        <v>57</v>
      </c>
      <c r="G115" s="60" t="s">
        <v>1382</v>
      </c>
      <c r="H115" s="57" t="s">
        <v>989</v>
      </c>
      <c r="I115" s="55" t="s">
        <v>5223</v>
      </c>
      <c r="J115" s="55" t="s">
        <v>5224</v>
      </c>
      <c r="K115" s="55" t="s">
        <v>121</v>
      </c>
      <c r="L115" s="55">
        <v>140</v>
      </c>
      <c r="M115" s="55">
        <v>40</v>
      </c>
      <c r="N115" s="55" t="s">
        <v>1384</v>
      </c>
      <c r="O115" s="79" t="s">
        <v>5035</v>
      </c>
      <c r="P115" s="79"/>
      <c r="Q115" s="79" t="s">
        <v>995</v>
      </c>
      <c r="R115" s="79"/>
      <c r="S115" s="79" t="s">
        <v>1394</v>
      </c>
      <c r="T115" s="81"/>
    </row>
    <row r="116" customHeight="1" spans="1:20">
      <c r="A116" s="55"/>
      <c r="B116" s="55"/>
      <c r="C116" s="57"/>
      <c r="D116" s="55"/>
      <c r="E116" s="55" t="s">
        <v>5037</v>
      </c>
      <c r="F116" s="77"/>
      <c r="G116" s="78" t="s">
        <v>5117</v>
      </c>
      <c r="H116" s="55" t="s">
        <v>5039</v>
      </c>
      <c r="I116" s="55"/>
      <c r="J116" s="55"/>
      <c r="K116" s="55"/>
      <c r="L116" s="55"/>
      <c r="M116" s="55"/>
      <c r="N116" s="55" t="s">
        <v>391</v>
      </c>
      <c r="O116" s="80" t="s">
        <v>5040</v>
      </c>
      <c r="P116" s="80"/>
      <c r="Q116" s="80"/>
      <c r="R116" s="80"/>
      <c r="S116" s="80"/>
      <c r="T116" s="81"/>
    </row>
    <row r="117" customHeight="1" spans="1:20">
      <c r="A117" s="55">
        <v>58</v>
      </c>
      <c r="B117" s="75" t="s">
        <v>89</v>
      </c>
      <c r="C117" s="57" t="s">
        <v>5225</v>
      </c>
      <c r="D117" s="55" t="s">
        <v>707</v>
      </c>
      <c r="E117" s="75" t="s">
        <v>1381</v>
      </c>
      <c r="F117" s="76" t="s">
        <v>57</v>
      </c>
      <c r="G117" s="60" t="s">
        <v>1382</v>
      </c>
      <c r="H117" s="57" t="s">
        <v>989</v>
      </c>
      <c r="I117" s="55" t="s">
        <v>5226</v>
      </c>
      <c r="J117" s="55" t="s">
        <v>5227</v>
      </c>
      <c r="K117" s="55" t="s">
        <v>121</v>
      </c>
      <c r="L117" s="55">
        <v>260</v>
      </c>
      <c r="M117" s="55">
        <v>40</v>
      </c>
      <c r="N117" s="55" t="s">
        <v>1384</v>
      </c>
      <c r="O117" s="79" t="s">
        <v>5035</v>
      </c>
      <c r="P117" s="79"/>
      <c r="Q117" s="79" t="s">
        <v>485</v>
      </c>
      <c r="R117" s="79"/>
      <c r="S117" s="79" t="s">
        <v>1397</v>
      </c>
      <c r="T117" s="81"/>
    </row>
    <row r="118" customHeight="1" spans="1:20">
      <c r="A118" s="55"/>
      <c r="B118" s="55"/>
      <c r="C118" s="57"/>
      <c r="D118" s="55"/>
      <c r="E118" s="55" t="s">
        <v>5037</v>
      </c>
      <c r="F118" s="77"/>
      <c r="G118" s="78" t="s">
        <v>5197</v>
      </c>
      <c r="H118" s="55" t="s">
        <v>5039</v>
      </c>
      <c r="I118" s="55"/>
      <c r="J118" s="55"/>
      <c r="K118" s="55"/>
      <c r="L118" s="55"/>
      <c r="M118" s="55"/>
      <c r="N118" s="55" t="s">
        <v>391</v>
      </c>
      <c r="O118" s="80" t="s">
        <v>5040</v>
      </c>
      <c r="P118" s="80"/>
      <c r="Q118" s="80"/>
      <c r="R118" s="80"/>
      <c r="S118" s="80"/>
      <c r="T118" s="81"/>
    </row>
    <row r="119" customHeight="1" spans="1:20">
      <c r="A119" s="55">
        <v>59</v>
      </c>
      <c r="B119" s="75" t="s">
        <v>89</v>
      </c>
      <c r="C119" s="57" t="s">
        <v>5228</v>
      </c>
      <c r="D119" s="55" t="s">
        <v>661</v>
      </c>
      <c r="E119" s="75" t="s">
        <v>1381</v>
      </c>
      <c r="F119" s="76" t="s">
        <v>57</v>
      </c>
      <c r="G119" s="60" t="s">
        <v>1382</v>
      </c>
      <c r="H119" s="57" t="s">
        <v>989</v>
      </c>
      <c r="I119" s="55" t="s">
        <v>5229</v>
      </c>
      <c r="J119" s="55" t="s">
        <v>5230</v>
      </c>
      <c r="K119" s="55" t="s">
        <v>121</v>
      </c>
      <c r="L119" s="55">
        <v>260</v>
      </c>
      <c r="M119" s="55">
        <v>40</v>
      </c>
      <c r="N119" s="55" t="s">
        <v>1384</v>
      </c>
      <c r="O119" s="79" t="s">
        <v>5035</v>
      </c>
      <c r="P119" s="79"/>
      <c r="Q119" s="79" t="s">
        <v>485</v>
      </c>
      <c r="R119" s="79"/>
      <c r="S119" s="79" t="s">
        <v>1400</v>
      </c>
      <c r="T119" s="81"/>
    </row>
    <row r="120" customHeight="1" spans="1:20">
      <c r="A120" s="55"/>
      <c r="B120" s="55"/>
      <c r="C120" s="57"/>
      <c r="D120" s="55"/>
      <c r="E120" s="55" t="s">
        <v>5037</v>
      </c>
      <c r="F120" s="77"/>
      <c r="G120" s="78" t="s">
        <v>5038</v>
      </c>
      <c r="H120" s="55" t="s">
        <v>5039</v>
      </c>
      <c r="I120" s="55"/>
      <c r="J120" s="55"/>
      <c r="K120" s="55"/>
      <c r="L120" s="55"/>
      <c r="M120" s="55"/>
      <c r="N120" s="55" t="s">
        <v>391</v>
      </c>
      <c r="O120" s="80" t="s">
        <v>5040</v>
      </c>
      <c r="P120" s="80"/>
      <c r="Q120" s="80"/>
      <c r="R120" s="80"/>
      <c r="S120" s="80"/>
      <c r="T120" s="81"/>
    </row>
    <row r="121" customHeight="1" spans="1:20">
      <c r="A121" s="55">
        <v>60</v>
      </c>
      <c r="B121" s="75" t="s">
        <v>89</v>
      </c>
      <c r="C121" s="57" t="s">
        <v>5231</v>
      </c>
      <c r="D121" s="55" t="s">
        <v>709</v>
      </c>
      <c r="E121" s="75" t="s">
        <v>1381</v>
      </c>
      <c r="F121" s="76" t="s">
        <v>57</v>
      </c>
      <c r="G121" s="60" t="s">
        <v>1382</v>
      </c>
      <c r="H121" s="57" t="s">
        <v>989</v>
      </c>
      <c r="I121" s="55" t="s">
        <v>5232</v>
      </c>
      <c r="J121" s="55" t="s">
        <v>5233</v>
      </c>
      <c r="K121" s="55" t="s">
        <v>121</v>
      </c>
      <c r="L121" s="55">
        <v>260</v>
      </c>
      <c r="M121" s="55">
        <v>40</v>
      </c>
      <c r="N121" s="55" t="s">
        <v>1384</v>
      </c>
      <c r="O121" s="79" t="s">
        <v>5035</v>
      </c>
      <c r="P121" s="79"/>
      <c r="Q121" s="79" t="s">
        <v>485</v>
      </c>
      <c r="R121" s="79"/>
      <c r="S121" s="79" t="s">
        <v>1404</v>
      </c>
      <c r="T121" s="81"/>
    </row>
    <row r="122" customHeight="1" spans="1:20">
      <c r="A122" s="55"/>
      <c r="B122" s="55"/>
      <c r="C122" s="57"/>
      <c r="D122" s="55"/>
      <c r="E122" s="55" t="s">
        <v>5037</v>
      </c>
      <c r="F122" s="77"/>
      <c r="G122" s="78" t="s">
        <v>5038</v>
      </c>
      <c r="H122" s="55" t="s">
        <v>5039</v>
      </c>
      <c r="I122" s="55"/>
      <c r="J122" s="55"/>
      <c r="K122" s="55"/>
      <c r="L122" s="55"/>
      <c r="M122" s="55"/>
      <c r="N122" s="55" t="s">
        <v>391</v>
      </c>
      <c r="O122" s="80" t="s">
        <v>5040</v>
      </c>
      <c r="P122" s="80"/>
      <c r="Q122" s="80"/>
      <c r="R122" s="80"/>
      <c r="S122" s="80"/>
      <c r="T122" s="81"/>
    </row>
    <row r="123" customHeight="1" spans="1:20">
      <c r="A123" s="55">
        <v>61</v>
      </c>
      <c r="B123" s="75" t="s">
        <v>89</v>
      </c>
      <c r="C123" s="57" t="s">
        <v>5234</v>
      </c>
      <c r="D123" s="55" t="s">
        <v>711</v>
      </c>
      <c r="E123" s="75" t="s">
        <v>1381</v>
      </c>
      <c r="F123" s="76" t="s">
        <v>57</v>
      </c>
      <c r="G123" s="60" t="s">
        <v>1382</v>
      </c>
      <c r="H123" s="57" t="s">
        <v>989</v>
      </c>
      <c r="I123" s="55" t="s">
        <v>5235</v>
      </c>
      <c r="J123" s="55" t="s">
        <v>5236</v>
      </c>
      <c r="K123" s="55" t="s">
        <v>121</v>
      </c>
      <c r="L123" s="55">
        <v>260</v>
      </c>
      <c r="M123" s="55">
        <v>40</v>
      </c>
      <c r="N123" s="55" t="s">
        <v>1384</v>
      </c>
      <c r="O123" s="79" t="s">
        <v>5035</v>
      </c>
      <c r="P123" s="79"/>
      <c r="Q123" s="79" t="s">
        <v>485</v>
      </c>
      <c r="R123" s="79"/>
      <c r="S123" s="79" t="s">
        <v>1408</v>
      </c>
      <c r="T123" s="81"/>
    </row>
    <row r="124" customHeight="1" spans="1:20">
      <c r="A124" s="55"/>
      <c r="B124" s="55"/>
      <c r="C124" s="57"/>
      <c r="D124" s="55"/>
      <c r="E124" s="55" t="s">
        <v>5037</v>
      </c>
      <c r="F124" s="77"/>
      <c r="G124" s="78" t="s">
        <v>5046</v>
      </c>
      <c r="H124" s="55" t="s">
        <v>5039</v>
      </c>
      <c r="I124" s="55"/>
      <c r="J124" s="55"/>
      <c r="K124" s="55"/>
      <c r="L124" s="55"/>
      <c r="M124" s="55"/>
      <c r="N124" s="55" t="s">
        <v>391</v>
      </c>
      <c r="O124" s="80" t="s">
        <v>5040</v>
      </c>
      <c r="P124" s="80"/>
      <c r="Q124" s="80"/>
      <c r="R124" s="80"/>
      <c r="S124" s="80"/>
      <c r="T124" s="81"/>
    </row>
    <row r="125" customHeight="1" spans="1:20">
      <c r="A125" s="55">
        <v>62</v>
      </c>
      <c r="B125" s="75" t="s">
        <v>89</v>
      </c>
      <c r="C125" s="57" t="s">
        <v>5237</v>
      </c>
      <c r="D125" s="55" t="s">
        <v>713</v>
      </c>
      <c r="E125" s="75" t="s">
        <v>1381</v>
      </c>
      <c r="F125" s="76" t="s">
        <v>57</v>
      </c>
      <c r="G125" s="60" t="s">
        <v>1382</v>
      </c>
      <c r="H125" s="57" t="s">
        <v>989</v>
      </c>
      <c r="I125" s="55" t="s">
        <v>5238</v>
      </c>
      <c r="J125" s="55" t="s">
        <v>5239</v>
      </c>
      <c r="K125" s="55" t="s">
        <v>121</v>
      </c>
      <c r="L125" s="55">
        <v>260</v>
      </c>
      <c r="M125" s="55">
        <v>40</v>
      </c>
      <c r="N125" s="55" t="s">
        <v>1384</v>
      </c>
      <c r="O125" s="79" t="s">
        <v>5035</v>
      </c>
      <c r="P125" s="79"/>
      <c r="Q125" s="79" t="s">
        <v>485</v>
      </c>
      <c r="R125" s="79"/>
      <c r="S125" s="79" t="s">
        <v>1411</v>
      </c>
      <c r="T125" s="81"/>
    </row>
    <row r="126" customHeight="1" spans="1:20">
      <c r="A126" s="55"/>
      <c r="B126" s="55"/>
      <c r="C126" s="57"/>
      <c r="D126" s="55"/>
      <c r="E126" s="55" t="s">
        <v>5037</v>
      </c>
      <c r="F126" s="77"/>
      <c r="G126" s="78" t="s">
        <v>5151</v>
      </c>
      <c r="H126" s="55" t="s">
        <v>5039</v>
      </c>
      <c r="I126" s="55"/>
      <c r="J126" s="55"/>
      <c r="K126" s="55"/>
      <c r="L126" s="55"/>
      <c r="M126" s="55"/>
      <c r="N126" s="55" t="s">
        <v>391</v>
      </c>
      <c r="O126" s="80" t="s">
        <v>5040</v>
      </c>
      <c r="P126" s="80"/>
      <c r="Q126" s="80"/>
      <c r="R126" s="80"/>
      <c r="S126" s="80"/>
      <c r="T126" s="81"/>
    </row>
    <row r="127" customHeight="1" spans="1:20">
      <c r="A127" s="55">
        <v>63</v>
      </c>
      <c r="B127" s="75" t="s">
        <v>89</v>
      </c>
      <c r="C127" s="57" t="s">
        <v>5240</v>
      </c>
      <c r="D127" s="55" t="s">
        <v>1169</v>
      </c>
      <c r="E127" s="75" t="s">
        <v>1381</v>
      </c>
      <c r="F127" s="76" t="s">
        <v>57</v>
      </c>
      <c r="G127" s="60" t="s">
        <v>1382</v>
      </c>
      <c r="H127" s="57" t="s">
        <v>989</v>
      </c>
      <c r="I127" s="55" t="s">
        <v>5241</v>
      </c>
      <c r="J127" s="55" t="s">
        <v>5242</v>
      </c>
      <c r="K127" s="55" t="s">
        <v>763</v>
      </c>
      <c r="L127" s="55">
        <v>275</v>
      </c>
      <c r="M127" s="55">
        <v>255</v>
      </c>
      <c r="N127" s="55" t="s">
        <v>1384</v>
      </c>
      <c r="O127" s="79" t="s">
        <v>5035</v>
      </c>
      <c r="P127" s="79"/>
      <c r="Q127" s="79" t="s">
        <v>1250</v>
      </c>
      <c r="R127" s="79"/>
      <c r="S127" s="79" t="s">
        <v>1414</v>
      </c>
      <c r="T127" s="81"/>
    </row>
    <row r="128" customHeight="1" spans="1:20">
      <c r="A128" s="55"/>
      <c r="B128" s="55"/>
      <c r="C128" s="57"/>
      <c r="D128" s="55"/>
      <c r="E128" s="55" t="s">
        <v>5037</v>
      </c>
      <c r="F128" s="77"/>
      <c r="G128" s="78" t="s">
        <v>5243</v>
      </c>
      <c r="H128" s="55" t="s">
        <v>5039</v>
      </c>
      <c r="I128" s="55"/>
      <c r="J128" s="55"/>
      <c r="K128" s="55"/>
      <c r="L128" s="55"/>
      <c r="M128" s="55"/>
      <c r="N128" s="55" t="s">
        <v>391</v>
      </c>
      <c r="O128" s="80" t="s">
        <v>5040</v>
      </c>
      <c r="P128" s="80"/>
      <c r="Q128" s="80"/>
      <c r="R128" s="80"/>
      <c r="S128" s="80"/>
      <c r="T128" s="81"/>
    </row>
    <row r="129" customHeight="1" spans="1:20">
      <c r="A129" s="55">
        <v>64</v>
      </c>
      <c r="B129" s="75" t="s">
        <v>89</v>
      </c>
      <c r="C129" s="57" t="s">
        <v>5244</v>
      </c>
      <c r="D129" s="55" t="s">
        <v>1169</v>
      </c>
      <c r="E129" s="75" t="s">
        <v>1381</v>
      </c>
      <c r="F129" s="76" t="s">
        <v>57</v>
      </c>
      <c r="G129" s="60" t="s">
        <v>1382</v>
      </c>
      <c r="H129" s="57" t="s">
        <v>989</v>
      </c>
      <c r="I129" s="55" t="s">
        <v>5241</v>
      </c>
      <c r="J129" s="55" t="s">
        <v>5242</v>
      </c>
      <c r="K129" s="55" t="s">
        <v>763</v>
      </c>
      <c r="L129" s="55">
        <v>275</v>
      </c>
      <c r="M129" s="55">
        <v>255</v>
      </c>
      <c r="N129" s="55" t="s">
        <v>1384</v>
      </c>
      <c r="O129" s="79" t="s">
        <v>5035</v>
      </c>
      <c r="P129" s="79"/>
      <c r="Q129" s="79" t="s">
        <v>1250</v>
      </c>
      <c r="R129" s="79"/>
      <c r="S129" s="79" t="s">
        <v>1417</v>
      </c>
      <c r="T129" s="81"/>
    </row>
    <row r="130" customHeight="1" spans="1:20">
      <c r="A130" s="55"/>
      <c r="B130" s="55"/>
      <c r="C130" s="57"/>
      <c r="D130" s="55"/>
      <c r="E130" s="55" t="s">
        <v>5037</v>
      </c>
      <c r="F130" s="77"/>
      <c r="G130" s="78" t="s">
        <v>5243</v>
      </c>
      <c r="H130" s="55" t="s">
        <v>5039</v>
      </c>
      <c r="I130" s="55"/>
      <c r="J130" s="55"/>
      <c r="K130" s="55"/>
      <c r="L130" s="55"/>
      <c r="M130" s="55"/>
      <c r="N130" s="55" t="s">
        <v>391</v>
      </c>
      <c r="O130" s="80"/>
      <c r="P130" s="80"/>
      <c r="Q130" s="80"/>
      <c r="R130" s="80"/>
      <c r="S130" s="80"/>
      <c r="T130" s="81"/>
    </row>
    <row r="131" customHeight="1" spans="1:20">
      <c r="A131" s="55">
        <v>65</v>
      </c>
      <c r="B131" s="75" t="s">
        <v>89</v>
      </c>
      <c r="C131" s="57" t="s">
        <v>5245</v>
      </c>
      <c r="D131" s="55" t="s">
        <v>1169</v>
      </c>
      <c r="E131" s="75" t="s">
        <v>1381</v>
      </c>
      <c r="F131" s="76" t="s">
        <v>57</v>
      </c>
      <c r="G131" s="60" t="s">
        <v>1382</v>
      </c>
      <c r="H131" s="57" t="s">
        <v>989</v>
      </c>
      <c r="I131" s="55" t="s">
        <v>5241</v>
      </c>
      <c r="J131" s="55" t="s">
        <v>5242</v>
      </c>
      <c r="K131" s="55" t="s">
        <v>763</v>
      </c>
      <c r="L131" s="55">
        <v>275</v>
      </c>
      <c r="M131" s="55">
        <v>255</v>
      </c>
      <c r="N131" s="55" t="s">
        <v>1384</v>
      </c>
      <c r="O131" s="79" t="s">
        <v>5035</v>
      </c>
      <c r="P131" s="79"/>
      <c r="Q131" s="79" t="s">
        <v>1250</v>
      </c>
      <c r="R131" s="79"/>
      <c r="S131" s="79" t="s">
        <v>1421</v>
      </c>
      <c r="T131" s="81"/>
    </row>
    <row r="132" customHeight="1" spans="1:20">
      <c r="A132" s="55"/>
      <c r="B132" s="55"/>
      <c r="C132" s="57"/>
      <c r="D132" s="55"/>
      <c r="E132" s="55" t="s">
        <v>5037</v>
      </c>
      <c r="F132" s="77"/>
      <c r="G132" s="78" t="s">
        <v>5243</v>
      </c>
      <c r="H132" s="55" t="s">
        <v>5039</v>
      </c>
      <c r="I132" s="55"/>
      <c r="J132" s="55"/>
      <c r="K132" s="55"/>
      <c r="L132" s="55"/>
      <c r="M132" s="55"/>
      <c r="N132" s="55" t="s">
        <v>391</v>
      </c>
      <c r="O132" s="80"/>
      <c r="P132" s="80"/>
      <c r="Q132" s="80"/>
      <c r="R132" s="80"/>
      <c r="S132" s="80"/>
      <c r="T132" s="81"/>
    </row>
    <row r="133" customHeight="1" spans="1:20">
      <c r="A133" s="55">
        <v>66</v>
      </c>
      <c r="B133" s="75" t="s">
        <v>89</v>
      </c>
      <c r="C133" s="57" t="s">
        <v>5246</v>
      </c>
      <c r="D133" s="55" t="s">
        <v>5247</v>
      </c>
      <c r="E133" s="75" t="s">
        <v>1381</v>
      </c>
      <c r="F133" s="76" t="s">
        <v>57</v>
      </c>
      <c r="G133" s="60" t="s">
        <v>1382</v>
      </c>
      <c r="H133" s="57" t="s">
        <v>989</v>
      </c>
      <c r="I133" s="55" t="s">
        <v>5248</v>
      </c>
      <c r="J133" s="55" t="s">
        <v>5220</v>
      </c>
      <c r="K133" s="55" t="s">
        <v>5249</v>
      </c>
      <c r="L133" s="55">
        <v>60</v>
      </c>
      <c r="M133" s="55">
        <v>30</v>
      </c>
      <c r="N133" s="55" t="s">
        <v>1384</v>
      </c>
      <c r="O133" s="79" t="s">
        <v>5035</v>
      </c>
      <c r="P133" s="79"/>
      <c r="Q133" s="79" t="s">
        <v>995</v>
      </c>
      <c r="R133" s="79"/>
      <c r="S133" s="79" t="s">
        <v>1425</v>
      </c>
      <c r="T133" s="81"/>
    </row>
    <row r="134" customHeight="1" spans="1:20">
      <c r="A134" s="55"/>
      <c r="B134" s="55"/>
      <c r="C134" s="57"/>
      <c r="D134" s="55"/>
      <c r="E134" s="55" t="s">
        <v>5037</v>
      </c>
      <c r="F134" s="77"/>
      <c r="G134" s="78" t="s">
        <v>5151</v>
      </c>
      <c r="H134" s="55" t="s">
        <v>5039</v>
      </c>
      <c r="I134" s="55"/>
      <c r="J134" s="55"/>
      <c r="K134" s="55"/>
      <c r="L134" s="55"/>
      <c r="M134" s="55"/>
      <c r="N134" s="55" t="s">
        <v>391</v>
      </c>
      <c r="O134" s="80" t="s">
        <v>5040</v>
      </c>
      <c r="P134" s="80"/>
      <c r="Q134" s="80"/>
      <c r="R134" s="80"/>
      <c r="S134" s="80"/>
      <c r="T134" s="81"/>
    </row>
    <row r="135" customHeight="1" spans="1:20">
      <c r="A135" s="55">
        <v>67</v>
      </c>
      <c r="B135" s="75" t="s">
        <v>89</v>
      </c>
      <c r="C135" s="57" t="s">
        <v>5250</v>
      </c>
      <c r="D135" s="55" t="s">
        <v>5251</v>
      </c>
      <c r="E135" s="75" t="s">
        <v>1381</v>
      </c>
      <c r="F135" s="76" t="s">
        <v>57</v>
      </c>
      <c r="G135" s="60" t="s">
        <v>1382</v>
      </c>
      <c r="H135" s="57" t="s">
        <v>989</v>
      </c>
      <c r="I135" s="55" t="s">
        <v>5252</v>
      </c>
      <c r="J135" s="55" t="s">
        <v>5253</v>
      </c>
      <c r="K135" s="55" t="s">
        <v>631</v>
      </c>
      <c r="L135" s="55">
        <v>140</v>
      </c>
      <c r="M135" s="55">
        <v>40</v>
      </c>
      <c r="N135" s="55" t="s">
        <v>1384</v>
      </c>
      <c r="O135" s="79" t="s">
        <v>5035</v>
      </c>
      <c r="P135" s="79"/>
      <c r="Q135" s="79" t="s">
        <v>485</v>
      </c>
      <c r="R135" s="79"/>
      <c r="S135" s="79" t="s">
        <v>5054</v>
      </c>
      <c r="T135" s="81"/>
    </row>
    <row r="136" customHeight="1" spans="1:20">
      <c r="A136" s="55"/>
      <c r="B136" s="55"/>
      <c r="C136" s="57"/>
      <c r="D136" s="55"/>
      <c r="E136" s="55" t="s">
        <v>5037</v>
      </c>
      <c r="F136" s="77"/>
      <c r="G136" s="78" t="s">
        <v>5117</v>
      </c>
      <c r="H136" s="55" t="s">
        <v>5039</v>
      </c>
      <c r="I136" s="55"/>
      <c r="J136" s="55"/>
      <c r="K136" s="55"/>
      <c r="L136" s="55"/>
      <c r="M136" s="55"/>
      <c r="N136" s="55" t="s">
        <v>391</v>
      </c>
      <c r="O136" s="80" t="s">
        <v>5040</v>
      </c>
      <c r="P136" s="80"/>
      <c r="Q136" s="80"/>
      <c r="R136" s="80"/>
      <c r="S136" s="80"/>
      <c r="T136" s="81"/>
    </row>
    <row r="137" customHeight="1" spans="1:20">
      <c r="A137" s="55">
        <v>68</v>
      </c>
      <c r="B137" s="75" t="s">
        <v>89</v>
      </c>
      <c r="C137" s="57" t="s">
        <v>5254</v>
      </c>
      <c r="D137" s="55" t="s">
        <v>5251</v>
      </c>
      <c r="E137" s="75" t="s">
        <v>1381</v>
      </c>
      <c r="F137" s="76" t="s">
        <v>57</v>
      </c>
      <c r="G137" s="60" t="s">
        <v>1382</v>
      </c>
      <c r="H137" s="57" t="s">
        <v>989</v>
      </c>
      <c r="I137" s="55" t="s">
        <v>5252</v>
      </c>
      <c r="J137" s="55" t="s">
        <v>5253</v>
      </c>
      <c r="K137" s="55" t="s">
        <v>631</v>
      </c>
      <c r="L137" s="55">
        <v>140</v>
      </c>
      <c r="M137" s="55">
        <v>40</v>
      </c>
      <c r="N137" s="55" t="s">
        <v>1384</v>
      </c>
      <c r="O137" s="79" t="s">
        <v>5035</v>
      </c>
      <c r="P137" s="79"/>
      <c r="Q137" s="79" t="s">
        <v>5255</v>
      </c>
      <c r="R137" s="79"/>
      <c r="S137" s="79" t="s">
        <v>5060</v>
      </c>
      <c r="T137" s="81"/>
    </row>
    <row r="138" customHeight="1" spans="1:20">
      <c r="A138" s="55"/>
      <c r="B138" s="55"/>
      <c r="C138" s="57"/>
      <c r="D138" s="55"/>
      <c r="E138" s="55" t="s">
        <v>5037</v>
      </c>
      <c r="F138" s="77"/>
      <c r="G138" s="78" t="s">
        <v>5117</v>
      </c>
      <c r="H138" s="55" t="s">
        <v>5039</v>
      </c>
      <c r="I138" s="55"/>
      <c r="J138" s="55"/>
      <c r="K138" s="55"/>
      <c r="L138" s="55"/>
      <c r="M138" s="55"/>
      <c r="N138" s="55" t="s">
        <v>391</v>
      </c>
      <c r="O138" s="80"/>
      <c r="P138" s="80"/>
      <c r="Q138" s="80"/>
      <c r="R138" s="80"/>
      <c r="S138" s="80"/>
      <c r="T138" s="81"/>
    </row>
    <row r="139" customHeight="1" spans="1:20">
      <c r="A139" s="55">
        <v>69</v>
      </c>
      <c r="B139" s="75" t="s">
        <v>89</v>
      </c>
      <c r="C139" s="57" t="s">
        <v>5256</v>
      </c>
      <c r="D139" s="55" t="s">
        <v>5251</v>
      </c>
      <c r="E139" s="75" t="s">
        <v>1381</v>
      </c>
      <c r="F139" s="76" t="s">
        <v>57</v>
      </c>
      <c r="G139" s="60" t="s">
        <v>1382</v>
      </c>
      <c r="H139" s="57" t="s">
        <v>989</v>
      </c>
      <c r="I139" s="55" t="s">
        <v>5257</v>
      </c>
      <c r="J139" s="55" t="s">
        <v>5253</v>
      </c>
      <c r="K139" s="55" t="s">
        <v>631</v>
      </c>
      <c r="L139" s="55">
        <v>140</v>
      </c>
      <c r="M139" s="55">
        <v>40</v>
      </c>
      <c r="N139" s="55" t="s">
        <v>1384</v>
      </c>
      <c r="O139" s="79" t="s">
        <v>5035</v>
      </c>
      <c r="P139" s="79"/>
      <c r="Q139" s="79" t="s">
        <v>995</v>
      </c>
      <c r="R139" s="79"/>
      <c r="S139" s="79" t="s">
        <v>5062</v>
      </c>
      <c r="T139" s="81"/>
    </row>
    <row r="140" customHeight="1" spans="1:20">
      <c r="A140" s="55"/>
      <c r="B140" s="55"/>
      <c r="C140" s="57"/>
      <c r="D140" s="55"/>
      <c r="E140" s="55" t="s">
        <v>5037</v>
      </c>
      <c r="F140" s="77"/>
      <c r="G140" s="78" t="s">
        <v>5117</v>
      </c>
      <c r="H140" s="55" t="s">
        <v>5039</v>
      </c>
      <c r="I140" s="55"/>
      <c r="J140" s="55"/>
      <c r="K140" s="55"/>
      <c r="L140" s="55"/>
      <c r="M140" s="55"/>
      <c r="N140" s="55" t="s">
        <v>391</v>
      </c>
      <c r="O140" s="80" t="s">
        <v>5040</v>
      </c>
      <c r="P140" s="80"/>
      <c r="Q140" s="80"/>
      <c r="R140" s="80"/>
      <c r="S140" s="80"/>
      <c r="T140" s="81"/>
    </row>
    <row r="141" customHeight="1" spans="1:20">
      <c r="A141" s="55">
        <v>70</v>
      </c>
      <c r="B141" s="75" t="s">
        <v>89</v>
      </c>
      <c r="C141" s="57" t="s">
        <v>5258</v>
      </c>
      <c r="D141" s="55" t="s">
        <v>777</v>
      </c>
      <c r="E141" s="75" t="s">
        <v>1381</v>
      </c>
      <c r="F141" s="76" t="s">
        <v>57</v>
      </c>
      <c r="G141" s="60" t="s">
        <v>1382</v>
      </c>
      <c r="H141" s="57" t="s">
        <v>989</v>
      </c>
      <c r="I141" s="55" t="s">
        <v>5259</v>
      </c>
      <c r="J141" s="55" t="s">
        <v>5260</v>
      </c>
      <c r="K141" s="55" t="s">
        <v>795</v>
      </c>
      <c r="L141" s="55">
        <v>190</v>
      </c>
      <c r="M141" s="55">
        <v>150</v>
      </c>
      <c r="N141" s="55" t="s">
        <v>1384</v>
      </c>
      <c r="O141" s="79" t="s">
        <v>5035</v>
      </c>
      <c r="P141" s="79"/>
      <c r="Q141" s="79" t="s">
        <v>485</v>
      </c>
      <c r="R141" s="79"/>
      <c r="S141" s="79" t="s">
        <v>1430</v>
      </c>
      <c r="T141" s="81"/>
    </row>
    <row r="142" customHeight="1" spans="1:20">
      <c r="A142" s="55"/>
      <c r="B142" s="55"/>
      <c r="C142" s="57"/>
      <c r="D142" s="55"/>
      <c r="E142" s="55" t="s">
        <v>5037</v>
      </c>
      <c r="F142" s="77"/>
      <c r="G142" s="78" t="s">
        <v>5081</v>
      </c>
      <c r="H142" s="55" t="s">
        <v>5039</v>
      </c>
      <c r="I142" s="55"/>
      <c r="J142" s="55"/>
      <c r="K142" s="55"/>
      <c r="L142" s="55"/>
      <c r="M142" s="55"/>
      <c r="N142" s="55" t="s">
        <v>391</v>
      </c>
      <c r="O142" s="80" t="s">
        <v>5040</v>
      </c>
      <c r="P142" s="80"/>
      <c r="Q142" s="80"/>
      <c r="R142" s="80"/>
      <c r="S142" s="80"/>
      <c r="T142" s="81"/>
    </row>
    <row r="143" customHeight="1" spans="1:20">
      <c r="A143" s="55">
        <v>71</v>
      </c>
      <c r="B143" s="75" t="s">
        <v>89</v>
      </c>
      <c r="C143" s="57" t="s">
        <v>5261</v>
      </c>
      <c r="D143" s="55" t="s">
        <v>784</v>
      </c>
      <c r="E143" s="75" t="s">
        <v>1381</v>
      </c>
      <c r="F143" s="76" t="s">
        <v>57</v>
      </c>
      <c r="G143" s="60" t="s">
        <v>1382</v>
      </c>
      <c r="H143" s="57" t="s">
        <v>989</v>
      </c>
      <c r="I143" s="55" t="s">
        <v>5262</v>
      </c>
      <c r="J143" s="55" t="s">
        <v>5263</v>
      </c>
      <c r="K143" s="55" t="s">
        <v>5264</v>
      </c>
      <c r="L143" s="55">
        <v>190</v>
      </c>
      <c r="M143" s="55">
        <v>150</v>
      </c>
      <c r="N143" s="55" t="s">
        <v>1384</v>
      </c>
      <c r="O143" s="79" t="s">
        <v>5035</v>
      </c>
      <c r="P143" s="79"/>
      <c r="Q143" s="79" t="s">
        <v>485</v>
      </c>
      <c r="R143" s="79"/>
      <c r="S143" s="79" t="s">
        <v>1434</v>
      </c>
      <c r="T143" s="81"/>
    </row>
    <row r="144" customHeight="1" spans="1:20">
      <c r="A144" s="55"/>
      <c r="B144" s="55"/>
      <c r="C144" s="57"/>
      <c r="D144" s="55"/>
      <c r="E144" s="55" t="s">
        <v>5037</v>
      </c>
      <c r="F144" s="77"/>
      <c r="G144" s="78" t="s">
        <v>5117</v>
      </c>
      <c r="H144" s="55" t="s">
        <v>5039</v>
      </c>
      <c r="I144" s="55"/>
      <c r="J144" s="55"/>
      <c r="K144" s="55"/>
      <c r="L144" s="55"/>
      <c r="M144" s="55"/>
      <c r="N144" s="55" t="s">
        <v>391</v>
      </c>
      <c r="O144" s="80" t="s">
        <v>5040</v>
      </c>
      <c r="P144" s="80"/>
      <c r="Q144" s="80"/>
      <c r="R144" s="80"/>
      <c r="S144" s="80"/>
      <c r="T144" s="81"/>
    </row>
    <row r="145" customHeight="1" spans="1:20">
      <c r="A145" s="55">
        <v>72</v>
      </c>
      <c r="B145" s="75" t="s">
        <v>89</v>
      </c>
      <c r="C145" s="57" t="s">
        <v>5265</v>
      </c>
      <c r="D145" s="55" t="s">
        <v>819</v>
      </c>
      <c r="E145" s="75" t="s">
        <v>1381</v>
      </c>
      <c r="F145" s="76" t="s">
        <v>57</v>
      </c>
      <c r="G145" s="60" t="s">
        <v>1382</v>
      </c>
      <c r="H145" s="57" t="s">
        <v>989</v>
      </c>
      <c r="I145" s="55" t="s">
        <v>5266</v>
      </c>
      <c r="J145" s="55" t="s">
        <v>5158</v>
      </c>
      <c r="K145" s="55" t="s">
        <v>5267</v>
      </c>
      <c r="L145" s="55">
        <v>140</v>
      </c>
      <c r="M145" s="55">
        <v>40</v>
      </c>
      <c r="N145" s="55" t="s">
        <v>1384</v>
      </c>
      <c r="O145" s="79" t="s">
        <v>5035</v>
      </c>
      <c r="P145" s="79"/>
      <c r="Q145" s="79" t="s">
        <v>485</v>
      </c>
      <c r="R145" s="79"/>
      <c r="S145" s="79" t="s">
        <v>1437</v>
      </c>
      <c r="T145" s="81"/>
    </row>
    <row r="146" customHeight="1" spans="1:20">
      <c r="A146" s="55"/>
      <c r="B146" s="55"/>
      <c r="C146" s="57"/>
      <c r="D146" s="55"/>
      <c r="E146" s="55" t="s">
        <v>5037</v>
      </c>
      <c r="F146" s="77"/>
      <c r="G146" s="78" t="s">
        <v>5117</v>
      </c>
      <c r="H146" s="55" t="s">
        <v>5039</v>
      </c>
      <c r="I146" s="55"/>
      <c r="J146" s="55"/>
      <c r="K146" s="55"/>
      <c r="L146" s="55"/>
      <c r="M146" s="55"/>
      <c r="N146" s="55" t="s">
        <v>391</v>
      </c>
      <c r="O146" s="80" t="s">
        <v>5040</v>
      </c>
      <c r="P146" s="80"/>
      <c r="Q146" s="80"/>
      <c r="R146" s="80"/>
      <c r="S146" s="80"/>
      <c r="T146" s="81"/>
    </row>
    <row r="147" customHeight="1" spans="1:20">
      <c r="A147" s="55">
        <v>73</v>
      </c>
      <c r="B147" s="75" t="s">
        <v>89</v>
      </c>
      <c r="C147" s="57" t="s">
        <v>5268</v>
      </c>
      <c r="D147" s="55" t="s">
        <v>819</v>
      </c>
      <c r="E147" s="75" t="s">
        <v>1381</v>
      </c>
      <c r="F147" s="76" t="s">
        <v>57</v>
      </c>
      <c r="G147" s="60" t="s">
        <v>1382</v>
      </c>
      <c r="H147" s="57" t="s">
        <v>989</v>
      </c>
      <c r="I147" s="55" t="s">
        <v>5269</v>
      </c>
      <c r="J147" s="55" t="s">
        <v>5270</v>
      </c>
      <c r="K147" s="55" t="s">
        <v>408</v>
      </c>
      <c r="L147" s="55">
        <v>163</v>
      </c>
      <c r="M147" s="55">
        <v>101</v>
      </c>
      <c r="N147" s="55" t="s">
        <v>1384</v>
      </c>
      <c r="O147" s="79" t="s">
        <v>5035</v>
      </c>
      <c r="P147" s="79"/>
      <c r="Q147" s="79" t="s">
        <v>485</v>
      </c>
      <c r="R147" s="79"/>
      <c r="S147" s="79" t="s">
        <v>1440</v>
      </c>
      <c r="T147" s="81"/>
    </row>
    <row r="148" customHeight="1" spans="1:20">
      <c r="A148" s="55"/>
      <c r="B148" s="55"/>
      <c r="C148" s="57"/>
      <c r="D148" s="55"/>
      <c r="E148" s="55" t="s">
        <v>5037</v>
      </c>
      <c r="F148" s="77"/>
      <c r="G148" s="78" t="s">
        <v>5271</v>
      </c>
      <c r="H148" s="55" t="s">
        <v>5039</v>
      </c>
      <c r="I148" s="55"/>
      <c r="J148" s="55"/>
      <c r="K148" s="55"/>
      <c r="L148" s="55"/>
      <c r="M148" s="55"/>
      <c r="N148" s="55" t="s">
        <v>391</v>
      </c>
      <c r="O148" s="80" t="s">
        <v>5040</v>
      </c>
      <c r="P148" s="80"/>
      <c r="Q148" s="80"/>
      <c r="R148" s="80"/>
      <c r="S148" s="80"/>
      <c r="T148" s="81"/>
    </row>
    <row r="149" customHeight="1" spans="1:20">
      <c r="A149" s="55">
        <v>74</v>
      </c>
      <c r="B149" s="75" t="s">
        <v>89</v>
      </c>
      <c r="C149" s="57" t="s">
        <v>5272</v>
      </c>
      <c r="D149" s="55" t="s">
        <v>819</v>
      </c>
      <c r="E149" s="75" t="s">
        <v>1381</v>
      </c>
      <c r="F149" s="76" t="s">
        <v>57</v>
      </c>
      <c r="G149" s="60" t="s">
        <v>1382</v>
      </c>
      <c r="H149" s="57" t="s">
        <v>989</v>
      </c>
      <c r="I149" s="55" t="s">
        <v>5269</v>
      </c>
      <c r="J149" s="55" t="s">
        <v>5270</v>
      </c>
      <c r="K149" s="55" t="s">
        <v>408</v>
      </c>
      <c r="L149" s="55">
        <v>163</v>
      </c>
      <c r="M149" s="55">
        <v>101</v>
      </c>
      <c r="N149" s="55" t="s">
        <v>1384</v>
      </c>
      <c r="O149" s="79" t="s">
        <v>5035</v>
      </c>
      <c r="P149" s="79"/>
      <c r="Q149" s="79" t="s">
        <v>5255</v>
      </c>
      <c r="R149" s="79"/>
      <c r="S149" s="79" t="s">
        <v>1443</v>
      </c>
      <c r="T149" s="81"/>
    </row>
    <row r="150" customHeight="1" spans="1:20">
      <c r="A150" s="55"/>
      <c r="B150" s="55"/>
      <c r="C150" s="57"/>
      <c r="D150" s="55"/>
      <c r="E150" s="55" t="s">
        <v>5037</v>
      </c>
      <c r="F150" s="77"/>
      <c r="G150" s="78" t="s">
        <v>5271</v>
      </c>
      <c r="H150" s="55" t="s">
        <v>5039</v>
      </c>
      <c r="I150" s="55"/>
      <c r="J150" s="55"/>
      <c r="K150" s="55"/>
      <c r="L150" s="55"/>
      <c r="M150" s="55"/>
      <c r="N150" s="55" t="s">
        <v>391</v>
      </c>
      <c r="O150" s="80"/>
      <c r="P150" s="80"/>
      <c r="Q150" s="80"/>
      <c r="R150" s="80"/>
      <c r="S150" s="80"/>
      <c r="T150" s="81"/>
    </row>
    <row r="151" customHeight="1" spans="1:20">
      <c r="A151" s="55">
        <v>75</v>
      </c>
      <c r="B151" s="75" t="s">
        <v>89</v>
      </c>
      <c r="C151" s="57" t="s">
        <v>5273</v>
      </c>
      <c r="D151" s="55" t="s">
        <v>5274</v>
      </c>
      <c r="E151" s="75" t="s">
        <v>1381</v>
      </c>
      <c r="F151" s="76" t="s">
        <v>57</v>
      </c>
      <c r="G151" s="60" t="s">
        <v>1382</v>
      </c>
      <c r="H151" s="57" t="s">
        <v>989</v>
      </c>
      <c r="I151" s="55" t="s">
        <v>5275</v>
      </c>
      <c r="J151" s="55" t="s">
        <v>5236</v>
      </c>
      <c r="K151" s="55" t="s">
        <v>408</v>
      </c>
      <c r="L151" s="55">
        <v>469</v>
      </c>
      <c r="M151" s="55" t="s">
        <v>5276</v>
      </c>
      <c r="N151" s="55" t="s">
        <v>1384</v>
      </c>
      <c r="O151" s="79" t="s">
        <v>5035</v>
      </c>
      <c r="P151" s="79"/>
      <c r="Q151" s="79" t="s">
        <v>485</v>
      </c>
      <c r="R151" s="79"/>
      <c r="S151" s="79" t="s">
        <v>1446</v>
      </c>
      <c r="T151" s="81"/>
    </row>
    <row r="152" customHeight="1" spans="1:20">
      <c r="A152" s="55"/>
      <c r="B152" s="55"/>
      <c r="C152" s="57"/>
      <c r="D152" s="55"/>
      <c r="E152" s="55" t="s">
        <v>5037</v>
      </c>
      <c r="F152" s="77"/>
      <c r="G152" s="78" t="s">
        <v>5046</v>
      </c>
      <c r="H152" s="55" t="s">
        <v>5039</v>
      </c>
      <c r="I152" s="55"/>
      <c r="J152" s="55"/>
      <c r="K152" s="55"/>
      <c r="L152" s="55"/>
      <c r="M152" s="55"/>
      <c r="N152" s="55" t="s">
        <v>391</v>
      </c>
      <c r="O152" s="80" t="s">
        <v>5040</v>
      </c>
      <c r="P152" s="80"/>
      <c r="Q152" s="80"/>
      <c r="R152" s="80"/>
      <c r="S152" s="80"/>
      <c r="T152" s="81"/>
    </row>
    <row r="153" customHeight="1" spans="1:20">
      <c r="A153" s="55">
        <v>76</v>
      </c>
      <c r="B153" s="75" t="s">
        <v>89</v>
      </c>
      <c r="C153" s="57" t="s">
        <v>5277</v>
      </c>
      <c r="D153" s="55" t="s">
        <v>819</v>
      </c>
      <c r="E153" s="75" t="s">
        <v>1381</v>
      </c>
      <c r="F153" s="76" t="s">
        <v>57</v>
      </c>
      <c r="G153" s="60" t="s">
        <v>1382</v>
      </c>
      <c r="H153" s="57" t="s">
        <v>989</v>
      </c>
      <c r="I153" s="55" t="s">
        <v>5269</v>
      </c>
      <c r="J153" s="55" t="s">
        <v>5270</v>
      </c>
      <c r="K153" s="55" t="s">
        <v>408</v>
      </c>
      <c r="L153" s="55">
        <v>163</v>
      </c>
      <c r="M153" s="55">
        <v>101</v>
      </c>
      <c r="N153" s="55" t="s">
        <v>1384</v>
      </c>
      <c r="O153" s="79" t="s">
        <v>5035</v>
      </c>
      <c r="P153" s="79"/>
      <c r="Q153" s="79" t="s">
        <v>5255</v>
      </c>
      <c r="R153" s="79"/>
      <c r="S153" s="79" t="s">
        <v>1450</v>
      </c>
      <c r="T153" s="81"/>
    </row>
    <row r="154" customHeight="1" spans="1:20">
      <c r="A154" s="55"/>
      <c r="B154" s="55"/>
      <c r="C154" s="57"/>
      <c r="D154" s="55"/>
      <c r="E154" s="55" t="s">
        <v>5037</v>
      </c>
      <c r="F154" s="77"/>
      <c r="G154" s="78" t="s">
        <v>5271</v>
      </c>
      <c r="H154" s="55" t="s">
        <v>5039</v>
      </c>
      <c r="I154" s="55"/>
      <c r="J154" s="55"/>
      <c r="K154" s="55"/>
      <c r="L154" s="55"/>
      <c r="M154" s="55"/>
      <c r="N154" s="55" t="s">
        <v>391</v>
      </c>
      <c r="O154" s="80"/>
      <c r="P154" s="80"/>
      <c r="Q154" s="80"/>
      <c r="R154" s="80"/>
      <c r="S154" s="80"/>
      <c r="T154" s="81"/>
    </row>
    <row r="155" customHeight="1" spans="1:20">
      <c r="A155" s="55">
        <v>77</v>
      </c>
      <c r="B155" s="75" t="s">
        <v>89</v>
      </c>
      <c r="C155" s="57" t="s">
        <v>5278</v>
      </c>
      <c r="D155" s="55" t="s">
        <v>5279</v>
      </c>
      <c r="E155" s="75" t="s">
        <v>1381</v>
      </c>
      <c r="F155" s="76" t="s">
        <v>57</v>
      </c>
      <c r="G155" s="60" t="s">
        <v>1382</v>
      </c>
      <c r="H155" s="57" t="s">
        <v>989</v>
      </c>
      <c r="I155" s="55" t="s">
        <v>5280</v>
      </c>
      <c r="J155" s="55" t="s">
        <v>5126</v>
      </c>
      <c r="K155" s="55" t="s">
        <v>283</v>
      </c>
      <c r="L155" s="55">
        <v>140</v>
      </c>
      <c r="M155" s="55">
        <v>40</v>
      </c>
      <c r="N155" s="55" t="s">
        <v>1384</v>
      </c>
      <c r="O155" s="79" t="s">
        <v>5035</v>
      </c>
      <c r="P155" s="79"/>
      <c r="Q155" s="79" t="s">
        <v>995</v>
      </c>
      <c r="R155" s="79"/>
      <c r="S155" s="79" t="s">
        <v>1453</v>
      </c>
      <c r="T155" s="81"/>
    </row>
    <row r="156" customHeight="1" spans="1:20">
      <c r="A156" s="55"/>
      <c r="B156" s="55"/>
      <c r="C156" s="57"/>
      <c r="D156" s="55"/>
      <c r="E156" s="55" t="s">
        <v>5037</v>
      </c>
      <c r="F156" s="77"/>
      <c r="G156" s="78" t="s">
        <v>5151</v>
      </c>
      <c r="H156" s="55" t="s">
        <v>5039</v>
      </c>
      <c r="I156" s="55"/>
      <c r="J156" s="55"/>
      <c r="K156" s="55"/>
      <c r="L156" s="55"/>
      <c r="M156" s="55"/>
      <c r="N156" s="55" t="s">
        <v>391</v>
      </c>
      <c r="O156" s="80" t="s">
        <v>5040</v>
      </c>
      <c r="P156" s="80"/>
      <c r="Q156" s="80"/>
      <c r="R156" s="80"/>
      <c r="S156" s="80"/>
      <c r="T156" s="81"/>
    </row>
    <row r="157" customHeight="1" spans="1:20">
      <c r="A157" s="55">
        <v>78</v>
      </c>
      <c r="B157" s="75" t="s">
        <v>89</v>
      </c>
      <c r="C157" s="57" t="s">
        <v>5281</v>
      </c>
      <c r="D157" s="55" t="s">
        <v>736</v>
      </c>
      <c r="E157" s="75" t="s">
        <v>1381</v>
      </c>
      <c r="F157" s="76" t="s">
        <v>57</v>
      </c>
      <c r="G157" s="60" t="s">
        <v>1382</v>
      </c>
      <c r="H157" s="57" t="s">
        <v>989</v>
      </c>
      <c r="I157" s="55" t="s">
        <v>5266</v>
      </c>
      <c r="J157" s="55" t="s">
        <v>5282</v>
      </c>
      <c r="K157" s="55" t="s">
        <v>283</v>
      </c>
      <c r="L157" s="55">
        <v>140</v>
      </c>
      <c r="M157" s="55">
        <v>40</v>
      </c>
      <c r="N157" s="55" t="s">
        <v>1384</v>
      </c>
      <c r="O157" s="79" t="s">
        <v>5035</v>
      </c>
      <c r="P157" s="79"/>
      <c r="Q157" s="79" t="s">
        <v>485</v>
      </c>
      <c r="R157" s="79"/>
      <c r="S157" s="79" t="s">
        <v>1457</v>
      </c>
      <c r="T157" s="81"/>
    </row>
    <row r="158" customHeight="1" spans="1:20">
      <c r="A158" s="55"/>
      <c r="B158" s="55"/>
      <c r="C158" s="57"/>
      <c r="D158" s="55"/>
      <c r="E158" s="55" t="s">
        <v>5037</v>
      </c>
      <c r="F158" s="77"/>
      <c r="G158" s="78" t="s">
        <v>5117</v>
      </c>
      <c r="H158" s="55" t="s">
        <v>5039</v>
      </c>
      <c r="I158" s="55"/>
      <c r="J158" s="55"/>
      <c r="K158" s="55"/>
      <c r="L158" s="55"/>
      <c r="M158" s="55"/>
      <c r="N158" s="55" t="s">
        <v>391</v>
      </c>
      <c r="O158" s="80" t="s">
        <v>5040</v>
      </c>
      <c r="P158" s="80"/>
      <c r="Q158" s="80"/>
      <c r="R158" s="80"/>
      <c r="S158" s="80"/>
      <c r="T158" s="81"/>
    </row>
    <row r="159" customHeight="1" spans="1:20">
      <c r="A159" s="55">
        <v>79</v>
      </c>
      <c r="B159" s="75" t="s">
        <v>89</v>
      </c>
      <c r="C159" s="57" t="s">
        <v>5283</v>
      </c>
      <c r="D159" s="55" t="s">
        <v>736</v>
      </c>
      <c r="E159" s="75" t="s">
        <v>1381</v>
      </c>
      <c r="F159" s="76" t="s">
        <v>57</v>
      </c>
      <c r="G159" s="60" t="s">
        <v>1382</v>
      </c>
      <c r="H159" s="57" t="s">
        <v>989</v>
      </c>
      <c r="I159" s="55" t="s">
        <v>5266</v>
      </c>
      <c r="J159" s="55" t="s">
        <v>5282</v>
      </c>
      <c r="K159" s="55" t="s">
        <v>283</v>
      </c>
      <c r="L159" s="55">
        <v>140</v>
      </c>
      <c r="M159" s="55">
        <v>40</v>
      </c>
      <c r="N159" s="55" t="s">
        <v>1384</v>
      </c>
      <c r="O159" s="79" t="s">
        <v>5035</v>
      </c>
      <c r="P159" s="79"/>
      <c r="Q159" s="79" t="s">
        <v>5255</v>
      </c>
      <c r="R159" s="79"/>
      <c r="S159" s="79" t="s">
        <v>1460</v>
      </c>
      <c r="T159" s="81"/>
    </row>
    <row r="160" customHeight="1" spans="1:20">
      <c r="A160" s="55"/>
      <c r="B160" s="55"/>
      <c r="C160" s="57"/>
      <c r="D160" s="55"/>
      <c r="E160" s="55" t="s">
        <v>5037</v>
      </c>
      <c r="F160" s="77"/>
      <c r="G160" s="78" t="s">
        <v>5117</v>
      </c>
      <c r="H160" s="55" t="s">
        <v>5039</v>
      </c>
      <c r="I160" s="55"/>
      <c r="J160" s="55"/>
      <c r="K160" s="55"/>
      <c r="L160" s="55"/>
      <c r="M160" s="55"/>
      <c r="N160" s="55" t="s">
        <v>391</v>
      </c>
      <c r="O160" s="80"/>
      <c r="P160" s="80"/>
      <c r="Q160" s="80"/>
      <c r="R160" s="80"/>
      <c r="S160" s="80"/>
      <c r="T160" s="81"/>
    </row>
    <row r="161" customHeight="1" spans="1:20">
      <c r="A161" s="55">
        <v>80</v>
      </c>
      <c r="B161" s="75" t="s">
        <v>89</v>
      </c>
      <c r="C161" s="57" t="s">
        <v>5284</v>
      </c>
      <c r="D161" s="55" t="s">
        <v>787</v>
      </c>
      <c r="E161" s="75" t="s">
        <v>1381</v>
      </c>
      <c r="F161" s="76" t="s">
        <v>57</v>
      </c>
      <c r="G161" s="60" t="s">
        <v>1382</v>
      </c>
      <c r="H161" s="57" t="s">
        <v>989</v>
      </c>
      <c r="I161" s="55" t="s">
        <v>5285</v>
      </c>
      <c r="J161" s="55" t="s">
        <v>5282</v>
      </c>
      <c r="K161" s="55" t="s">
        <v>631</v>
      </c>
      <c r="L161" s="55">
        <v>190</v>
      </c>
      <c r="M161" s="55">
        <v>150</v>
      </c>
      <c r="N161" s="55" t="s">
        <v>1384</v>
      </c>
      <c r="O161" s="79" t="s">
        <v>5035</v>
      </c>
      <c r="P161" s="79"/>
      <c r="Q161" s="79" t="s">
        <v>485</v>
      </c>
      <c r="R161" s="79"/>
      <c r="S161" s="79" t="s">
        <v>1463</v>
      </c>
      <c r="T161" s="81"/>
    </row>
    <row r="162" customHeight="1" spans="1:20">
      <c r="A162" s="55"/>
      <c r="B162" s="55"/>
      <c r="C162" s="57"/>
      <c r="D162" s="55"/>
      <c r="E162" s="55" t="s">
        <v>5037</v>
      </c>
      <c r="F162" s="77"/>
      <c r="G162" s="78" t="s">
        <v>5081</v>
      </c>
      <c r="H162" s="55" t="s">
        <v>5039</v>
      </c>
      <c r="I162" s="55"/>
      <c r="J162" s="55"/>
      <c r="K162" s="55"/>
      <c r="L162" s="55"/>
      <c r="M162" s="55"/>
      <c r="N162" s="55" t="s">
        <v>391</v>
      </c>
      <c r="O162" s="80" t="s">
        <v>5040</v>
      </c>
      <c r="P162" s="80"/>
      <c r="Q162" s="80"/>
      <c r="R162" s="80"/>
      <c r="S162" s="80"/>
      <c r="T162" s="81"/>
    </row>
    <row r="163" customHeight="1" spans="1:20">
      <c r="A163" s="55">
        <v>81</v>
      </c>
      <c r="B163" s="75" t="s">
        <v>89</v>
      </c>
      <c r="C163" s="57" t="s">
        <v>5286</v>
      </c>
      <c r="D163" s="55" t="s">
        <v>1236</v>
      </c>
      <c r="E163" s="75" t="s">
        <v>1381</v>
      </c>
      <c r="F163" s="76" t="s">
        <v>57</v>
      </c>
      <c r="G163" s="60" t="s">
        <v>1382</v>
      </c>
      <c r="H163" s="57" t="s">
        <v>989</v>
      </c>
      <c r="I163" s="55" t="s">
        <v>5287</v>
      </c>
      <c r="J163" s="55" t="s">
        <v>5288</v>
      </c>
      <c r="K163" s="55" t="s">
        <v>121</v>
      </c>
      <c r="L163" s="55">
        <v>260</v>
      </c>
      <c r="M163" s="55">
        <v>40</v>
      </c>
      <c r="N163" s="55" t="s">
        <v>1384</v>
      </c>
      <c r="O163" s="79" t="s">
        <v>5035</v>
      </c>
      <c r="P163" s="79"/>
      <c r="Q163" s="79" t="s">
        <v>995</v>
      </c>
      <c r="R163" s="79"/>
      <c r="S163" s="79" t="s">
        <v>1466</v>
      </c>
      <c r="T163" s="81"/>
    </row>
    <row r="164" customHeight="1" spans="1:20">
      <c r="A164" s="55"/>
      <c r="B164" s="55"/>
      <c r="C164" s="57"/>
      <c r="D164" s="55"/>
      <c r="E164" s="55" t="s">
        <v>5037</v>
      </c>
      <c r="F164" s="77"/>
      <c r="G164" s="60" t="s">
        <v>5289</v>
      </c>
      <c r="H164" s="55" t="s">
        <v>5039</v>
      </c>
      <c r="I164" s="55"/>
      <c r="J164" s="55"/>
      <c r="K164" s="55"/>
      <c r="L164" s="55"/>
      <c r="M164" s="55"/>
      <c r="N164" s="55" t="s">
        <v>391</v>
      </c>
      <c r="O164" s="80" t="s">
        <v>5040</v>
      </c>
      <c r="P164" s="80"/>
      <c r="Q164" s="80"/>
      <c r="R164" s="80"/>
      <c r="S164" s="80"/>
      <c r="T164" s="81"/>
    </row>
    <row r="165" customHeight="1" spans="1:20">
      <c r="A165" s="55">
        <v>82</v>
      </c>
      <c r="B165" s="75" t="s">
        <v>89</v>
      </c>
      <c r="C165" s="57" t="s">
        <v>5290</v>
      </c>
      <c r="D165" s="55" t="s">
        <v>1211</v>
      </c>
      <c r="E165" s="75" t="s">
        <v>1381</v>
      </c>
      <c r="F165" s="76" t="s">
        <v>57</v>
      </c>
      <c r="G165" s="55" t="s">
        <v>1382</v>
      </c>
      <c r="H165" s="57" t="s">
        <v>989</v>
      </c>
      <c r="I165" s="55" t="s">
        <v>5291</v>
      </c>
      <c r="J165" s="55" t="s">
        <v>5292</v>
      </c>
      <c r="K165" s="55" t="s">
        <v>5293</v>
      </c>
      <c r="L165" s="55">
        <v>290</v>
      </c>
      <c r="M165" s="55">
        <v>250</v>
      </c>
      <c r="N165" s="55" t="s">
        <v>1384</v>
      </c>
      <c r="O165" s="79" t="s">
        <v>5035</v>
      </c>
      <c r="P165" s="79"/>
      <c r="Q165" s="79" t="s">
        <v>995</v>
      </c>
      <c r="R165" s="79"/>
      <c r="S165" s="79" t="s">
        <v>1469</v>
      </c>
      <c r="T165" s="81"/>
    </row>
    <row r="166" customHeight="1" spans="1:20">
      <c r="A166" s="55"/>
      <c r="B166" s="55"/>
      <c r="C166" s="57"/>
      <c r="D166" s="55"/>
      <c r="E166" s="55" t="s">
        <v>5037</v>
      </c>
      <c r="F166" s="77"/>
      <c r="G166" s="60" t="s">
        <v>5294</v>
      </c>
      <c r="H166" s="55" t="s">
        <v>5039</v>
      </c>
      <c r="I166" s="55"/>
      <c r="J166" s="55"/>
      <c r="K166" s="55"/>
      <c r="L166" s="55"/>
      <c r="M166" s="55"/>
      <c r="N166" s="55" t="s">
        <v>391</v>
      </c>
      <c r="O166" s="80"/>
      <c r="P166" s="80"/>
      <c r="Q166" s="80"/>
      <c r="R166" s="80"/>
      <c r="S166" s="80"/>
      <c r="T166" s="81"/>
    </row>
    <row r="167" customHeight="1" spans="1:20">
      <c r="A167" s="55">
        <v>83</v>
      </c>
      <c r="B167" s="75" t="s">
        <v>89</v>
      </c>
      <c r="C167" s="57" t="s">
        <v>5295</v>
      </c>
      <c r="D167" s="55" t="s">
        <v>5296</v>
      </c>
      <c r="E167" s="75" t="s">
        <v>1381</v>
      </c>
      <c r="F167" s="76" t="s">
        <v>57</v>
      </c>
      <c r="G167" s="60" t="s">
        <v>1382</v>
      </c>
      <c r="H167" s="57" t="s">
        <v>989</v>
      </c>
      <c r="I167" s="55" t="s">
        <v>5297</v>
      </c>
      <c r="J167" s="55" t="s">
        <v>5034</v>
      </c>
      <c r="K167" s="55" t="s">
        <v>5298</v>
      </c>
      <c r="L167" s="55">
        <v>260</v>
      </c>
      <c r="M167" s="55">
        <v>40</v>
      </c>
      <c r="N167" s="55" t="s">
        <v>1384</v>
      </c>
      <c r="O167" s="79" t="s">
        <v>5035</v>
      </c>
      <c r="P167" s="79"/>
      <c r="Q167" s="79" t="s">
        <v>995</v>
      </c>
      <c r="R167" s="79"/>
      <c r="S167" s="79" t="s">
        <v>1472</v>
      </c>
      <c r="T167" s="81"/>
    </row>
    <row r="168" customHeight="1" spans="1:20">
      <c r="A168" s="55"/>
      <c r="B168" s="55"/>
      <c r="C168" s="57"/>
      <c r="D168" s="55"/>
      <c r="E168" s="55" t="s">
        <v>5037</v>
      </c>
      <c r="F168" s="77"/>
      <c r="G168" s="60" t="s">
        <v>5046</v>
      </c>
      <c r="H168" s="55" t="s">
        <v>5039</v>
      </c>
      <c r="I168" s="55"/>
      <c r="J168" s="55"/>
      <c r="K168" s="55"/>
      <c r="L168" s="55"/>
      <c r="M168" s="55"/>
      <c r="N168" s="55" t="s">
        <v>391</v>
      </c>
      <c r="O168" s="80" t="s">
        <v>5040</v>
      </c>
      <c r="P168" s="80"/>
      <c r="Q168" s="80"/>
      <c r="R168" s="80"/>
      <c r="S168" s="80"/>
      <c r="T168" s="81"/>
    </row>
    <row r="169" customHeight="1" spans="1:20">
      <c r="A169" s="55">
        <v>84</v>
      </c>
      <c r="B169" s="75" t="s">
        <v>89</v>
      </c>
      <c r="C169" s="57" t="s">
        <v>5299</v>
      </c>
      <c r="D169" s="55" t="s">
        <v>3996</v>
      </c>
      <c r="E169" s="75" t="s">
        <v>1381</v>
      </c>
      <c r="F169" s="76" t="s">
        <v>57</v>
      </c>
      <c r="G169" s="60" t="s">
        <v>1382</v>
      </c>
      <c r="H169" s="57" t="s">
        <v>989</v>
      </c>
      <c r="I169" s="55" t="s">
        <v>5300</v>
      </c>
      <c r="J169" s="55" t="s">
        <v>5301</v>
      </c>
      <c r="K169" s="55" t="s">
        <v>5302</v>
      </c>
      <c r="L169" s="55">
        <v>140</v>
      </c>
      <c r="M169" s="55">
        <v>40</v>
      </c>
      <c r="N169" s="55" t="s">
        <v>1384</v>
      </c>
      <c r="O169" s="79" t="s">
        <v>5035</v>
      </c>
      <c r="P169" s="79"/>
      <c r="Q169" s="79" t="s">
        <v>995</v>
      </c>
      <c r="R169" s="79"/>
      <c r="S169" s="79" t="s">
        <v>1475</v>
      </c>
      <c r="T169" s="81"/>
    </row>
    <row r="170" customHeight="1" spans="1:20">
      <c r="A170" s="55"/>
      <c r="B170" s="55"/>
      <c r="C170" s="57"/>
      <c r="D170" s="55"/>
      <c r="E170" s="55" t="s">
        <v>5037</v>
      </c>
      <c r="F170" s="77"/>
      <c r="G170" s="60" t="s">
        <v>5038</v>
      </c>
      <c r="H170" s="55" t="s">
        <v>5039</v>
      </c>
      <c r="I170" s="55"/>
      <c r="J170" s="55"/>
      <c r="K170" s="55"/>
      <c r="L170" s="55"/>
      <c r="M170" s="55"/>
      <c r="N170" s="55" t="s">
        <v>391</v>
      </c>
      <c r="O170" s="80" t="s">
        <v>5040</v>
      </c>
      <c r="P170" s="80"/>
      <c r="Q170" s="80"/>
      <c r="R170" s="80"/>
      <c r="S170" s="80"/>
      <c r="T170" s="81"/>
    </row>
    <row r="171" customHeight="1" spans="1:20">
      <c r="A171" s="55">
        <v>85</v>
      </c>
      <c r="B171" s="75" t="s">
        <v>89</v>
      </c>
      <c r="C171" s="57" t="s">
        <v>5303</v>
      </c>
      <c r="D171" s="55" t="s">
        <v>3998</v>
      </c>
      <c r="E171" s="75" t="s">
        <v>1381</v>
      </c>
      <c r="F171" s="76" t="s">
        <v>57</v>
      </c>
      <c r="G171" s="60" t="s">
        <v>1382</v>
      </c>
      <c r="H171" s="57" t="s">
        <v>989</v>
      </c>
      <c r="I171" s="55" t="s">
        <v>5304</v>
      </c>
      <c r="J171" s="55" t="s">
        <v>5305</v>
      </c>
      <c r="K171" s="55" t="s">
        <v>5306</v>
      </c>
      <c r="L171" s="55">
        <v>60</v>
      </c>
      <c r="M171" s="55">
        <v>40</v>
      </c>
      <c r="N171" s="55" t="s">
        <v>1384</v>
      </c>
      <c r="O171" s="79" t="s">
        <v>5035</v>
      </c>
      <c r="P171" s="79"/>
      <c r="Q171" s="79" t="s">
        <v>995</v>
      </c>
      <c r="R171" s="79"/>
      <c r="S171" s="79" t="s">
        <v>1479</v>
      </c>
      <c r="T171" s="81"/>
    </row>
    <row r="172" customHeight="1" spans="1:20">
      <c r="A172" s="55"/>
      <c r="B172" s="55"/>
      <c r="C172" s="57"/>
      <c r="D172" s="55"/>
      <c r="E172" s="55" t="s">
        <v>5037</v>
      </c>
      <c r="F172" s="77"/>
      <c r="G172" s="60" t="s">
        <v>5151</v>
      </c>
      <c r="H172" s="55" t="s">
        <v>5039</v>
      </c>
      <c r="I172" s="55"/>
      <c r="J172" s="55"/>
      <c r="K172" s="55"/>
      <c r="L172" s="55"/>
      <c r="M172" s="55"/>
      <c r="N172" s="55" t="s">
        <v>391</v>
      </c>
      <c r="O172" s="80" t="s">
        <v>5040</v>
      </c>
      <c r="P172" s="80"/>
      <c r="Q172" s="80"/>
      <c r="R172" s="80"/>
      <c r="S172" s="80"/>
      <c r="T172" s="81"/>
    </row>
    <row r="173" customHeight="1" spans="1:20">
      <c r="A173" s="55">
        <v>86</v>
      </c>
      <c r="B173" s="75" t="s">
        <v>89</v>
      </c>
      <c r="C173" s="57" t="s">
        <v>5307</v>
      </c>
      <c r="D173" s="55" t="s">
        <v>1225</v>
      </c>
      <c r="E173" s="75" t="s">
        <v>1381</v>
      </c>
      <c r="F173" s="76" t="s">
        <v>57</v>
      </c>
      <c r="G173" s="60" t="s">
        <v>1382</v>
      </c>
      <c r="H173" s="57" t="s">
        <v>989</v>
      </c>
      <c r="I173" s="55" t="s">
        <v>5308</v>
      </c>
      <c r="J173" s="55" t="s">
        <v>5309</v>
      </c>
      <c r="K173" s="55" t="s">
        <v>5310</v>
      </c>
      <c r="L173" s="55">
        <v>60</v>
      </c>
      <c r="M173" s="55">
        <v>40</v>
      </c>
      <c r="N173" s="55" t="s">
        <v>1384</v>
      </c>
      <c r="O173" s="79" t="s">
        <v>5035</v>
      </c>
      <c r="P173" s="79"/>
      <c r="Q173" s="79" t="s">
        <v>995</v>
      </c>
      <c r="R173" s="79"/>
      <c r="S173" s="79" t="s">
        <v>1482</v>
      </c>
      <c r="T173" s="81"/>
    </row>
    <row r="174" customHeight="1" spans="1:20">
      <c r="A174" s="55"/>
      <c r="B174" s="55"/>
      <c r="C174" s="57"/>
      <c r="D174" s="55"/>
      <c r="E174" s="55" t="s">
        <v>5037</v>
      </c>
      <c r="F174" s="77"/>
      <c r="G174" s="60" t="s">
        <v>5038</v>
      </c>
      <c r="H174" s="55" t="s">
        <v>5039</v>
      </c>
      <c r="I174" s="55"/>
      <c r="J174" s="55"/>
      <c r="K174" s="55"/>
      <c r="L174" s="55"/>
      <c r="M174" s="55"/>
      <c r="N174" s="55" t="s">
        <v>391</v>
      </c>
      <c r="O174" s="80" t="s">
        <v>5040</v>
      </c>
      <c r="P174" s="80"/>
      <c r="Q174" s="80"/>
      <c r="R174" s="80"/>
      <c r="S174" s="80"/>
      <c r="T174" s="81"/>
    </row>
    <row r="175" customHeight="1" spans="1:20">
      <c r="A175" s="55">
        <v>87</v>
      </c>
      <c r="B175" s="75" t="s">
        <v>89</v>
      </c>
      <c r="C175" s="57" t="s">
        <v>5311</v>
      </c>
      <c r="D175" s="55" t="s">
        <v>1230</v>
      </c>
      <c r="E175" s="75" t="s">
        <v>1381</v>
      </c>
      <c r="F175" s="76" t="s">
        <v>57</v>
      </c>
      <c r="G175" s="60" t="s">
        <v>1382</v>
      </c>
      <c r="H175" s="57" t="s">
        <v>989</v>
      </c>
      <c r="I175" s="55" t="s">
        <v>5241</v>
      </c>
      <c r="J175" s="55" t="s">
        <v>5253</v>
      </c>
      <c r="K175" s="55" t="s">
        <v>5312</v>
      </c>
      <c r="L175" s="55">
        <v>60</v>
      </c>
      <c r="M175" s="55">
        <v>40</v>
      </c>
      <c r="N175" s="55" t="s">
        <v>1384</v>
      </c>
      <c r="O175" s="79" t="s">
        <v>5035</v>
      </c>
      <c r="P175" s="79"/>
      <c r="Q175" s="79" t="s">
        <v>995</v>
      </c>
      <c r="R175" s="79"/>
      <c r="S175" s="79" t="s">
        <v>1485</v>
      </c>
      <c r="T175" s="81"/>
    </row>
    <row r="176" customHeight="1" spans="1:20">
      <c r="A176" s="55"/>
      <c r="B176" s="55"/>
      <c r="C176" s="57"/>
      <c r="D176" s="55"/>
      <c r="E176" s="55" t="s">
        <v>5037</v>
      </c>
      <c r="F176" s="77"/>
      <c r="G176" s="60" t="s">
        <v>5151</v>
      </c>
      <c r="H176" s="55" t="s">
        <v>5039</v>
      </c>
      <c r="I176" s="55"/>
      <c r="J176" s="55"/>
      <c r="K176" s="55"/>
      <c r="L176" s="55"/>
      <c r="M176" s="55"/>
      <c r="N176" s="55" t="s">
        <v>391</v>
      </c>
      <c r="O176" s="80" t="s">
        <v>5040</v>
      </c>
      <c r="P176" s="80"/>
      <c r="Q176" s="80"/>
      <c r="R176" s="80"/>
      <c r="S176" s="80"/>
      <c r="T176" s="81"/>
    </row>
    <row r="177" customHeight="1" spans="1:20">
      <c r="A177" s="55">
        <v>88</v>
      </c>
      <c r="B177" s="75" t="s">
        <v>89</v>
      </c>
      <c r="C177" s="57" t="s">
        <v>5313</v>
      </c>
      <c r="D177" s="55" t="s">
        <v>1233</v>
      </c>
      <c r="E177" s="75" t="s">
        <v>1381</v>
      </c>
      <c r="F177" s="76" t="s">
        <v>57</v>
      </c>
      <c r="G177" s="60" t="s">
        <v>1382</v>
      </c>
      <c r="H177" s="57" t="s">
        <v>989</v>
      </c>
      <c r="I177" s="55" t="s">
        <v>5304</v>
      </c>
      <c r="J177" s="55" t="s">
        <v>5305</v>
      </c>
      <c r="K177" s="55" t="s">
        <v>5314</v>
      </c>
      <c r="L177" s="55">
        <v>140</v>
      </c>
      <c r="M177" s="55">
        <v>40</v>
      </c>
      <c r="N177" s="55" t="s">
        <v>1384</v>
      </c>
      <c r="O177" s="79" t="s">
        <v>5035</v>
      </c>
      <c r="P177" s="79"/>
      <c r="Q177" s="79" t="s">
        <v>995</v>
      </c>
      <c r="R177" s="79"/>
      <c r="S177" s="79" t="s">
        <v>5036</v>
      </c>
      <c r="T177" s="81"/>
    </row>
    <row r="178" customHeight="1" spans="1:20">
      <c r="A178" s="55"/>
      <c r="B178" s="55"/>
      <c r="C178" s="57"/>
      <c r="D178" s="55"/>
      <c r="E178" s="55" t="s">
        <v>5037</v>
      </c>
      <c r="F178" s="77"/>
      <c r="G178" s="60" t="s">
        <v>5046</v>
      </c>
      <c r="H178" s="55" t="s">
        <v>5039</v>
      </c>
      <c r="I178" s="55"/>
      <c r="J178" s="55"/>
      <c r="K178" s="55"/>
      <c r="L178" s="55"/>
      <c r="M178" s="55"/>
      <c r="N178" s="55" t="s">
        <v>391</v>
      </c>
      <c r="O178" s="80" t="s">
        <v>5040</v>
      </c>
      <c r="P178" s="80"/>
      <c r="Q178" s="80"/>
      <c r="R178" s="80"/>
      <c r="S178" s="80"/>
      <c r="T178" s="81"/>
    </row>
    <row r="179" customHeight="1" spans="1:20">
      <c r="A179" s="55">
        <v>89</v>
      </c>
      <c r="B179" s="75" t="s">
        <v>89</v>
      </c>
      <c r="C179" s="55" t="s">
        <v>5315</v>
      </c>
      <c r="D179" s="55" t="s">
        <v>5316</v>
      </c>
      <c r="E179" s="55" t="s">
        <v>5317</v>
      </c>
      <c r="F179" s="55" t="s">
        <v>57</v>
      </c>
      <c r="G179" s="60" t="s">
        <v>5318</v>
      </c>
      <c r="H179" s="55" t="s">
        <v>5039</v>
      </c>
      <c r="I179" s="55" t="s">
        <v>5319</v>
      </c>
      <c r="J179" s="55" t="s">
        <v>5320</v>
      </c>
      <c r="K179" s="55" t="s">
        <v>294</v>
      </c>
      <c r="L179" s="55">
        <v>485</v>
      </c>
      <c r="M179" s="55">
        <v>4.31</v>
      </c>
      <c r="N179" s="83" t="s">
        <v>391</v>
      </c>
      <c r="O179" s="55" t="s">
        <v>5321</v>
      </c>
      <c r="P179" s="55"/>
      <c r="Q179" s="55" t="s">
        <v>485</v>
      </c>
      <c r="R179" s="55"/>
      <c r="S179" s="55">
        <v>7648221</v>
      </c>
      <c r="T179" s="81"/>
    </row>
    <row r="180" customHeight="1" spans="1:20">
      <c r="A180" s="55">
        <v>90</v>
      </c>
      <c r="B180" s="75" t="s">
        <v>89</v>
      </c>
      <c r="C180" s="55" t="s">
        <v>5322</v>
      </c>
      <c r="D180" s="55" t="s">
        <v>5323</v>
      </c>
      <c r="E180" s="55" t="s">
        <v>5317</v>
      </c>
      <c r="F180" s="55" t="s">
        <v>57</v>
      </c>
      <c r="G180" s="60" t="s">
        <v>5324</v>
      </c>
      <c r="H180" s="55" t="s">
        <v>5039</v>
      </c>
      <c r="I180" s="55" t="s">
        <v>5325</v>
      </c>
      <c r="J180" s="55" t="s">
        <v>5089</v>
      </c>
      <c r="K180" s="55" t="s">
        <v>214</v>
      </c>
      <c r="L180" s="55">
        <v>163</v>
      </c>
      <c r="M180" s="55">
        <v>4.45</v>
      </c>
      <c r="N180" s="83" t="s">
        <v>391</v>
      </c>
      <c r="O180" s="55" t="s">
        <v>5321</v>
      </c>
      <c r="P180" s="55"/>
      <c r="Q180" s="55" t="s">
        <v>485</v>
      </c>
      <c r="R180" s="55"/>
      <c r="S180" s="55">
        <v>7648222</v>
      </c>
      <c r="T180" s="81"/>
    </row>
    <row r="181" customHeight="1" spans="1:20">
      <c r="A181" s="55">
        <v>91</v>
      </c>
      <c r="B181" s="75" t="s">
        <v>89</v>
      </c>
      <c r="C181" s="55" t="s">
        <v>5326</v>
      </c>
      <c r="D181" s="55" t="s">
        <v>5327</v>
      </c>
      <c r="E181" s="55" t="s">
        <v>5328</v>
      </c>
      <c r="F181" s="55" t="s">
        <v>57</v>
      </c>
      <c r="G181" s="60" t="s">
        <v>5329</v>
      </c>
      <c r="H181" s="55" t="s">
        <v>5039</v>
      </c>
      <c r="I181" s="55" t="s">
        <v>5325</v>
      </c>
      <c r="J181" s="55" t="s">
        <v>5330</v>
      </c>
      <c r="K181" s="55" t="s">
        <v>506</v>
      </c>
      <c r="L181" s="55">
        <v>140</v>
      </c>
      <c r="M181" s="55">
        <v>0.98</v>
      </c>
      <c r="N181" s="55" t="s">
        <v>5331</v>
      </c>
      <c r="O181" s="55" t="s">
        <v>5035</v>
      </c>
      <c r="P181" s="55"/>
      <c r="Q181" s="55" t="s">
        <v>485</v>
      </c>
      <c r="R181" s="55"/>
      <c r="S181" s="55">
        <v>7648223</v>
      </c>
      <c r="T181" s="81"/>
    </row>
    <row r="182" customHeight="1" spans="1:20">
      <c r="A182" s="55">
        <v>92</v>
      </c>
      <c r="B182" s="75" t="s">
        <v>89</v>
      </c>
      <c r="C182" s="55" t="s">
        <v>5332</v>
      </c>
      <c r="D182" s="55" t="s">
        <v>5333</v>
      </c>
      <c r="E182" s="55" t="s">
        <v>5317</v>
      </c>
      <c r="F182" s="55" t="s">
        <v>57</v>
      </c>
      <c r="G182" s="60" t="s">
        <v>5324</v>
      </c>
      <c r="H182" s="55" t="s">
        <v>5039</v>
      </c>
      <c r="I182" s="55" t="s">
        <v>5325</v>
      </c>
      <c r="J182" s="55" t="s">
        <v>5034</v>
      </c>
      <c r="K182" s="55" t="s">
        <v>214</v>
      </c>
      <c r="L182" s="55">
        <v>177</v>
      </c>
      <c r="M182" s="55">
        <v>4.74</v>
      </c>
      <c r="N182" s="83" t="s">
        <v>391</v>
      </c>
      <c r="O182" s="55" t="s">
        <v>5321</v>
      </c>
      <c r="P182" s="55"/>
      <c r="Q182" s="55" t="s">
        <v>485</v>
      </c>
      <c r="R182" s="55"/>
      <c r="S182" s="55">
        <v>7648224</v>
      </c>
      <c r="T182" s="81"/>
    </row>
    <row r="183" customHeight="1" spans="1:20">
      <c r="A183" s="55">
        <v>93</v>
      </c>
      <c r="B183" s="75" t="s">
        <v>89</v>
      </c>
      <c r="C183" s="55" t="s">
        <v>5334</v>
      </c>
      <c r="D183" s="55" t="s">
        <v>5335</v>
      </c>
      <c r="E183" s="55" t="s">
        <v>5328</v>
      </c>
      <c r="F183" s="55" t="s">
        <v>57</v>
      </c>
      <c r="G183" s="60" t="s">
        <v>5329</v>
      </c>
      <c r="H183" s="55" t="s">
        <v>5039</v>
      </c>
      <c r="I183" s="55" t="s">
        <v>5325</v>
      </c>
      <c r="J183" s="55" t="s">
        <v>5066</v>
      </c>
      <c r="K183" s="55" t="s">
        <v>61</v>
      </c>
      <c r="L183" s="55">
        <v>260</v>
      </c>
      <c r="M183" s="55">
        <v>3.98</v>
      </c>
      <c r="N183" s="55" t="s">
        <v>5331</v>
      </c>
      <c r="O183" s="55" t="s">
        <v>5035</v>
      </c>
      <c r="P183" s="55"/>
      <c r="Q183" s="55" t="s">
        <v>1250</v>
      </c>
      <c r="R183" s="55"/>
      <c r="S183" s="55">
        <v>7648225</v>
      </c>
      <c r="T183" s="81"/>
    </row>
    <row r="184" customHeight="1" spans="1:20">
      <c r="A184" s="55">
        <v>94</v>
      </c>
      <c r="B184" s="75" t="s">
        <v>89</v>
      </c>
      <c r="C184" s="55" t="s">
        <v>5336</v>
      </c>
      <c r="D184" s="55" t="s">
        <v>5335</v>
      </c>
      <c r="E184" s="55" t="s">
        <v>5328</v>
      </c>
      <c r="F184" s="55" t="s">
        <v>57</v>
      </c>
      <c r="G184" s="60" t="s">
        <v>5329</v>
      </c>
      <c r="H184" s="55" t="s">
        <v>5039</v>
      </c>
      <c r="I184" s="55" t="s">
        <v>5325</v>
      </c>
      <c r="J184" s="55" t="s">
        <v>5066</v>
      </c>
      <c r="K184" s="55" t="s">
        <v>61</v>
      </c>
      <c r="L184" s="55">
        <v>260</v>
      </c>
      <c r="M184" s="55">
        <v>3.98</v>
      </c>
      <c r="N184" s="55" t="s">
        <v>5331</v>
      </c>
      <c r="O184" s="55" t="s">
        <v>5035</v>
      </c>
      <c r="P184" s="55"/>
      <c r="Q184" s="55" t="s">
        <v>1250</v>
      </c>
      <c r="R184" s="55"/>
      <c r="S184" s="55">
        <v>7648226</v>
      </c>
      <c r="T184" s="81"/>
    </row>
    <row r="185" customHeight="1" spans="1:20">
      <c r="A185" s="55">
        <v>95</v>
      </c>
      <c r="B185" s="75" t="s">
        <v>89</v>
      </c>
      <c r="C185" s="55" t="s">
        <v>5337</v>
      </c>
      <c r="D185" s="55" t="s">
        <v>5335</v>
      </c>
      <c r="E185" s="55" t="s">
        <v>5328</v>
      </c>
      <c r="F185" s="55" t="s">
        <v>57</v>
      </c>
      <c r="G185" s="60" t="s">
        <v>5329</v>
      </c>
      <c r="H185" s="55" t="s">
        <v>5039</v>
      </c>
      <c r="I185" s="55" t="s">
        <v>5325</v>
      </c>
      <c r="J185" s="55" t="s">
        <v>5066</v>
      </c>
      <c r="K185" s="55" t="s">
        <v>61</v>
      </c>
      <c r="L185" s="55">
        <v>260</v>
      </c>
      <c r="M185" s="55">
        <v>3.98</v>
      </c>
      <c r="N185" s="55" t="s">
        <v>5331</v>
      </c>
      <c r="O185" s="55" t="s">
        <v>5035</v>
      </c>
      <c r="P185" s="55"/>
      <c r="Q185" s="55" t="s">
        <v>1250</v>
      </c>
      <c r="R185" s="55"/>
      <c r="S185" s="55">
        <v>7648227</v>
      </c>
      <c r="T185" s="81"/>
    </row>
    <row r="186" customHeight="1" spans="1:20">
      <c r="A186" s="55">
        <v>96</v>
      </c>
      <c r="B186" s="75" t="s">
        <v>89</v>
      </c>
      <c r="C186" s="55" t="s">
        <v>5338</v>
      </c>
      <c r="D186" s="55" t="s">
        <v>5339</v>
      </c>
      <c r="E186" s="55" t="s">
        <v>5328</v>
      </c>
      <c r="F186" s="55" t="s">
        <v>57</v>
      </c>
      <c r="G186" s="60" t="s">
        <v>5329</v>
      </c>
      <c r="H186" s="55" t="s">
        <v>5039</v>
      </c>
      <c r="I186" s="55" t="s">
        <v>5319</v>
      </c>
      <c r="J186" s="55" t="s">
        <v>5340</v>
      </c>
      <c r="K186" s="55" t="s">
        <v>5341</v>
      </c>
      <c r="L186" s="55">
        <v>140</v>
      </c>
      <c r="M186" s="55">
        <v>3.74</v>
      </c>
      <c r="N186" s="55" t="s">
        <v>5331</v>
      </c>
      <c r="O186" s="55" t="s">
        <v>5035</v>
      </c>
      <c r="P186" s="55"/>
      <c r="Q186" s="55" t="s">
        <v>995</v>
      </c>
      <c r="R186" s="55"/>
      <c r="S186" s="55">
        <v>7648228</v>
      </c>
      <c r="T186" s="81"/>
    </row>
    <row r="187" customHeight="1" spans="1:20">
      <c r="A187" s="55">
        <v>97</v>
      </c>
      <c r="B187" s="75" t="s">
        <v>89</v>
      </c>
      <c r="C187" s="55" t="s">
        <v>5342</v>
      </c>
      <c r="D187" s="55" t="s">
        <v>5343</v>
      </c>
      <c r="E187" s="55" t="s">
        <v>5317</v>
      </c>
      <c r="F187" s="55" t="s">
        <v>57</v>
      </c>
      <c r="G187" s="60" t="s">
        <v>5344</v>
      </c>
      <c r="H187" s="55" t="s">
        <v>5039</v>
      </c>
      <c r="I187" s="55" t="s">
        <v>5319</v>
      </c>
      <c r="J187" s="55" t="s">
        <v>5345</v>
      </c>
      <c r="K187" s="55" t="s">
        <v>133</v>
      </c>
      <c r="L187" s="55">
        <v>201</v>
      </c>
      <c r="M187" s="55">
        <v>1.48</v>
      </c>
      <c r="N187" s="83" t="s">
        <v>391</v>
      </c>
      <c r="O187" s="55" t="s">
        <v>5321</v>
      </c>
      <c r="P187" s="55"/>
      <c r="Q187" s="55" t="s">
        <v>485</v>
      </c>
      <c r="R187" s="55"/>
      <c r="S187" s="55">
        <v>7648229</v>
      </c>
      <c r="T187" s="81"/>
    </row>
    <row r="188" customHeight="1" spans="1:20">
      <c r="A188" s="55">
        <v>98</v>
      </c>
      <c r="B188" s="75" t="s">
        <v>89</v>
      </c>
      <c r="C188" s="55" t="s">
        <v>5346</v>
      </c>
      <c r="D188" s="55" t="s">
        <v>5347</v>
      </c>
      <c r="E188" s="55" t="s">
        <v>5317</v>
      </c>
      <c r="F188" s="55" t="s">
        <v>57</v>
      </c>
      <c r="G188" s="60" t="s">
        <v>5348</v>
      </c>
      <c r="H188" s="55" t="s">
        <v>5039</v>
      </c>
      <c r="I188" s="55" t="s">
        <v>5325</v>
      </c>
      <c r="J188" s="55" t="s">
        <v>5349</v>
      </c>
      <c r="K188" s="55" t="s">
        <v>179</v>
      </c>
      <c r="L188" s="55">
        <v>213</v>
      </c>
      <c r="M188" s="55">
        <v>1.84</v>
      </c>
      <c r="N188" s="83" t="s">
        <v>391</v>
      </c>
      <c r="O188" s="55" t="s">
        <v>5321</v>
      </c>
      <c r="P188" s="55"/>
      <c r="Q188" s="55" t="s">
        <v>995</v>
      </c>
      <c r="R188" s="55"/>
      <c r="S188" s="55">
        <v>7648230</v>
      </c>
      <c r="T188" s="81"/>
    </row>
    <row r="189" customHeight="1" spans="1:20">
      <c r="A189" s="55">
        <v>99</v>
      </c>
      <c r="B189" s="75" t="s">
        <v>89</v>
      </c>
      <c r="C189" s="55" t="s">
        <v>5350</v>
      </c>
      <c r="D189" s="55" t="s">
        <v>100</v>
      </c>
      <c r="E189" s="55" t="s">
        <v>5328</v>
      </c>
      <c r="F189" s="55" t="s">
        <v>57</v>
      </c>
      <c r="G189" s="60" t="s">
        <v>5329</v>
      </c>
      <c r="H189" s="55" t="s">
        <v>5039</v>
      </c>
      <c r="I189" s="55" t="s">
        <v>5351</v>
      </c>
      <c r="J189" s="55" t="s">
        <v>5352</v>
      </c>
      <c r="K189" s="55" t="s">
        <v>101</v>
      </c>
      <c r="L189" s="55">
        <v>140</v>
      </c>
      <c r="M189" s="55">
        <v>1.43</v>
      </c>
      <c r="N189" s="55" t="s">
        <v>5331</v>
      </c>
      <c r="O189" s="55" t="s">
        <v>5035</v>
      </c>
      <c r="P189" s="55"/>
      <c r="Q189" s="55" t="s">
        <v>995</v>
      </c>
      <c r="R189" s="55"/>
      <c r="S189" s="55">
        <v>7648231</v>
      </c>
      <c r="T189" s="81"/>
    </row>
    <row r="190" customHeight="1" spans="1:20">
      <c r="A190" s="55">
        <v>100</v>
      </c>
      <c r="B190" s="75" t="s">
        <v>89</v>
      </c>
      <c r="C190" s="55" t="s">
        <v>5353</v>
      </c>
      <c r="D190" s="55" t="s">
        <v>5354</v>
      </c>
      <c r="E190" s="55" t="s">
        <v>5317</v>
      </c>
      <c r="F190" s="55" t="s">
        <v>57</v>
      </c>
      <c r="G190" s="60" t="s">
        <v>5348</v>
      </c>
      <c r="H190" s="55" t="s">
        <v>5039</v>
      </c>
      <c r="I190" s="55" t="s">
        <v>5325</v>
      </c>
      <c r="J190" s="55" t="s">
        <v>5349</v>
      </c>
      <c r="K190" s="55" t="s">
        <v>179</v>
      </c>
      <c r="L190" s="55">
        <v>153</v>
      </c>
      <c r="M190" s="55">
        <v>1.84</v>
      </c>
      <c r="N190" s="83" t="s">
        <v>391</v>
      </c>
      <c r="O190" s="55" t="s">
        <v>5321</v>
      </c>
      <c r="P190" s="55"/>
      <c r="Q190" s="55" t="s">
        <v>485</v>
      </c>
      <c r="R190" s="55"/>
      <c r="S190" s="55">
        <v>7648232</v>
      </c>
      <c r="T190" s="81"/>
    </row>
    <row r="191" customHeight="1" spans="1:20">
      <c r="A191" s="55">
        <v>101</v>
      </c>
      <c r="B191" s="75" t="s">
        <v>89</v>
      </c>
      <c r="C191" s="55" t="s">
        <v>5355</v>
      </c>
      <c r="D191" s="55" t="s">
        <v>117</v>
      </c>
      <c r="E191" s="55" t="s">
        <v>5328</v>
      </c>
      <c r="F191" s="55" t="s">
        <v>57</v>
      </c>
      <c r="G191" s="60" t="s">
        <v>5329</v>
      </c>
      <c r="H191" s="55" t="s">
        <v>5039</v>
      </c>
      <c r="I191" s="55" t="s">
        <v>5319</v>
      </c>
      <c r="J191" s="55" t="s">
        <v>5356</v>
      </c>
      <c r="K191" s="55" t="s">
        <v>133</v>
      </c>
      <c r="L191" s="55">
        <v>132</v>
      </c>
      <c r="M191" s="55">
        <v>3.28</v>
      </c>
      <c r="N191" s="55" t="s">
        <v>5331</v>
      </c>
      <c r="O191" s="55" t="s">
        <v>5035</v>
      </c>
      <c r="P191" s="55"/>
      <c r="Q191" s="55" t="s">
        <v>995</v>
      </c>
      <c r="R191" s="55"/>
      <c r="S191" s="55">
        <v>7648233</v>
      </c>
      <c r="T191" s="81"/>
    </row>
    <row r="192" customHeight="1" spans="1:20">
      <c r="A192" s="55">
        <v>102</v>
      </c>
      <c r="B192" s="75" t="s">
        <v>89</v>
      </c>
      <c r="C192" s="55" t="s">
        <v>5357</v>
      </c>
      <c r="D192" s="55" t="s">
        <v>5358</v>
      </c>
      <c r="E192" s="55" t="s">
        <v>5328</v>
      </c>
      <c r="F192" s="55" t="s">
        <v>57</v>
      </c>
      <c r="G192" s="60" t="s">
        <v>5329</v>
      </c>
      <c r="H192" s="55" t="s">
        <v>5039</v>
      </c>
      <c r="I192" s="55" t="s">
        <v>5319</v>
      </c>
      <c r="J192" s="55" t="s">
        <v>5356</v>
      </c>
      <c r="K192" s="55" t="s">
        <v>133</v>
      </c>
      <c r="L192" s="55">
        <v>132</v>
      </c>
      <c r="M192" s="55">
        <v>3.28</v>
      </c>
      <c r="N192" s="55" t="s">
        <v>5331</v>
      </c>
      <c r="O192" s="55" t="s">
        <v>5035</v>
      </c>
      <c r="P192" s="55"/>
      <c r="Q192" s="55" t="s">
        <v>485</v>
      </c>
      <c r="R192" s="55"/>
      <c r="S192" s="55">
        <v>7648234</v>
      </c>
      <c r="T192" s="81"/>
    </row>
    <row r="193" customHeight="1" spans="1:20">
      <c r="A193" s="55">
        <v>103</v>
      </c>
      <c r="B193" s="75" t="s">
        <v>89</v>
      </c>
      <c r="C193" s="55" t="s">
        <v>5359</v>
      </c>
      <c r="D193" s="55" t="s">
        <v>5360</v>
      </c>
      <c r="E193" s="55" t="s">
        <v>5317</v>
      </c>
      <c r="F193" s="55" t="s">
        <v>57</v>
      </c>
      <c r="G193" s="60" t="s">
        <v>5361</v>
      </c>
      <c r="H193" s="55" t="s">
        <v>5039</v>
      </c>
      <c r="I193" s="55" t="s">
        <v>5325</v>
      </c>
      <c r="J193" s="55" t="s">
        <v>5362</v>
      </c>
      <c r="K193" s="55" t="s">
        <v>192</v>
      </c>
      <c r="L193" s="55">
        <v>278</v>
      </c>
      <c r="M193" s="55">
        <v>1.38</v>
      </c>
      <c r="N193" s="83" t="s">
        <v>391</v>
      </c>
      <c r="O193" s="55" t="s">
        <v>5321</v>
      </c>
      <c r="P193" s="55"/>
      <c r="Q193" s="55" t="s">
        <v>485</v>
      </c>
      <c r="R193" s="55"/>
      <c r="S193" s="55">
        <v>7648235</v>
      </c>
      <c r="T193" s="81"/>
    </row>
    <row r="194" customHeight="1" spans="1:20">
      <c r="A194" s="55">
        <v>104</v>
      </c>
      <c r="B194" s="75" t="s">
        <v>89</v>
      </c>
      <c r="C194" s="55" t="s">
        <v>5363</v>
      </c>
      <c r="D194" s="55" t="s">
        <v>5364</v>
      </c>
      <c r="E194" s="55" t="s">
        <v>5328</v>
      </c>
      <c r="F194" s="55" t="s">
        <v>57</v>
      </c>
      <c r="G194" s="60" t="s">
        <v>5329</v>
      </c>
      <c r="H194" s="55" t="s">
        <v>5039</v>
      </c>
      <c r="I194" s="55" t="s">
        <v>5319</v>
      </c>
      <c r="J194" s="55" t="s">
        <v>5365</v>
      </c>
      <c r="K194" s="55" t="s">
        <v>201</v>
      </c>
      <c r="L194" s="55">
        <v>140</v>
      </c>
      <c r="M194" s="55">
        <v>2.57</v>
      </c>
      <c r="N194" s="55" t="s">
        <v>5331</v>
      </c>
      <c r="O194" s="55" t="s">
        <v>5035</v>
      </c>
      <c r="P194" s="55"/>
      <c r="Q194" s="55" t="s">
        <v>995</v>
      </c>
      <c r="R194" s="55"/>
      <c r="S194" s="55">
        <v>7648236</v>
      </c>
      <c r="T194" s="81"/>
    </row>
    <row r="195" customHeight="1" spans="1:20">
      <c r="A195" s="55">
        <v>105</v>
      </c>
      <c r="B195" s="75" t="s">
        <v>89</v>
      </c>
      <c r="C195" s="55" t="s">
        <v>5366</v>
      </c>
      <c r="D195" s="55" t="s">
        <v>5367</v>
      </c>
      <c r="E195" s="55" t="s">
        <v>5328</v>
      </c>
      <c r="F195" s="55" t="s">
        <v>57</v>
      </c>
      <c r="G195" s="60" t="s">
        <v>5368</v>
      </c>
      <c r="H195" s="55" t="s">
        <v>5039</v>
      </c>
      <c r="I195" s="55" t="s">
        <v>5325</v>
      </c>
      <c r="J195" s="55" t="s">
        <v>5126</v>
      </c>
      <c r="K195" s="55" t="s">
        <v>5369</v>
      </c>
      <c r="L195" s="55">
        <v>140</v>
      </c>
      <c r="M195" s="55">
        <v>3.61</v>
      </c>
      <c r="N195" s="55" t="s">
        <v>5331</v>
      </c>
      <c r="O195" s="55" t="s">
        <v>5035</v>
      </c>
      <c r="P195" s="55"/>
      <c r="Q195" s="55" t="s">
        <v>485</v>
      </c>
      <c r="R195" s="55"/>
      <c r="S195" s="55">
        <v>7648237</v>
      </c>
      <c r="T195" s="81"/>
    </row>
    <row r="196" customHeight="1" spans="1:20">
      <c r="A196" s="55">
        <v>106</v>
      </c>
      <c r="B196" s="75" t="s">
        <v>89</v>
      </c>
      <c r="C196" s="55" t="s">
        <v>5370</v>
      </c>
      <c r="D196" s="55" t="s">
        <v>5371</v>
      </c>
      <c r="E196" s="55" t="s">
        <v>5317</v>
      </c>
      <c r="F196" s="55" t="s">
        <v>57</v>
      </c>
      <c r="G196" s="60" t="s">
        <v>5372</v>
      </c>
      <c r="H196" s="55" t="s">
        <v>5039</v>
      </c>
      <c r="I196" s="55" t="s">
        <v>5325</v>
      </c>
      <c r="J196" s="55" t="s">
        <v>5121</v>
      </c>
      <c r="K196" s="55" t="s">
        <v>768</v>
      </c>
      <c r="L196" s="55">
        <v>144</v>
      </c>
      <c r="M196" s="55">
        <v>7.5</v>
      </c>
      <c r="N196" s="83" t="s">
        <v>391</v>
      </c>
      <c r="O196" s="55" t="s">
        <v>5321</v>
      </c>
      <c r="P196" s="55"/>
      <c r="Q196" s="55" t="s">
        <v>485</v>
      </c>
      <c r="R196" s="55"/>
      <c r="S196" s="55">
        <v>7648238</v>
      </c>
      <c r="T196" s="81"/>
    </row>
    <row r="197" customHeight="1" spans="1:20">
      <c r="A197" s="55">
        <v>107</v>
      </c>
      <c r="B197" s="75" t="s">
        <v>89</v>
      </c>
      <c r="C197" s="55" t="s">
        <v>5373</v>
      </c>
      <c r="D197" s="55" t="s">
        <v>5374</v>
      </c>
      <c r="E197" s="55" t="s">
        <v>5317</v>
      </c>
      <c r="F197" s="55" t="s">
        <v>57</v>
      </c>
      <c r="G197" s="60" t="s">
        <v>5375</v>
      </c>
      <c r="H197" s="55" t="s">
        <v>5039</v>
      </c>
      <c r="I197" s="55" t="s">
        <v>5376</v>
      </c>
      <c r="J197" s="55" t="s">
        <v>5377</v>
      </c>
      <c r="K197" s="55" t="s">
        <v>320</v>
      </c>
      <c r="L197" s="55">
        <v>455</v>
      </c>
      <c r="M197" s="55">
        <v>4.2</v>
      </c>
      <c r="N197" s="83" t="s">
        <v>391</v>
      </c>
      <c r="O197" s="55" t="s">
        <v>5321</v>
      </c>
      <c r="P197" s="55"/>
      <c r="Q197" s="55" t="s">
        <v>995</v>
      </c>
      <c r="R197" s="55"/>
      <c r="S197" s="55">
        <v>7648239</v>
      </c>
      <c r="T197" s="81"/>
    </row>
    <row r="198" customHeight="1" spans="1:20">
      <c r="A198" s="55">
        <v>108</v>
      </c>
      <c r="B198" s="75" t="s">
        <v>89</v>
      </c>
      <c r="C198" s="55" t="s">
        <v>5378</v>
      </c>
      <c r="D198" s="55" t="s">
        <v>5379</v>
      </c>
      <c r="E198" s="55" t="s">
        <v>5328</v>
      </c>
      <c r="F198" s="55" t="s">
        <v>57</v>
      </c>
      <c r="G198" s="60" t="s">
        <v>5329</v>
      </c>
      <c r="H198" s="55" t="s">
        <v>5039</v>
      </c>
      <c r="I198" s="55" t="s">
        <v>5325</v>
      </c>
      <c r="J198" s="55" t="s">
        <v>5380</v>
      </c>
      <c r="K198" s="55" t="s">
        <v>768</v>
      </c>
      <c r="L198" s="55">
        <v>144</v>
      </c>
      <c r="M198" s="55">
        <v>7.5</v>
      </c>
      <c r="N198" s="55" t="s">
        <v>5331</v>
      </c>
      <c r="O198" s="55" t="s">
        <v>5035</v>
      </c>
      <c r="P198" s="55"/>
      <c r="Q198" s="55" t="s">
        <v>995</v>
      </c>
      <c r="R198" s="55"/>
      <c r="S198" s="55">
        <v>7648240</v>
      </c>
      <c r="T198" s="81"/>
    </row>
    <row r="199" customHeight="1" spans="1:20">
      <c r="A199" s="55">
        <v>109</v>
      </c>
      <c r="B199" s="75" t="s">
        <v>89</v>
      </c>
      <c r="C199" s="55" t="s">
        <v>5381</v>
      </c>
      <c r="D199" s="55" t="s">
        <v>5382</v>
      </c>
      <c r="E199" s="55" t="s">
        <v>5317</v>
      </c>
      <c r="F199" s="55" t="s">
        <v>57</v>
      </c>
      <c r="G199" s="60" t="s">
        <v>5348</v>
      </c>
      <c r="H199" s="55" t="s">
        <v>5039</v>
      </c>
      <c r="I199" s="55" t="s">
        <v>5325</v>
      </c>
      <c r="J199" s="55" t="s">
        <v>5377</v>
      </c>
      <c r="K199" s="55" t="s">
        <v>5383</v>
      </c>
      <c r="L199" s="55">
        <v>275</v>
      </c>
      <c r="M199" s="55">
        <v>4.62</v>
      </c>
      <c r="N199" s="83" t="s">
        <v>391</v>
      </c>
      <c r="O199" s="55" t="s">
        <v>5321</v>
      </c>
      <c r="P199" s="55"/>
      <c r="Q199" s="55" t="s">
        <v>995</v>
      </c>
      <c r="R199" s="55"/>
      <c r="S199" s="55">
        <v>7648241</v>
      </c>
      <c r="T199" s="81"/>
    </row>
    <row r="200" customHeight="1" spans="1:20">
      <c r="A200" s="55">
        <v>110</v>
      </c>
      <c r="B200" s="75" t="s">
        <v>89</v>
      </c>
      <c r="C200" s="55" t="s">
        <v>5384</v>
      </c>
      <c r="D200" s="55" t="s">
        <v>5385</v>
      </c>
      <c r="E200" s="55" t="s">
        <v>5317</v>
      </c>
      <c r="F200" s="55" t="s">
        <v>57</v>
      </c>
      <c r="G200" s="60" t="s">
        <v>5386</v>
      </c>
      <c r="H200" s="55" t="s">
        <v>5039</v>
      </c>
      <c r="I200" s="55" t="s">
        <v>5387</v>
      </c>
      <c r="J200" s="55" t="s">
        <v>5388</v>
      </c>
      <c r="K200" s="55" t="s">
        <v>5389</v>
      </c>
      <c r="L200" s="55">
        <v>290</v>
      </c>
      <c r="M200" s="55">
        <v>1.38</v>
      </c>
      <c r="N200" s="83" t="s">
        <v>391</v>
      </c>
      <c r="O200" s="55" t="s">
        <v>5321</v>
      </c>
      <c r="P200" s="55"/>
      <c r="Q200" s="55" t="s">
        <v>485</v>
      </c>
      <c r="R200" s="55"/>
      <c r="S200" s="55">
        <v>7648242</v>
      </c>
      <c r="T200" s="81"/>
    </row>
    <row r="201" customHeight="1" spans="1:20">
      <c r="A201" s="55">
        <v>111</v>
      </c>
      <c r="B201" s="75" t="s">
        <v>89</v>
      </c>
      <c r="C201" s="55" t="s">
        <v>5390</v>
      </c>
      <c r="D201" s="55" t="s">
        <v>791</v>
      </c>
      <c r="E201" s="55" t="s">
        <v>5328</v>
      </c>
      <c r="F201" s="55" t="s">
        <v>57</v>
      </c>
      <c r="G201" s="60" t="s">
        <v>5391</v>
      </c>
      <c r="H201" s="55" t="s">
        <v>5039</v>
      </c>
      <c r="I201" s="55" t="s">
        <v>5387</v>
      </c>
      <c r="J201" s="55" t="s">
        <v>5392</v>
      </c>
      <c r="K201" s="55" t="s">
        <v>795</v>
      </c>
      <c r="L201" s="55">
        <v>190</v>
      </c>
      <c r="M201" s="55">
        <v>2.7</v>
      </c>
      <c r="N201" s="55" t="s">
        <v>5331</v>
      </c>
      <c r="O201" s="55" t="s">
        <v>5035</v>
      </c>
      <c r="P201" s="55"/>
      <c r="Q201" s="55" t="s">
        <v>485</v>
      </c>
      <c r="R201" s="55"/>
      <c r="S201" s="55">
        <v>7648243</v>
      </c>
      <c r="T201" s="81"/>
    </row>
    <row r="202" customHeight="1" spans="1:20">
      <c r="A202" s="55">
        <v>112</v>
      </c>
      <c r="B202" s="75" t="s">
        <v>89</v>
      </c>
      <c r="C202" s="55" t="s">
        <v>5393</v>
      </c>
      <c r="D202" s="55" t="s">
        <v>5394</v>
      </c>
      <c r="E202" s="55" t="s">
        <v>5328</v>
      </c>
      <c r="F202" s="55" t="s">
        <v>57</v>
      </c>
      <c r="G202" s="60" t="s">
        <v>5391</v>
      </c>
      <c r="H202" s="55" t="s">
        <v>5039</v>
      </c>
      <c r="I202" s="55" t="s">
        <v>5387</v>
      </c>
      <c r="J202" s="55" t="s">
        <v>5395</v>
      </c>
      <c r="K202" s="55" t="s">
        <v>631</v>
      </c>
      <c r="L202" s="55">
        <v>190</v>
      </c>
      <c r="M202" s="55">
        <v>2.7</v>
      </c>
      <c r="N202" s="55" t="s">
        <v>5331</v>
      </c>
      <c r="O202" s="55" t="s">
        <v>5035</v>
      </c>
      <c r="P202" s="55"/>
      <c r="Q202" s="55" t="s">
        <v>485</v>
      </c>
      <c r="R202" s="55"/>
      <c r="S202" s="55">
        <v>7648244</v>
      </c>
      <c r="T202" s="81"/>
    </row>
    <row r="203" customHeight="1" spans="1:20">
      <c r="A203" s="55">
        <v>113</v>
      </c>
      <c r="B203" s="75" t="s">
        <v>89</v>
      </c>
      <c r="C203" s="55" t="s">
        <v>5396</v>
      </c>
      <c r="D203" s="55" t="s">
        <v>798</v>
      </c>
      <c r="E203" s="55" t="s">
        <v>5328</v>
      </c>
      <c r="F203" s="55" t="s">
        <v>57</v>
      </c>
      <c r="G203" s="60" t="s">
        <v>5117</v>
      </c>
      <c r="H203" s="55" t="s">
        <v>5039</v>
      </c>
      <c r="I203" s="55" t="s">
        <v>5387</v>
      </c>
      <c r="J203" s="55" t="s">
        <v>5397</v>
      </c>
      <c r="K203" s="55" t="s">
        <v>208</v>
      </c>
      <c r="L203" s="55">
        <v>190</v>
      </c>
      <c r="M203" s="55">
        <v>1.33</v>
      </c>
      <c r="N203" s="55" t="s">
        <v>5331</v>
      </c>
      <c r="O203" s="55" t="s">
        <v>5035</v>
      </c>
      <c r="P203" s="55"/>
      <c r="Q203" s="55" t="s">
        <v>485</v>
      </c>
      <c r="R203" s="55"/>
      <c r="S203" s="55">
        <v>7648245</v>
      </c>
      <c r="T203" s="81"/>
    </row>
    <row r="204" customHeight="1" spans="1:20">
      <c r="A204" s="55">
        <v>114</v>
      </c>
      <c r="B204" s="75" t="s">
        <v>89</v>
      </c>
      <c r="C204" s="55" t="s">
        <v>5398</v>
      </c>
      <c r="D204" s="55" t="s">
        <v>5399</v>
      </c>
      <c r="E204" s="55" t="s">
        <v>5328</v>
      </c>
      <c r="F204" s="55" t="s">
        <v>57</v>
      </c>
      <c r="G204" s="60" t="s">
        <v>5117</v>
      </c>
      <c r="H204" s="55" t="s">
        <v>5039</v>
      </c>
      <c r="I204" s="55" t="s">
        <v>5400</v>
      </c>
      <c r="J204" s="55" t="s">
        <v>5401</v>
      </c>
      <c r="K204" s="55" t="s">
        <v>208</v>
      </c>
      <c r="L204" s="55">
        <v>190</v>
      </c>
      <c r="M204" s="55">
        <v>1.33</v>
      </c>
      <c r="N204" s="55" t="s">
        <v>5331</v>
      </c>
      <c r="O204" s="55" t="s">
        <v>5035</v>
      </c>
      <c r="P204" s="55"/>
      <c r="Q204" s="55" t="s">
        <v>485</v>
      </c>
      <c r="R204" s="55"/>
      <c r="S204" s="55">
        <v>7648246</v>
      </c>
      <c r="T204" s="81"/>
    </row>
    <row r="205" customHeight="1" spans="1:20">
      <c r="A205" s="55">
        <v>115</v>
      </c>
      <c r="B205" s="75" t="s">
        <v>89</v>
      </c>
      <c r="C205" s="55" t="s">
        <v>5402</v>
      </c>
      <c r="D205" s="55" t="s">
        <v>5403</v>
      </c>
      <c r="E205" s="55" t="s">
        <v>5317</v>
      </c>
      <c r="F205" s="55" t="s">
        <v>57</v>
      </c>
      <c r="G205" s="60" t="s">
        <v>5348</v>
      </c>
      <c r="H205" s="55" t="s">
        <v>5039</v>
      </c>
      <c r="I205" s="55" t="s">
        <v>5404</v>
      </c>
      <c r="J205" s="55" t="s">
        <v>5236</v>
      </c>
      <c r="K205" s="55" t="s">
        <v>208</v>
      </c>
      <c r="L205" s="55">
        <v>195</v>
      </c>
      <c r="M205" s="55">
        <v>0.73</v>
      </c>
      <c r="N205" s="83" t="s">
        <v>391</v>
      </c>
      <c r="O205" s="55" t="s">
        <v>5321</v>
      </c>
      <c r="P205" s="55"/>
      <c r="Q205" s="55" t="s">
        <v>485</v>
      </c>
      <c r="R205" s="55"/>
      <c r="S205" s="55">
        <v>7648247</v>
      </c>
      <c r="T205" s="81"/>
    </row>
    <row r="206" customHeight="1" spans="1:20">
      <c r="A206" s="55">
        <v>116</v>
      </c>
      <c r="B206" s="75" t="s">
        <v>89</v>
      </c>
      <c r="C206" s="55" t="s">
        <v>5405</v>
      </c>
      <c r="D206" s="55" t="s">
        <v>5406</v>
      </c>
      <c r="E206" s="55" t="s">
        <v>5317</v>
      </c>
      <c r="F206" s="55" t="s">
        <v>57</v>
      </c>
      <c r="G206" s="60" t="s">
        <v>5372</v>
      </c>
      <c r="H206" s="55" t="s">
        <v>5039</v>
      </c>
      <c r="I206" s="55" t="s">
        <v>5387</v>
      </c>
      <c r="J206" s="55" t="s">
        <v>5224</v>
      </c>
      <c r="K206" s="55" t="s">
        <v>208</v>
      </c>
      <c r="L206" s="55">
        <v>195</v>
      </c>
      <c r="M206" s="55">
        <v>1.33</v>
      </c>
      <c r="N206" s="83" t="s">
        <v>391</v>
      </c>
      <c r="O206" s="55" t="s">
        <v>5321</v>
      </c>
      <c r="P206" s="55"/>
      <c r="Q206" s="55" t="s">
        <v>995</v>
      </c>
      <c r="R206" s="55"/>
      <c r="S206" s="55">
        <v>7648248</v>
      </c>
      <c r="T206" s="81"/>
    </row>
    <row r="207" customHeight="1" spans="1:20">
      <c r="A207" s="55">
        <v>117</v>
      </c>
      <c r="B207" s="75" t="s">
        <v>89</v>
      </c>
      <c r="C207" s="55" t="s">
        <v>5407</v>
      </c>
      <c r="D207" s="55" t="s">
        <v>5408</v>
      </c>
      <c r="E207" s="55" t="s">
        <v>5317</v>
      </c>
      <c r="F207" s="55" t="s">
        <v>57</v>
      </c>
      <c r="G207" s="60" t="s">
        <v>5409</v>
      </c>
      <c r="H207" s="55" t="s">
        <v>5039</v>
      </c>
      <c r="I207" s="55" t="s">
        <v>5387</v>
      </c>
      <c r="J207" s="55" t="s">
        <v>5410</v>
      </c>
      <c r="K207" s="55" t="s">
        <v>408</v>
      </c>
      <c r="L207" s="55">
        <v>469</v>
      </c>
      <c r="M207" s="55">
        <v>0.87</v>
      </c>
      <c r="N207" s="83" t="s">
        <v>391</v>
      </c>
      <c r="O207" s="55" t="s">
        <v>5321</v>
      </c>
      <c r="P207" s="55"/>
      <c r="Q207" s="55" t="s">
        <v>485</v>
      </c>
      <c r="R207" s="55"/>
      <c r="S207" s="55">
        <v>7648249</v>
      </c>
      <c r="T207" s="81"/>
    </row>
    <row r="208" customHeight="1" spans="1:20">
      <c r="A208" s="55">
        <v>118</v>
      </c>
      <c r="B208" s="75" t="s">
        <v>89</v>
      </c>
      <c r="C208" s="55" t="s">
        <v>5411</v>
      </c>
      <c r="D208" s="55" t="s">
        <v>5408</v>
      </c>
      <c r="E208" s="55" t="s">
        <v>5317</v>
      </c>
      <c r="F208" s="55" t="s">
        <v>57</v>
      </c>
      <c r="G208" s="60" t="s">
        <v>5409</v>
      </c>
      <c r="H208" s="55" t="s">
        <v>5039</v>
      </c>
      <c r="I208" s="55" t="s">
        <v>5387</v>
      </c>
      <c r="J208" s="55" t="s">
        <v>5410</v>
      </c>
      <c r="K208" s="55" t="s">
        <v>408</v>
      </c>
      <c r="L208" s="55">
        <v>469</v>
      </c>
      <c r="M208" s="55">
        <v>0.87</v>
      </c>
      <c r="N208" s="83" t="s">
        <v>391</v>
      </c>
      <c r="O208" s="55" t="s">
        <v>5321</v>
      </c>
      <c r="P208" s="55"/>
      <c r="Q208" s="55" t="s">
        <v>5255</v>
      </c>
      <c r="R208" s="55"/>
      <c r="S208" s="55">
        <v>7648250</v>
      </c>
      <c r="T208" s="81"/>
    </row>
    <row r="209" customHeight="1" spans="1:20">
      <c r="A209" s="55">
        <v>119</v>
      </c>
      <c r="B209" s="75" t="s">
        <v>89</v>
      </c>
      <c r="C209" s="55" t="s">
        <v>5412</v>
      </c>
      <c r="D209" s="55" t="s">
        <v>5413</v>
      </c>
      <c r="E209" s="55" t="s">
        <v>5328</v>
      </c>
      <c r="F209" s="55" t="s">
        <v>57</v>
      </c>
      <c r="G209" s="60" t="s">
        <v>5368</v>
      </c>
      <c r="H209" s="55" t="s">
        <v>5039</v>
      </c>
      <c r="I209" s="55" t="s">
        <v>5351</v>
      </c>
      <c r="J209" s="55" t="s">
        <v>5414</v>
      </c>
      <c r="K209" s="55" t="s">
        <v>208</v>
      </c>
      <c r="L209" s="55">
        <v>140</v>
      </c>
      <c r="M209" s="55">
        <v>1.28</v>
      </c>
      <c r="N209" s="55" t="s">
        <v>5331</v>
      </c>
      <c r="O209" s="55" t="s">
        <v>5035</v>
      </c>
      <c r="P209" s="55"/>
      <c r="Q209" s="55" t="s">
        <v>5255</v>
      </c>
      <c r="R209" s="55"/>
      <c r="S209" s="55">
        <v>7648251</v>
      </c>
      <c r="T209" s="81"/>
    </row>
    <row r="210" customHeight="1" spans="1:20">
      <c r="A210" s="55">
        <v>120</v>
      </c>
      <c r="B210" s="75" t="s">
        <v>89</v>
      </c>
      <c r="C210" s="55" t="s">
        <v>5415</v>
      </c>
      <c r="D210" s="55" t="s">
        <v>806</v>
      </c>
      <c r="E210" s="55" t="s">
        <v>5328</v>
      </c>
      <c r="F210" s="55" t="s">
        <v>57</v>
      </c>
      <c r="G210" s="60" t="s">
        <v>5391</v>
      </c>
      <c r="H210" s="55" t="s">
        <v>5039</v>
      </c>
      <c r="I210" s="55" t="s">
        <v>5404</v>
      </c>
      <c r="J210" s="55" t="s">
        <v>5416</v>
      </c>
      <c r="K210" s="55" t="s">
        <v>631</v>
      </c>
      <c r="L210" s="55">
        <v>190</v>
      </c>
      <c r="M210" s="55">
        <v>2.7</v>
      </c>
      <c r="N210" s="55" t="s">
        <v>5331</v>
      </c>
      <c r="O210" s="55" t="s">
        <v>5035</v>
      </c>
      <c r="P210" s="55"/>
      <c r="Q210" s="55" t="s">
        <v>485</v>
      </c>
      <c r="R210" s="55"/>
      <c r="S210" s="55">
        <v>7648252</v>
      </c>
      <c r="T210" s="81"/>
    </row>
    <row r="211" customHeight="1" spans="1:20">
      <c r="A211" s="55">
        <v>121</v>
      </c>
      <c r="B211" s="75" t="s">
        <v>89</v>
      </c>
      <c r="C211" s="55" t="s">
        <v>5417</v>
      </c>
      <c r="D211" s="55" t="s">
        <v>5418</v>
      </c>
      <c r="E211" s="55" t="s">
        <v>5328</v>
      </c>
      <c r="F211" s="55" t="s">
        <v>57</v>
      </c>
      <c r="G211" s="60" t="s">
        <v>5329</v>
      </c>
      <c r="H211" s="55" t="s">
        <v>5039</v>
      </c>
      <c r="I211" s="55" t="s">
        <v>5404</v>
      </c>
      <c r="J211" s="55" t="s">
        <v>5397</v>
      </c>
      <c r="K211" s="55" t="s">
        <v>208</v>
      </c>
      <c r="L211" s="55">
        <v>140</v>
      </c>
      <c r="M211" s="55">
        <v>1.28</v>
      </c>
      <c r="N211" s="55" t="s">
        <v>5331</v>
      </c>
      <c r="O211" s="55" t="s">
        <v>5035</v>
      </c>
      <c r="P211" s="55"/>
      <c r="Q211" s="55" t="s">
        <v>995</v>
      </c>
      <c r="R211" s="55"/>
      <c r="S211" s="55">
        <v>7648253</v>
      </c>
      <c r="T211" s="81"/>
    </row>
    <row r="212" customHeight="1" spans="1:20">
      <c r="A212" s="55">
        <v>122</v>
      </c>
      <c r="B212" s="75" t="s">
        <v>89</v>
      </c>
      <c r="C212" s="55" t="s">
        <v>5419</v>
      </c>
      <c r="D212" s="55" t="s">
        <v>5420</v>
      </c>
      <c r="E212" s="55" t="s">
        <v>5317</v>
      </c>
      <c r="F212" s="55" t="s">
        <v>57</v>
      </c>
      <c r="G212" s="60" t="s">
        <v>5386</v>
      </c>
      <c r="H212" s="55" t="s">
        <v>5039</v>
      </c>
      <c r="I212" s="55" t="s">
        <v>5404</v>
      </c>
      <c r="J212" s="55" t="s">
        <v>5421</v>
      </c>
      <c r="K212" s="55" t="s">
        <v>5389</v>
      </c>
      <c r="L212" s="55">
        <v>290</v>
      </c>
      <c r="M212" s="55">
        <v>1.38</v>
      </c>
      <c r="N212" s="83" t="s">
        <v>391</v>
      </c>
      <c r="O212" s="55" t="s">
        <v>5321</v>
      </c>
      <c r="P212" s="55"/>
      <c r="Q212" s="55" t="s">
        <v>485</v>
      </c>
      <c r="R212" s="55"/>
      <c r="S212" s="55">
        <v>7648254</v>
      </c>
      <c r="T212" s="81"/>
    </row>
    <row r="213" customHeight="1" spans="1:20">
      <c r="A213" s="55">
        <v>123</v>
      </c>
      <c r="B213" s="75" t="s">
        <v>89</v>
      </c>
      <c r="C213" s="55" t="s">
        <v>5422</v>
      </c>
      <c r="D213" s="55" t="s">
        <v>5423</v>
      </c>
      <c r="E213" s="55" t="s">
        <v>5317</v>
      </c>
      <c r="F213" s="55" t="s">
        <v>57</v>
      </c>
      <c r="G213" s="60" t="s">
        <v>5424</v>
      </c>
      <c r="H213" s="55" t="s">
        <v>5039</v>
      </c>
      <c r="I213" s="55" t="s">
        <v>5387</v>
      </c>
      <c r="J213" s="55" t="s">
        <v>5425</v>
      </c>
      <c r="K213" s="55" t="s">
        <v>283</v>
      </c>
      <c r="L213" s="55">
        <v>200</v>
      </c>
      <c r="M213" s="55">
        <v>0.83</v>
      </c>
      <c r="N213" s="83" t="s">
        <v>391</v>
      </c>
      <c r="O213" s="55" t="s">
        <v>5321</v>
      </c>
      <c r="P213" s="55"/>
      <c r="Q213" s="55" t="s">
        <v>995</v>
      </c>
      <c r="R213" s="55"/>
      <c r="S213" s="55">
        <v>7648255</v>
      </c>
      <c r="T213" s="81"/>
    </row>
    <row r="214" customHeight="1" spans="1:20">
      <c r="A214" s="55">
        <v>124</v>
      </c>
      <c r="B214" s="75" t="s">
        <v>89</v>
      </c>
      <c r="C214" s="57" t="s">
        <v>5426</v>
      </c>
      <c r="D214" s="55" t="s">
        <v>5427</v>
      </c>
      <c r="E214" s="55" t="s">
        <v>5317</v>
      </c>
      <c r="F214" s="55" t="s">
        <v>57</v>
      </c>
      <c r="G214" s="60" t="s">
        <v>5271</v>
      </c>
      <c r="H214" s="55" t="s">
        <v>5039</v>
      </c>
      <c r="I214" s="55" t="s">
        <v>5325</v>
      </c>
      <c r="J214" s="55" t="s">
        <v>5428</v>
      </c>
      <c r="K214" s="55" t="s">
        <v>5293</v>
      </c>
      <c r="L214" s="55">
        <v>290</v>
      </c>
      <c r="M214" s="55">
        <v>1.38</v>
      </c>
      <c r="N214" s="83" t="s">
        <v>391</v>
      </c>
      <c r="O214" s="55" t="s">
        <v>5035</v>
      </c>
      <c r="P214" s="55"/>
      <c r="Q214" s="55" t="s">
        <v>995</v>
      </c>
      <c r="R214" s="55"/>
      <c r="S214" s="55">
        <v>7648256</v>
      </c>
      <c r="T214" s="81"/>
    </row>
    <row r="215" customHeight="1" spans="1:20">
      <c r="A215" s="55">
        <v>125</v>
      </c>
      <c r="B215" s="75" t="s">
        <v>89</v>
      </c>
      <c r="C215" s="57" t="s">
        <v>5429</v>
      </c>
      <c r="D215" s="55" t="s">
        <v>5430</v>
      </c>
      <c r="E215" s="55" t="s">
        <v>5317</v>
      </c>
      <c r="F215" s="55" t="s">
        <v>57</v>
      </c>
      <c r="G215" s="60" t="s">
        <v>5055</v>
      </c>
      <c r="H215" s="55" t="s">
        <v>5039</v>
      </c>
      <c r="I215" s="55" t="s">
        <v>5325</v>
      </c>
      <c r="J215" s="55" t="s">
        <v>5431</v>
      </c>
      <c r="K215" s="55" t="s">
        <v>768</v>
      </c>
      <c r="L215" s="55">
        <v>144</v>
      </c>
      <c r="M215" s="55">
        <v>7.5</v>
      </c>
      <c r="N215" s="83" t="s">
        <v>391</v>
      </c>
      <c r="O215" s="55" t="s">
        <v>5035</v>
      </c>
      <c r="P215" s="55"/>
      <c r="Q215" s="55" t="s">
        <v>995</v>
      </c>
      <c r="R215" s="55"/>
      <c r="S215" s="55">
        <v>7648257</v>
      </c>
      <c r="T215" s="81"/>
    </row>
    <row r="216" customHeight="1" spans="1:20">
      <c r="A216" s="55">
        <v>126</v>
      </c>
      <c r="B216" s="75" t="s">
        <v>89</v>
      </c>
      <c r="C216" s="57" t="s">
        <v>5432</v>
      </c>
      <c r="D216" s="55" t="s">
        <v>5430</v>
      </c>
      <c r="E216" s="55" t="s">
        <v>5317</v>
      </c>
      <c r="F216" s="55" t="s">
        <v>57</v>
      </c>
      <c r="G216" s="60" t="s">
        <v>5046</v>
      </c>
      <c r="H216" s="55" t="s">
        <v>5039</v>
      </c>
      <c r="I216" s="55" t="s">
        <v>5325</v>
      </c>
      <c r="J216" s="55" t="s">
        <v>5034</v>
      </c>
      <c r="K216" s="55" t="s">
        <v>294</v>
      </c>
      <c r="L216" s="55">
        <v>200</v>
      </c>
      <c r="M216" s="55">
        <v>1</v>
      </c>
      <c r="N216" s="83" t="s">
        <v>391</v>
      </c>
      <c r="O216" s="55" t="s">
        <v>5035</v>
      </c>
      <c r="P216" s="55"/>
      <c r="Q216" s="55" t="s">
        <v>995</v>
      </c>
      <c r="R216" s="55"/>
      <c r="S216" s="55">
        <v>7648258</v>
      </c>
      <c r="T216" s="81"/>
    </row>
    <row r="217" customHeight="1" spans="1:20">
      <c r="A217" s="55">
        <v>127</v>
      </c>
      <c r="B217" s="75" t="s">
        <v>89</v>
      </c>
      <c r="C217" s="57" t="s">
        <v>5433</v>
      </c>
      <c r="D217" s="55" t="s">
        <v>5430</v>
      </c>
      <c r="E217" s="55" t="s">
        <v>5317</v>
      </c>
      <c r="F217" s="55" t="s">
        <v>57</v>
      </c>
      <c r="G217" s="60" t="s">
        <v>5434</v>
      </c>
      <c r="H217" s="55" t="s">
        <v>5039</v>
      </c>
      <c r="I217" s="55" t="s">
        <v>5325</v>
      </c>
      <c r="J217" s="55" t="s">
        <v>5089</v>
      </c>
      <c r="K217" s="55" t="s">
        <v>5435</v>
      </c>
      <c r="L217" s="55">
        <v>465</v>
      </c>
      <c r="M217" s="55">
        <v>4.2</v>
      </c>
      <c r="N217" s="55" t="s">
        <v>5331</v>
      </c>
      <c r="O217" s="55" t="s">
        <v>5321</v>
      </c>
      <c r="P217" s="55"/>
      <c r="Q217" s="55" t="s">
        <v>995</v>
      </c>
      <c r="R217" s="55"/>
      <c r="S217" s="55">
        <v>7648259</v>
      </c>
      <c r="T217" s="81"/>
    </row>
    <row r="218" customHeight="1" spans="1:20">
      <c r="A218" s="55">
        <v>128</v>
      </c>
      <c r="B218" s="75" t="s">
        <v>89</v>
      </c>
      <c r="C218" s="55" t="s">
        <v>5436</v>
      </c>
      <c r="D218" s="55" t="s">
        <v>5437</v>
      </c>
      <c r="E218" s="55" t="s">
        <v>5317</v>
      </c>
      <c r="F218" s="55" t="s">
        <v>57</v>
      </c>
      <c r="G218" s="60" t="s">
        <v>5438</v>
      </c>
      <c r="H218" s="55" t="s">
        <v>5039</v>
      </c>
      <c r="I218" s="55" t="s">
        <v>5400</v>
      </c>
      <c r="J218" s="55" t="s">
        <v>5089</v>
      </c>
      <c r="K218" s="55" t="s">
        <v>5435</v>
      </c>
      <c r="L218" s="55">
        <v>485</v>
      </c>
      <c r="M218" s="55">
        <v>4.31</v>
      </c>
      <c r="N218" s="55" t="s">
        <v>5331</v>
      </c>
      <c r="O218" s="55" t="s">
        <v>5321</v>
      </c>
      <c r="P218" s="55"/>
      <c r="Q218" s="55" t="s">
        <v>485</v>
      </c>
      <c r="R218" s="55"/>
      <c r="S218" s="55">
        <v>7648260</v>
      </c>
      <c r="T218" s="81"/>
    </row>
    <row r="219" customHeight="1" spans="1:20">
      <c r="A219" s="55">
        <v>129</v>
      </c>
      <c r="B219" s="75" t="s">
        <v>89</v>
      </c>
      <c r="C219" s="55" t="s">
        <v>5439</v>
      </c>
      <c r="D219" s="55" t="s">
        <v>2626</v>
      </c>
      <c r="E219" s="55" t="s">
        <v>5440</v>
      </c>
      <c r="F219" s="55" t="s">
        <v>57</v>
      </c>
      <c r="G219" s="55" t="s">
        <v>5441</v>
      </c>
      <c r="H219" s="55" t="s">
        <v>5442</v>
      </c>
      <c r="I219" s="55" t="s">
        <v>63</v>
      </c>
      <c r="J219" s="55" t="s">
        <v>5443</v>
      </c>
      <c r="K219" s="55" t="s">
        <v>5444</v>
      </c>
      <c r="L219" s="55">
        <v>40</v>
      </c>
      <c r="M219" s="55">
        <v>0.78</v>
      </c>
      <c r="N219" s="55" t="s">
        <v>518</v>
      </c>
      <c r="O219" s="55" t="s">
        <v>5321</v>
      </c>
      <c r="P219" s="55"/>
      <c r="Q219" s="55" t="s">
        <v>995</v>
      </c>
      <c r="R219" s="55"/>
      <c r="S219" s="55" t="s">
        <v>5445</v>
      </c>
      <c r="T219" s="81"/>
    </row>
    <row r="220" customHeight="1" spans="1:20">
      <c r="A220" s="55">
        <v>130</v>
      </c>
      <c r="B220" s="75" t="s">
        <v>89</v>
      </c>
      <c r="C220" s="55" t="s">
        <v>5446</v>
      </c>
      <c r="D220" s="55" t="s">
        <v>2620</v>
      </c>
      <c r="E220" s="55" t="s">
        <v>5440</v>
      </c>
      <c r="F220" s="55" t="s">
        <v>57</v>
      </c>
      <c r="G220" s="55" t="s">
        <v>5441</v>
      </c>
      <c r="H220" s="55" t="s">
        <v>5442</v>
      </c>
      <c r="I220" s="55" t="s">
        <v>63</v>
      </c>
      <c r="J220" s="55" t="s">
        <v>5447</v>
      </c>
      <c r="K220" s="55" t="s">
        <v>5448</v>
      </c>
      <c r="L220" s="55">
        <v>95</v>
      </c>
      <c r="M220" s="55">
        <v>1.18</v>
      </c>
      <c r="N220" s="55" t="s">
        <v>603</v>
      </c>
      <c r="O220" s="55" t="s">
        <v>5321</v>
      </c>
      <c r="P220" s="55"/>
      <c r="Q220" s="55" t="s">
        <v>995</v>
      </c>
      <c r="R220" s="55"/>
      <c r="S220" s="55" t="s">
        <v>5449</v>
      </c>
      <c r="T220" s="81"/>
    </row>
    <row r="221" customHeight="1" spans="1:20">
      <c r="A221" s="55">
        <v>131</v>
      </c>
      <c r="B221" s="75" t="s">
        <v>89</v>
      </c>
      <c r="C221" s="55" t="s">
        <v>5450</v>
      </c>
      <c r="D221" s="55" t="s">
        <v>2617</v>
      </c>
      <c r="E221" s="55" t="s">
        <v>5451</v>
      </c>
      <c r="F221" s="55" t="s">
        <v>57</v>
      </c>
      <c r="G221" s="55" t="s">
        <v>5452</v>
      </c>
      <c r="H221" s="55" t="s">
        <v>989</v>
      </c>
      <c r="I221" s="55" t="s">
        <v>63</v>
      </c>
      <c r="J221" s="55" t="s">
        <v>5453</v>
      </c>
      <c r="K221" s="55" t="s">
        <v>5454</v>
      </c>
      <c r="L221" s="55">
        <v>260</v>
      </c>
      <c r="M221" s="55">
        <v>0.98</v>
      </c>
      <c r="N221" s="55" t="s">
        <v>614</v>
      </c>
      <c r="O221" s="55" t="s">
        <v>5455</v>
      </c>
      <c r="P221" s="55"/>
      <c r="Q221" s="55" t="s">
        <v>995</v>
      </c>
      <c r="R221" s="55"/>
      <c r="S221" s="55" t="s">
        <v>5456</v>
      </c>
      <c r="T221" s="81"/>
    </row>
    <row r="222" customHeight="1" spans="1:20">
      <c r="A222" s="55">
        <v>132</v>
      </c>
      <c r="B222" s="75" t="s">
        <v>89</v>
      </c>
      <c r="C222" s="55" t="s">
        <v>5457</v>
      </c>
      <c r="D222" s="55" t="s">
        <v>1225</v>
      </c>
      <c r="E222" s="55" t="s">
        <v>5458</v>
      </c>
      <c r="F222" s="55" t="s">
        <v>57</v>
      </c>
      <c r="G222" s="55" t="s">
        <v>5459</v>
      </c>
      <c r="H222" s="55" t="s">
        <v>5460</v>
      </c>
      <c r="I222" s="55" t="s">
        <v>63</v>
      </c>
      <c r="J222" s="55" t="s">
        <v>5461</v>
      </c>
      <c r="K222" s="55" t="s">
        <v>922</v>
      </c>
      <c r="L222" s="55">
        <v>140</v>
      </c>
      <c r="M222" s="55">
        <v>1.03</v>
      </c>
      <c r="N222" s="55" t="s">
        <v>508</v>
      </c>
      <c r="O222" s="55" t="s">
        <v>5462</v>
      </c>
      <c r="P222" s="55"/>
      <c r="Q222" s="55" t="s">
        <v>995</v>
      </c>
      <c r="R222" s="55"/>
      <c r="S222" s="55" t="s">
        <v>5463</v>
      </c>
      <c r="T222" s="81"/>
    </row>
    <row r="223" customHeight="1" spans="1:20">
      <c r="A223" s="55">
        <v>133</v>
      </c>
      <c r="B223" s="75" t="s">
        <v>89</v>
      </c>
      <c r="C223" s="55" t="s">
        <v>5464</v>
      </c>
      <c r="D223" s="55" t="s">
        <v>1217</v>
      </c>
      <c r="E223" s="55" t="s">
        <v>5465</v>
      </c>
      <c r="F223" s="55" t="s">
        <v>57</v>
      </c>
      <c r="G223" s="55" t="s">
        <v>5466</v>
      </c>
      <c r="H223" s="55" t="s">
        <v>5467</v>
      </c>
      <c r="I223" s="55" t="s">
        <v>63</v>
      </c>
      <c r="J223" s="55" t="s">
        <v>5468</v>
      </c>
      <c r="K223" s="55" t="s">
        <v>299</v>
      </c>
      <c r="L223" s="55">
        <v>30</v>
      </c>
      <c r="M223" s="55">
        <v>0.83</v>
      </c>
      <c r="N223" s="55" t="s">
        <v>5469</v>
      </c>
      <c r="O223" s="55" t="s">
        <v>5321</v>
      </c>
      <c r="P223" s="55"/>
      <c r="Q223" s="55" t="s">
        <v>995</v>
      </c>
      <c r="R223" s="55"/>
      <c r="S223" s="55">
        <v>182169</v>
      </c>
      <c r="T223" s="81"/>
    </row>
    <row r="224" customHeight="1" spans="1:20">
      <c r="A224" s="55">
        <v>134</v>
      </c>
      <c r="B224" s="75" t="s">
        <v>89</v>
      </c>
      <c r="C224" s="55" t="s">
        <v>5470</v>
      </c>
      <c r="D224" s="55" t="s">
        <v>2629</v>
      </c>
      <c r="E224" s="55" t="s">
        <v>5465</v>
      </c>
      <c r="F224" s="55" t="s">
        <v>57</v>
      </c>
      <c r="G224" s="55" t="s">
        <v>5471</v>
      </c>
      <c r="H224" s="55" t="s">
        <v>5467</v>
      </c>
      <c r="I224" s="55" t="s">
        <v>63</v>
      </c>
      <c r="J224" s="55" t="s">
        <v>5472</v>
      </c>
      <c r="K224" s="55" t="s">
        <v>5473</v>
      </c>
      <c r="L224" s="55">
        <v>40</v>
      </c>
      <c r="M224" s="55">
        <v>0.78</v>
      </c>
      <c r="N224" s="55" t="s">
        <v>5469</v>
      </c>
      <c r="O224" s="55" t="s">
        <v>5321</v>
      </c>
      <c r="P224" s="55"/>
      <c r="Q224" s="55" t="s">
        <v>995</v>
      </c>
      <c r="R224" s="55"/>
      <c r="S224" s="55">
        <v>182170</v>
      </c>
      <c r="T224" s="81"/>
    </row>
    <row r="225" customHeight="1" spans="1:20">
      <c r="A225" s="55">
        <v>135</v>
      </c>
      <c r="B225" s="75" t="s">
        <v>89</v>
      </c>
      <c r="C225" s="55" t="s">
        <v>5474</v>
      </c>
      <c r="D225" s="55" t="s">
        <v>5475</v>
      </c>
      <c r="E225" s="55" t="s">
        <v>5465</v>
      </c>
      <c r="F225" s="55" t="s">
        <v>57</v>
      </c>
      <c r="G225" s="55" t="s">
        <v>5476</v>
      </c>
      <c r="H225" s="55" t="s">
        <v>5467</v>
      </c>
      <c r="I225" s="55" t="s">
        <v>63</v>
      </c>
      <c r="J225" s="55" t="s">
        <v>5477</v>
      </c>
      <c r="K225" s="55" t="s">
        <v>5478</v>
      </c>
      <c r="L225" s="55" t="s">
        <v>5479</v>
      </c>
      <c r="M225" s="55">
        <v>0.53</v>
      </c>
      <c r="N225" s="55" t="s">
        <v>5469</v>
      </c>
      <c r="O225" s="55" t="s">
        <v>5321</v>
      </c>
      <c r="P225" s="55"/>
      <c r="Q225" s="55" t="s">
        <v>995</v>
      </c>
      <c r="R225" s="55"/>
      <c r="S225" s="55">
        <v>182171</v>
      </c>
      <c r="T225" s="81"/>
    </row>
    <row r="226" customHeight="1" spans="1:20">
      <c r="A226" s="55">
        <v>136</v>
      </c>
      <c r="B226" s="75" t="s">
        <v>89</v>
      </c>
      <c r="C226" s="55" t="s">
        <v>5480</v>
      </c>
      <c r="D226" s="55" t="s">
        <v>5481</v>
      </c>
      <c r="E226" s="55" t="s">
        <v>5482</v>
      </c>
      <c r="F226" s="55" t="s">
        <v>57</v>
      </c>
      <c r="G226" s="55" t="s">
        <v>5483</v>
      </c>
      <c r="H226" s="55" t="s">
        <v>5484</v>
      </c>
      <c r="I226" s="55" t="s">
        <v>63</v>
      </c>
      <c r="J226" s="55" t="s">
        <v>5485</v>
      </c>
      <c r="K226" s="55" t="s">
        <v>214</v>
      </c>
      <c r="L226" s="55">
        <v>140</v>
      </c>
      <c r="M226" s="55">
        <v>1.28</v>
      </c>
      <c r="N226" s="55" t="s">
        <v>5331</v>
      </c>
      <c r="O226" s="55" t="s">
        <v>5321</v>
      </c>
      <c r="P226" s="55"/>
      <c r="Q226" s="55" t="s">
        <v>995</v>
      </c>
      <c r="R226" s="55"/>
      <c r="S226" s="55">
        <v>1904758</v>
      </c>
      <c r="T226" s="81"/>
    </row>
    <row r="227" customHeight="1" spans="1:20">
      <c r="A227" s="55">
        <v>137</v>
      </c>
      <c r="B227" s="75" t="s">
        <v>89</v>
      </c>
      <c r="C227" s="53" t="s">
        <v>5486</v>
      </c>
      <c r="D227" s="55" t="s">
        <v>5487</v>
      </c>
      <c r="E227" s="55" t="s">
        <v>5488</v>
      </c>
      <c r="F227" s="55" t="s">
        <v>57</v>
      </c>
      <c r="G227" s="55" t="s">
        <v>5489</v>
      </c>
      <c r="H227" s="55" t="s">
        <v>5490</v>
      </c>
      <c r="I227" s="55" t="s">
        <v>63</v>
      </c>
      <c r="J227" s="55" t="s">
        <v>5491</v>
      </c>
      <c r="K227" s="55" t="s">
        <v>179</v>
      </c>
      <c r="L227" s="55" t="s">
        <v>63</v>
      </c>
      <c r="M227" s="55" t="s">
        <v>63</v>
      </c>
      <c r="N227" s="55" t="s">
        <v>5492</v>
      </c>
      <c r="O227" s="55" t="s">
        <v>5493</v>
      </c>
      <c r="P227" s="55"/>
      <c r="Q227" s="55" t="s">
        <v>995</v>
      </c>
      <c r="R227" s="55"/>
      <c r="S227" s="55" t="s">
        <v>5494</v>
      </c>
      <c r="T227" s="81"/>
    </row>
    <row r="228" customHeight="1" spans="1:20">
      <c r="A228" s="55">
        <v>138</v>
      </c>
      <c r="B228" s="75" t="s">
        <v>89</v>
      </c>
      <c r="C228" s="53" t="s">
        <v>5495</v>
      </c>
      <c r="D228" s="55" t="s">
        <v>5496</v>
      </c>
      <c r="E228" s="55" t="s">
        <v>5488</v>
      </c>
      <c r="F228" s="55" t="s">
        <v>57</v>
      </c>
      <c r="G228" s="55" t="s">
        <v>5497</v>
      </c>
      <c r="H228" s="55" t="s">
        <v>5490</v>
      </c>
      <c r="I228" s="55" t="s">
        <v>63</v>
      </c>
      <c r="J228" s="55" t="s">
        <v>5498</v>
      </c>
      <c r="K228" s="55" t="s">
        <v>241</v>
      </c>
      <c r="L228" s="55" t="s">
        <v>63</v>
      </c>
      <c r="M228" s="55" t="s">
        <v>63</v>
      </c>
      <c r="N228" s="55" t="s">
        <v>5492</v>
      </c>
      <c r="O228" s="55" t="s">
        <v>5493</v>
      </c>
      <c r="P228" s="55"/>
      <c r="Q228" s="55" t="s">
        <v>995</v>
      </c>
      <c r="R228" s="55"/>
      <c r="S228" s="55" t="s">
        <v>5499</v>
      </c>
      <c r="T228" s="81"/>
    </row>
    <row r="229" customHeight="1" spans="1:20">
      <c r="A229" s="55">
        <v>139</v>
      </c>
      <c r="B229" s="75" t="s">
        <v>89</v>
      </c>
      <c r="C229" s="53" t="s">
        <v>5500</v>
      </c>
      <c r="D229" s="55" t="s">
        <v>5501</v>
      </c>
      <c r="E229" s="55" t="s">
        <v>5488</v>
      </c>
      <c r="F229" s="55" t="s">
        <v>57</v>
      </c>
      <c r="G229" s="55" t="s">
        <v>5497</v>
      </c>
      <c r="H229" s="55" t="s">
        <v>5490</v>
      </c>
      <c r="I229" s="55" t="s">
        <v>63</v>
      </c>
      <c r="J229" s="55" t="s">
        <v>5502</v>
      </c>
      <c r="K229" s="55" t="s">
        <v>192</v>
      </c>
      <c r="L229" s="55" t="s">
        <v>63</v>
      </c>
      <c r="M229" s="55" t="s">
        <v>63</v>
      </c>
      <c r="N229" s="55" t="s">
        <v>5492</v>
      </c>
      <c r="O229" s="55" t="s">
        <v>5493</v>
      </c>
      <c r="P229" s="55"/>
      <c r="Q229" s="55" t="s">
        <v>995</v>
      </c>
      <c r="R229" s="55"/>
      <c r="S229" s="55" t="s">
        <v>5503</v>
      </c>
      <c r="T229" s="81"/>
    </row>
    <row r="230" customHeight="1" spans="1:20">
      <c r="A230" s="55">
        <v>140</v>
      </c>
      <c r="B230" s="75" t="s">
        <v>89</v>
      </c>
      <c r="C230" s="53" t="s">
        <v>5504</v>
      </c>
      <c r="D230" s="55" t="s">
        <v>5505</v>
      </c>
      <c r="E230" s="55" t="s">
        <v>5488</v>
      </c>
      <c r="F230" s="55" t="s">
        <v>57</v>
      </c>
      <c r="G230" s="55" t="s">
        <v>5489</v>
      </c>
      <c r="H230" s="55" t="s">
        <v>5490</v>
      </c>
      <c r="I230" s="55" t="s">
        <v>63</v>
      </c>
      <c r="J230" s="55" t="s">
        <v>5506</v>
      </c>
      <c r="K230" s="55" t="s">
        <v>241</v>
      </c>
      <c r="L230" s="55" t="s">
        <v>63</v>
      </c>
      <c r="M230" s="55" t="s">
        <v>63</v>
      </c>
      <c r="N230" s="55" t="s">
        <v>5492</v>
      </c>
      <c r="O230" s="55" t="s">
        <v>5493</v>
      </c>
      <c r="P230" s="55"/>
      <c r="Q230" s="55" t="s">
        <v>995</v>
      </c>
      <c r="R230" s="55"/>
      <c r="S230" s="55" t="s">
        <v>5507</v>
      </c>
      <c r="T230" s="81"/>
    </row>
    <row r="231" customHeight="1" spans="1:20">
      <c r="A231" s="55">
        <v>141</v>
      </c>
      <c r="B231" s="75" t="s">
        <v>89</v>
      </c>
      <c r="C231" s="53" t="s">
        <v>5508</v>
      </c>
      <c r="D231" s="55" t="s">
        <v>5509</v>
      </c>
      <c r="E231" s="55" t="s">
        <v>5488</v>
      </c>
      <c r="F231" s="55" t="s">
        <v>57</v>
      </c>
      <c r="G231" s="55" t="s">
        <v>5510</v>
      </c>
      <c r="H231" s="55" t="s">
        <v>5490</v>
      </c>
      <c r="I231" s="55" t="s">
        <v>63</v>
      </c>
      <c r="J231" s="55" t="s">
        <v>5511</v>
      </c>
      <c r="K231" s="55" t="s">
        <v>5115</v>
      </c>
      <c r="L231" s="55" t="s">
        <v>63</v>
      </c>
      <c r="M231" s="55" t="s">
        <v>63</v>
      </c>
      <c r="N231" s="55" t="s">
        <v>5512</v>
      </c>
      <c r="O231" s="55" t="s">
        <v>5493</v>
      </c>
      <c r="P231" s="55"/>
      <c r="Q231" s="55" t="s">
        <v>995</v>
      </c>
      <c r="R231" s="55"/>
      <c r="S231" s="55" t="s">
        <v>5513</v>
      </c>
      <c r="T231" s="81"/>
    </row>
    <row r="232" customHeight="1" spans="1:20">
      <c r="A232" s="55">
        <v>142</v>
      </c>
      <c r="B232" s="75" t="s">
        <v>89</v>
      </c>
      <c r="C232" s="53" t="s">
        <v>5514</v>
      </c>
      <c r="D232" s="55" t="s">
        <v>5515</v>
      </c>
      <c r="E232" s="55" t="s">
        <v>5488</v>
      </c>
      <c r="F232" s="55" t="s">
        <v>57</v>
      </c>
      <c r="G232" s="55" t="s">
        <v>5510</v>
      </c>
      <c r="H232" s="55" t="s">
        <v>5490</v>
      </c>
      <c r="I232" s="55" t="s">
        <v>63</v>
      </c>
      <c r="J232" s="55" t="s">
        <v>5453</v>
      </c>
      <c r="K232" s="55" t="s">
        <v>241</v>
      </c>
      <c r="L232" s="55" t="s">
        <v>63</v>
      </c>
      <c r="M232" s="55" t="s">
        <v>63</v>
      </c>
      <c r="N232" s="55" t="s">
        <v>5516</v>
      </c>
      <c r="O232" s="55" t="s">
        <v>5493</v>
      </c>
      <c r="P232" s="55"/>
      <c r="Q232" s="55" t="s">
        <v>995</v>
      </c>
      <c r="R232" s="55"/>
      <c r="S232" s="55" t="s">
        <v>5517</v>
      </c>
      <c r="T232" s="81"/>
    </row>
    <row r="233" customHeight="1" spans="1:20">
      <c r="A233" s="55">
        <v>143</v>
      </c>
      <c r="B233" s="75" t="s">
        <v>89</v>
      </c>
      <c r="C233" s="53" t="s">
        <v>5518</v>
      </c>
      <c r="D233" s="55" t="s">
        <v>5364</v>
      </c>
      <c r="E233" s="55" t="s">
        <v>5488</v>
      </c>
      <c r="F233" s="55" t="s">
        <v>57</v>
      </c>
      <c r="G233" s="55" t="s">
        <v>5519</v>
      </c>
      <c r="H233" s="55" t="s">
        <v>5490</v>
      </c>
      <c r="I233" s="55" t="s">
        <v>63</v>
      </c>
      <c r="J233" s="55" t="s">
        <v>5520</v>
      </c>
      <c r="K233" s="55" t="s">
        <v>201</v>
      </c>
      <c r="L233" s="55" t="s">
        <v>63</v>
      </c>
      <c r="M233" s="55" t="s">
        <v>63</v>
      </c>
      <c r="N233" s="55" t="s">
        <v>5521</v>
      </c>
      <c r="O233" s="55" t="s">
        <v>5493</v>
      </c>
      <c r="P233" s="55"/>
      <c r="Q233" s="55" t="s">
        <v>995</v>
      </c>
      <c r="R233" s="55"/>
      <c r="S233" s="55" t="s">
        <v>5494</v>
      </c>
      <c r="T233" s="81"/>
    </row>
    <row r="234" customHeight="1" spans="1:20">
      <c r="A234" s="55">
        <v>144</v>
      </c>
      <c r="B234" s="75" t="s">
        <v>89</v>
      </c>
      <c r="C234" s="55" t="s">
        <v>5522</v>
      </c>
      <c r="D234" s="55" t="s">
        <v>5523</v>
      </c>
      <c r="E234" s="55" t="s">
        <v>5488</v>
      </c>
      <c r="F234" s="55" t="s">
        <v>57</v>
      </c>
      <c r="G234" s="55" t="s">
        <v>5524</v>
      </c>
      <c r="H234" s="55" t="s">
        <v>5490</v>
      </c>
      <c r="I234" s="55" t="s">
        <v>63</v>
      </c>
      <c r="J234" s="55" t="s">
        <v>5525</v>
      </c>
      <c r="K234" s="55" t="s">
        <v>5526</v>
      </c>
      <c r="L234" s="55" t="s">
        <v>63</v>
      </c>
      <c r="M234" s="55" t="s">
        <v>63</v>
      </c>
      <c r="N234" s="55" t="s">
        <v>5527</v>
      </c>
      <c r="O234" s="55" t="s">
        <v>5493</v>
      </c>
      <c r="P234" s="55"/>
      <c r="Q234" s="55" t="s">
        <v>5255</v>
      </c>
      <c r="R234" s="55"/>
      <c r="S234" s="55" t="s">
        <v>5528</v>
      </c>
      <c r="T234" s="81"/>
    </row>
    <row r="235" customHeight="1" spans="1:20">
      <c r="A235" s="55">
        <v>145</v>
      </c>
      <c r="B235" s="75" t="s">
        <v>89</v>
      </c>
      <c r="C235" s="53" t="s">
        <v>5529</v>
      </c>
      <c r="D235" s="55" t="s">
        <v>179</v>
      </c>
      <c r="E235" s="55" t="s">
        <v>5530</v>
      </c>
      <c r="F235" s="55" t="s">
        <v>57</v>
      </c>
      <c r="G235" s="55" t="s">
        <v>5531</v>
      </c>
      <c r="H235" s="55" t="s">
        <v>5532</v>
      </c>
      <c r="I235" s="55" t="s">
        <v>63</v>
      </c>
      <c r="J235" s="55" t="s">
        <v>5498</v>
      </c>
      <c r="K235" s="55" t="s">
        <v>179</v>
      </c>
      <c r="L235" s="55">
        <v>140</v>
      </c>
      <c r="M235" s="55">
        <v>2.31</v>
      </c>
      <c r="N235" s="55" t="s">
        <v>603</v>
      </c>
      <c r="O235" s="55" t="s">
        <v>5321</v>
      </c>
      <c r="P235" s="55"/>
      <c r="Q235" s="55" t="s">
        <v>995</v>
      </c>
      <c r="R235" s="55"/>
      <c r="S235" s="55" t="s">
        <v>5499</v>
      </c>
      <c r="T235" s="81" t="s">
        <v>5533</v>
      </c>
    </row>
    <row r="236" customHeight="1" spans="1:20">
      <c r="A236" s="55">
        <v>146</v>
      </c>
      <c r="B236" s="75" t="s">
        <v>89</v>
      </c>
      <c r="C236" s="60" t="s">
        <v>5534</v>
      </c>
      <c r="D236" s="55" t="s">
        <v>407</v>
      </c>
      <c r="E236" s="55" t="s">
        <v>5535</v>
      </c>
      <c r="F236" s="55" t="s">
        <v>57</v>
      </c>
      <c r="G236" s="60" t="s">
        <v>1712</v>
      </c>
      <c r="H236" s="57" t="s">
        <v>989</v>
      </c>
      <c r="I236" s="55" t="s">
        <v>63</v>
      </c>
      <c r="J236" s="60" t="s">
        <v>5536</v>
      </c>
      <c r="K236" s="60" t="s">
        <v>408</v>
      </c>
      <c r="L236" s="60">
        <v>40</v>
      </c>
      <c r="M236" s="60" t="s">
        <v>5537</v>
      </c>
      <c r="N236" s="55" t="s">
        <v>391</v>
      </c>
      <c r="O236" s="55" t="s">
        <v>5321</v>
      </c>
      <c r="P236" s="55"/>
      <c r="Q236" s="55" t="s">
        <v>5538</v>
      </c>
      <c r="R236" s="55"/>
      <c r="S236" s="55" t="s">
        <v>5539</v>
      </c>
      <c r="T236" s="81"/>
    </row>
    <row r="237" customHeight="1" spans="1:20">
      <c r="A237" s="55">
        <v>147</v>
      </c>
      <c r="B237" s="75" t="s">
        <v>89</v>
      </c>
      <c r="C237" s="53" t="s">
        <v>5540</v>
      </c>
      <c r="D237" s="55" t="s">
        <v>952</v>
      </c>
      <c r="E237" s="55" t="s">
        <v>5535</v>
      </c>
      <c r="F237" s="55" t="s">
        <v>57</v>
      </c>
      <c r="G237" s="55" t="s">
        <v>5541</v>
      </c>
      <c r="H237" s="57" t="s">
        <v>989</v>
      </c>
      <c r="I237" s="53" t="s">
        <v>5542</v>
      </c>
      <c r="J237" s="55" t="s">
        <v>63</v>
      </c>
      <c r="K237" s="55" t="s">
        <v>953</v>
      </c>
      <c r="L237" s="55" t="s">
        <v>63</v>
      </c>
      <c r="M237" s="55" t="s">
        <v>63</v>
      </c>
      <c r="N237" s="55" t="s">
        <v>391</v>
      </c>
      <c r="O237" s="55" t="s">
        <v>5321</v>
      </c>
      <c r="P237" s="55"/>
      <c r="Q237" s="55" t="s">
        <v>5543</v>
      </c>
      <c r="R237" s="55"/>
      <c r="S237" s="55" t="s">
        <v>5544</v>
      </c>
      <c r="T237" s="81"/>
    </row>
    <row r="238" customHeight="1" spans="1:20">
      <c r="A238" s="55">
        <v>148</v>
      </c>
      <c r="B238" s="75" t="s">
        <v>89</v>
      </c>
      <c r="C238" s="53" t="s">
        <v>5545</v>
      </c>
      <c r="D238" s="55" t="s">
        <v>952</v>
      </c>
      <c r="E238" s="55" t="s">
        <v>5535</v>
      </c>
      <c r="F238" s="55" t="s">
        <v>57</v>
      </c>
      <c r="G238" s="55" t="s">
        <v>5541</v>
      </c>
      <c r="H238" s="57" t="s">
        <v>989</v>
      </c>
      <c r="I238" s="53" t="s">
        <v>5542</v>
      </c>
      <c r="J238" s="55" t="s">
        <v>63</v>
      </c>
      <c r="K238" s="55" t="s">
        <v>953</v>
      </c>
      <c r="L238" s="55" t="s">
        <v>63</v>
      </c>
      <c r="M238" s="55" t="s">
        <v>63</v>
      </c>
      <c r="N238" s="55" t="s">
        <v>391</v>
      </c>
      <c r="O238" s="55" t="s">
        <v>5321</v>
      </c>
      <c r="P238" s="55"/>
      <c r="Q238" s="55" t="s">
        <v>5543</v>
      </c>
      <c r="R238" s="55"/>
      <c r="S238" s="55" t="s">
        <v>5546</v>
      </c>
      <c r="T238" s="81"/>
    </row>
    <row r="239" customHeight="1" spans="1:20">
      <c r="A239" s="55">
        <v>149</v>
      </c>
      <c r="B239" s="75" t="s">
        <v>89</v>
      </c>
      <c r="C239" s="53" t="s">
        <v>5547</v>
      </c>
      <c r="D239" s="55" t="s">
        <v>952</v>
      </c>
      <c r="E239" s="55" t="s">
        <v>5535</v>
      </c>
      <c r="F239" s="55" t="s">
        <v>57</v>
      </c>
      <c r="G239" s="55" t="s">
        <v>5541</v>
      </c>
      <c r="H239" s="57" t="s">
        <v>989</v>
      </c>
      <c r="I239" s="53" t="s">
        <v>5542</v>
      </c>
      <c r="J239" s="55" t="s">
        <v>63</v>
      </c>
      <c r="K239" s="55" t="s">
        <v>953</v>
      </c>
      <c r="L239" s="55" t="s">
        <v>63</v>
      </c>
      <c r="M239" s="55" t="s">
        <v>63</v>
      </c>
      <c r="N239" s="55" t="s">
        <v>391</v>
      </c>
      <c r="O239" s="55" t="s">
        <v>5321</v>
      </c>
      <c r="P239" s="55"/>
      <c r="Q239" s="55" t="s">
        <v>5543</v>
      </c>
      <c r="R239" s="55"/>
      <c r="S239" s="55" t="s">
        <v>5548</v>
      </c>
      <c r="T239" s="81"/>
    </row>
    <row r="240" customHeight="1" spans="1:20">
      <c r="A240" s="55">
        <v>150</v>
      </c>
      <c r="B240" s="75" t="s">
        <v>89</v>
      </c>
      <c r="C240" s="53" t="s">
        <v>5549</v>
      </c>
      <c r="D240" s="55" t="s">
        <v>952</v>
      </c>
      <c r="E240" s="55" t="s">
        <v>5535</v>
      </c>
      <c r="F240" s="55" t="s">
        <v>57</v>
      </c>
      <c r="G240" s="55" t="s">
        <v>5541</v>
      </c>
      <c r="H240" s="57" t="s">
        <v>989</v>
      </c>
      <c r="I240" s="53" t="s">
        <v>5542</v>
      </c>
      <c r="J240" s="55" t="s">
        <v>63</v>
      </c>
      <c r="K240" s="55" t="s">
        <v>953</v>
      </c>
      <c r="L240" s="55" t="s">
        <v>63</v>
      </c>
      <c r="M240" s="55" t="s">
        <v>63</v>
      </c>
      <c r="N240" s="55" t="s">
        <v>391</v>
      </c>
      <c r="O240" s="55" t="s">
        <v>5321</v>
      </c>
      <c r="P240" s="55"/>
      <c r="Q240" s="55" t="s">
        <v>5543</v>
      </c>
      <c r="R240" s="55"/>
      <c r="S240" s="55" t="s">
        <v>5550</v>
      </c>
      <c r="T240" s="81"/>
    </row>
    <row r="241" customHeight="1" spans="1:20">
      <c r="A241" s="55">
        <v>151</v>
      </c>
      <c r="B241" s="75" t="s">
        <v>89</v>
      </c>
      <c r="C241" s="53" t="s">
        <v>5551</v>
      </c>
      <c r="D241" s="55" t="s">
        <v>952</v>
      </c>
      <c r="E241" s="55" t="s">
        <v>5535</v>
      </c>
      <c r="F241" s="55" t="s">
        <v>57</v>
      </c>
      <c r="G241" s="55" t="s">
        <v>5541</v>
      </c>
      <c r="H241" s="57" t="s">
        <v>989</v>
      </c>
      <c r="I241" s="53" t="s">
        <v>5542</v>
      </c>
      <c r="J241" s="55" t="s">
        <v>63</v>
      </c>
      <c r="K241" s="55" t="s">
        <v>953</v>
      </c>
      <c r="L241" s="55" t="s">
        <v>63</v>
      </c>
      <c r="M241" s="55" t="s">
        <v>63</v>
      </c>
      <c r="N241" s="55" t="s">
        <v>391</v>
      </c>
      <c r="O241" s="55" t="s">
        <v>5321</v>
      </c>
      <c r="P241" s="55"/>
      <c r="Q241" s="55" t="s">
        <v>5543</v>
      </c>
      <c r="R241" s="55"/>
      <c r="S241" s="55" t="s">
        <v>5552</v>
      </c>
      <c r="T241" s="81"/>
    </row>
    <row r="242" customHeight="1" spans="1:20">
      <c r="A242" s="55">
        <v>152</v>
      </c>
      <c r="B242" s="75" t="s">
        <v>89</v>
      </c>
      <c r="C242" s="53" t="s">
        <v>5553</v>
      </c>
      <c r="D242" s="55" t="s">
        <v>952</v>
      </c>
      <c r="E242" s="55" t="s">
        <v>5535</v>
      </c>
      <c r="F242" s="55" t="s">
        <v>57</v>
      </c>
      <c r="G242" s="55" t="s">
        <v>5541</v>
      </c>
      <c r="H242" s="57" t="s">
        <v>989</v>
      </c>
      <c r="I242" s="53" t="s">
        <v>5542</v>
      </c>
      <c r="J242" s="55" t="s">
        <v>63</v>
      </c>
      <c r="K242" s="55" t="s">
        <v>953</v>
      </c>
      <c r="L242" s="55" t="s">
        <v>63</v>
      </c>
      <c r="M242" s="55" t="s">
        <v>63</v>
      </c>
      <c r="N242" s="55" t="s">
        <v>391</v>
      </c>
      <c r="O242" s="55" t="s">
        <v>5321</v>
      </c>
      <c r="P242" s="55"/>
      <c r="Q242" s="55" t="s">
        <v>5543</v>
      </c>
      <c r="R242" s="55"/>
      <c r="S242" s="55" t="s">
        <v>5554</v>
      </c>
      <c r="T242" s="81"/>
    </row>
    <row r="243" customHeight="1" spans="1:20">
      <c r="A243" s="55">
        <v>153</v>
      </c>
      <c r="B243" s="75" t="s">
        <v>89</v>
      </c>
      <c r="C243" s="53" t="s">
        <v>5555</v>
      </c>
      <c r="D243" s="55" t="s">
        <v>952</v>
      </c>
      <c r="E243" s="55" t="s">
        <v>5535</v>
      </c>
      <c r="F243" s="55" t="s">
        <v>57</v>
      </c>
      <c r="G243" s="55" t="s">
        <v>5541</v>
      </c>
      <c r="H243" s="57" t="s">
        <v>989</v>
      </c>
      <c r="I243" s="53" t="s">
        <v>5556</v>
      </c>
      <c r="J243" s="55" t="s">
        <v>63</v>
      </c>
      <c r="K243" s="55" t="s">
        <v>953</v>
      </c>
      <c r="L243" s="55" t="s">
        <v>63</v>
      </c>
      <c r="M243" s="55" t="s">
        <v>63</v>
      </c>
      <c r="N243" s="55" t="s">
        <v>391</v>
      </c>
      <c r="O243" s="55" t="s">
        <v>5321</v>
      </c>
      <c r="P243" s="55"/>
      <c r="Q243" s="55" t="s">
        <v>5543</v>
      </c>
      <c r="R243" s="55"/>
      <c r="S243" s="55" t="s">
        <v>5557</v>
      </c>
      <c r="T243" s="81"/>
    </row>
    <row r="244" customHeight="1" spans="1:20">
      <c r="A244" s="55">
        <v>154</v>
      </c>
      <c r="B244" s="75" t="s">
        <v>89</v>
      </c>
      <c r="C244" s="53" t="s">
        <v>5558</v>
      </c>
      <c r="D244" s="55" t="s">
        <v>952</v>
      </c>
      <c r="E244" s="55" t="s">
        <v>5535</v>
      </c>
      <c r="F244" s="55" t="s">
        <v>57</v>
      </c>
      <c r="G244" s="55" t="s">
        <v>5541</v>
      </c>
      <c r="H244" s="57" t="s">
        <v>989</v>
      </c>
      <c r="I244" s="53" t="s">
        <v>5559</v>
      </c>
      <c r="J244" s="55" t="s">
        <v>63</v>
      </c>
      <c r="K244" s="55" t="s">
        <v>953</v>
      </c>
      <c r="L244" s="55" t="s">
        <v>63</v>
      </c>
      <c r="M244" s="55" t="s">
        <v>63</v>
      </c>
      <c r="N244" s="55" t="s">
        <v>391</v>
      </c>
      <c r="O244" s="55" t="s">
        <v>5321</v>
      </c>
      <c r="P244" s="55"/>
      <c r="Q244" s="55" t="s">
        <v>5543</v>
      </c>
      <c r="R244" s="55"/>
      <c r="S244" s="55" t="s">
        <v>5560</v>
      </c>
      <c r="T244" s="81"/>
    </row>
    <row r="245" customHeight="1" spans="1:20">
      <c r="A245" s="55">
        <v>155</v>
      </c>
      <c r="B245" s="75" t="s">
        <v>89</v>
      </c>
      <c r="C245" s="53" t="s">
        <v>5561</v>
      </c>
      <c r="D245" s="55" t="s">
        <v>952</v>
      </c>
      <c r="E245" s="55" t="s">
        <v>5535</v>
      </c>
      <c r="F245" s="55" t="s">
        <v>57</v>
      </c>
      <c r="G245" s="55" t="s">
        <v>5541</v>
      </c>
      <c r="H245" s="57" t="s">
        <v>989</v>
      </c>
      <c r="I245" s="53" t="s">
        <v>5562</v>
      </c>
      <c r="J245" s="55" t="s">
        <v>63</v>
      </c>
      <c r="K245" s="55" t="s">
        <v>953</v>
      </c>
      <c r="L245" s="55" t="s">
        <v>63</v>
      </c>
      <c r="M245" s="55" t="s">
        <v>63</v>
      </c>
      <c r="N245" s="55" t="s">
        <v>391</v>
      </c>
      <c r="O245" s="55" t="s">
        <v>5321</v>
      </c>
      <c r="P245" s="55"/>
      <c r="Q245" s="55" t="s">
        <v>5543</v>
      </c>
      <c r="R245" s="55"/>
      <c r="S245" s="55" t="s">
        <v>5563</v>
      </c>
      <c r="T245" s="81"/>
    </row>
    <row r="246" customHeight="1" spans="1:20">
      <c r="A246" s="55">
        <v>156</v>
      </c>
      <c r="B246" s="75" t="s">
        <v>89</v>
      </c>
      <c r="C246" s="53" t="s">
        <v>5564</v>
      </c>
      <c r="D246" s="55" t="s">
        <v>952</v>
      </c>
      <c r="E246" s="55" t="s">
        <v>5535</v>
      </c>
      <c r="F246" s="55" t="s">
        <v>57</v>
      </c>
      <c r="G246" s="55" t="s">
        <v>5541</v>
      </c>
      <c r="H246" s="57" t="s">
        <v>989</v>
      </c>
      <c r="I246" s="53" t="s">
        <v>5562</v>
      </c>
      <c r="J246" s="55" t="s">
        <v>63</v>
      </c>
      <c r="K246" s="55" t="s">
        <v>953</v>
      </c>
      <c r="L246" s="55" t="s">
        <v>63</v>
      </c>
      <c r="M246" s="55" t="s">
        <v>63</v>
      </c>
      <c r="N246" s="55" t="s">
        <v>391</v>
      </c>
      <c r="O246" s="55" t="s">
        <v>5321</v>
      </c>
      <c r="P246" s="55"/>
      <c r="Q246" s="55" t="s">
        <v>5543</v>
      </c>
      <c r="R246" s="55"/>
      <c r="S246" s="55" t="s">
        <v>5565</v>
      </c>
      <c r="T246" s="81"/>
    </row>
    <row r="247" customHeight="1" spans="1:20">
      <c r="A247" s="55">
        <v>157</v>
      </c>
      <c r="B247" s="75" t="s">
        <v>89</v>
      </c>
      <c r="C247" s="55" t="s">
        <v>5566</v>
      </c>
      <c r="D247" s="54" t="s">
        <v>1973</v>
      </c>
      <c r="E247" s="55" t="s">
        <v>5567</v>
      </c>
      <c r="F247" s="55" t="s">
        <v>57</v>
      </c>
      <c r="G247" s="55" t="s">
        <v>5568</v>
      </c>
      <c r="H247" s="57" t="s">
        <v>989</v>
      </c>
      <c r="I247" s="55" t="s">
        <v>5569</v>
      </c>
      <c r="J247" s="55" t="s">
        <v>63</v>
      </c>
      <c r="K247" s="55" t="s">
        <v>631</v>
      </c>
      <c r="L247" s="55" t="s">
        <v>63</v>
      </c>
      <c r="M247" s="55" t="s">
        <v>63</v>
      </c>
      <c r="N247" s="55" t="s">
        <v>391</v>
      </c>
      <c r="O247" s="55" t="s">
        <v>5321</v>
      </c>
      <c r="P247" s="55"/>
      <c r="Q247" s="55" t="s">
        <v>5543</v>
      </c>
      <c r="R247" s="55"/>
      <c r="S247" s="55" t="s">
        <v>5570</v>
      </c>
      <c r="T247" s="81"/>
    </row>
  </sheetData>
  <autoFilter ref="A2:S247">
    <extLst/>
  </autoFilter>
  <mergeCells count="1337">
    <mergeCell ref="K1:M1"/>
    <mergeCell ref="A1:A2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B1:B2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C1:C2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D1:D2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E1:E2"/>
    <mergeCell ref="F1:F2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G1:G2"/>
    <mergeCell ref="H1:H2"/>
    <mergeCell ref="I1:I2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J1:J2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J71:J72"/>
    <mergeCell ref="J73:J74"/>
    <mergeCell ref="J75:J76"/>
    <mergeCell ref="J77:J78"/>
    <mergeCell ref="J79:J80"/>
    <mergeCell ref="J81:J82"/>
    <mergeCell ref="J83:J84"/>
    <mergeCell ref="J85:J86"/>
    <mergeCell ref="J87:J88"/>
    <mergeCell ref="J89:J90"/>
    <mergeCell ref="J91:J92"/>
    <mergeCell ref="J93:J94"/>
    <mergeCell ref="J95:J96"/>
    <mergeCell ref="J97:J98"/>
    <mergeCell ref="J99:J100"/>
    <mergeCell ref="J101:J102"/>
    <mergeCell ref="J103:J104"/>
    <mergeCell ref="J105:J106"/>
    <mergeCell ref="J107:J108"/>
    <mergeCell ref="J109:J110"/>
    <mergeCell ref="J111:J112"/>
    <mergeCell ref="J113:J114"/>
    <mergeCell ref="J115:J116"/>
    <mergeCell ref="J117:J118"/>
    <mergeCell ref="J119:J120"/>
    <mergeCell ref="J121:J122"/>
    <mergeCell ref="J123:J124"/>
    <mergeCell ref="J125:J126"/>
    <mergeCell ref="J127:J128"/>
    <mergeCell ref="J129:J130"/>
    <mergeCell ref="J131:J132"/>
    <mergeCell ref="J133:J134"/>
    <mergeCell ref="J135:J136"/>
    <mergeCell ref="J137:J138"/>
    <mergeCell ref="J139:J140"/>
    <mergeCell ref="J141:J142"/>
    <mergeCell ref="J143:J144"/>
    <mergeCell ref="J145:J146"/>
    <mergeCell ref="J147:J148"/>
    <mergeCell ref="J149:J150"/>
    <mergeCell ref="J151:J152"/>
    <mergeCell ref="J153:J154"/>
    <mergeCell ref="J155:J156"/>
    <mergeCell ref="J157:J158"/>
    <mergeCell ref="J159:J160"/>
    <mergeCell ref="J161:J162"/>
    <mergeCell ref="J163:J164"/>
    <mergeCell ref="J165:J166"/>
    <mergeCell ref="J167:J168"/>
    <mergeCell ref="J169:J170"/>
    <mergeCell ref="J171:J172"/>
    <mergeCell ref="J173:J174"/>
    <mergeCell ref="J175:J176"/>
    <mergeCell ref="J177:J178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L51:L52"/>
    <mergeCell ref="L53:L54"/>
    <mergeCell ref="L55:L56"/>
    <mergeCell ref="L57:L58"/>
    <mergeCell ref="L59:L60"/>
    <mergeCell ref="L61:L62"/>
    <mergeCell ref="L63:L64"/>
    <mergeCell ref="L65:L66"/>
    <mergeCell ref="L67:L68"/>
    <mergeCell ref="L69:L70"/>
    <mergeCell ref="L71:L72"/>
    <mergeCell ref="L73:L74"/>
    <mergeCell ref="L75:L76"/>
    <mergeCell ref="L77:L78"/>
    <mergeCell ref="L79:L80"/>
    <mergeCell ref="L81:L82"/>
    <mergeCell ref="L83:L84"/>
    <mergeCell ref="L85:L86"/>
    <mergeCell ref="L87:L88"/>
    <mergeCell ref="L89:L90"/>
    <mergeCell ref="L91:L92"/>
    <mergeCell ref="L93:L94"/>
    <mergeCell ref="L95:L96"/>
    <mergeCell ref="L97:L98"/>
    <mergeCell ref="L99:L100"/>
    <mergeCell ref="L101:L102"/>
    <mergeCell ref="L103:L104"/>
    <mergeCell ref="L105:L106"/>
    <mergeCell ref="L107:L108"/>
    <mergeCell ref="L109:L110"/>
    <mergeCell ref="L111:L112"/>
    <mergeCell ref="L113:L114"/>
    <mergeCell ref="L115:L116"/>
    <mergeCell ref="L117:L118"/>
    <mergeCell ref="L119:L120"/>
    <mergeCell ref="L121:L122"/>
    <mergeCell ref="L123:L124"/>
    <mergeCell ref="L125:L126"/>
    <mergeCell ref="L127:L128"/>
    <mergeCell ref="L129:L130"/>
    <mergeCell ref="L131:L132"/>
    <mergeCell ref="L133:L134"/>
    <mergeCell ref="L135:L136"/>
    <mergeCell ref="L137:L138"/>
    <mergeCell ref="L139:L140"/>
    <mergeCell ref="L141:L142"/>
    <mergeCell ref="L143:L144"/>
    <mergeCell ref="L145:L146"/>
    <mergeCell ref="L147:L148"/>
    <mergeCell ref="L149:L150"/>
    <mergeCell ref="L151:L152"/>
    <mergeCell ref="L153:L154"/>
    <mergeCell ref="L155:L156"/>
    <mergeCell ref="L157:L158"/>
    <mergeCell ref="L159:L160"/>
    <mergeCell ref="L161:L162"/>
    <mergeCell ref="L163:L164"/>
    <mergeCell ref="L165:L166"/>
    <mergeCell ref="L167:L168"/>
    <mergeCell ref="L169:L170"/>
    <mergeCell ref="L171:L172"/>
    <mergeCell ref="L173:L174"/>
    <mergeCell ref="L175:L176"/>
    <mergeCell ref="L177:L178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N1:N2"/>
    <mergeCell ref="O1:O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P1:P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Q1:Q2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Q71:Q72"/>
    <mergeCell ref="Q73:Q74"/>
    <mergeCell ref="Q75:Q76"/>
    <mergeCell ref="Q77:Q78"/>
    <mergeCell ref="Q79:Q80"/>
    <mergeCell ref="Q81:Q82"/>
    <mergeCell ref="Q83:Q84"/>
    <mergeCell ref="Q85:Q86"/>
    <mergeCell ref="Q87:Q88"/>
    <mergeCell ref="Q89:Q90"/>
    <mergeCell ref="Q91:Q92"/>
    <mergeCell ref="Q93:Q94"/>
    <mergeCell ref="Q95:Q96"/>
    <mergeCell ref="Q97:Q98"/>
    <mergeCell ref="Q99:Q100"/>
    <mergeCell ref="Q101:Q1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0"/>
    <mergeCell ref="Q121:Q122"/>
    <mergeCell ref="Q123:Q124"/>
    <mergeCell ref="Q125:Q126"/>
    <mergeCell ref="Q127:Q128"/>
    <mergeCell ref="Q129:Q130"/>
    <mergeCell ref="Q131:Q132"/>
    <mergeCell ref="Q133:Q134"/>
    <mergeCell ref="Q135:Q136"/>
    <mergeCell ref="Q137:Q138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169:Q170"/>
    <mergeCell ref="Q171:Q172"/>
    <mergeCell ref="Q173:Q174"/>
    <mergeCell ref="Q175:Q176"/>
    <mergeCell ref="Q177:Q178"/>
    <mergeCell ref="R1:R2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73:R74"/>
    <mergeCell ref="R75:R76"/>
    <mergeCell ref="R77:R78"/>
    <mergeCell ref="R79:R80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21:R122"/>
    <mergeCell ref="R123:R124"/>
    <mergeCell ref="R125:R126"/>
    <mergeCell ref="R127:R128"/>
    <mergeCell ref="R129:R130"/>
    <mergeCell ref="R131:R132"/>
    <mergeCell ref="R133:R134"/>
    <mergeCell ref="R135:R136"/>
    <mergeCell ref="R137:R138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S1:S2"/>
    <mergeCell ref="S3:S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S65:S66"/>
    <mergeCell ref="S67:S68"/>
    <mergeCell ref="S69:S70"/>
    <mergeCell ref="S71:S72"/>
    <mergeCell ref="S73:S74"/>
    <mergeCell ref="S75:S76"/>
    <mergeCell ref="S77:S78"/>
    <mergeCell ref="S79:S80"/>
    <mergeCell ref="S81:S82"/>
    <mergeCell ref="S83:S84"/>
    <mergeCell ref="S85:S86"/>
    <mergeCell ref="S87:S88"/>
    <mergeCell ref="S89:S90"/>
    <mergeCell ref="S91:S92"/>
    <mergeCell ref="S93:S94"/>
    <mergeCell ref="S95:S96"/>
    <mergeCell ref="S97:S98"/>
    <mergeCell ref="S99:S100"/>
    <mergeCell ref="S101:S102"/>
    <mergeCell ref="S103:S104"/>
    <mergeCell ref="S105:S106"/>
    <mergeCell ref="S107:S108"/>
    <mergeCell ref="S109:S110"/>
    <mergeCell ref="S111:S112"/>
    <mergeCell ref="S113:S114"/>
    <mergeCell ref="S115:S116"/>
    <mergeCell ref="S117:S118"/>
    <mergeCell ref="S119:S120"/>
    <mergeCell ref="S121:S122"/>
    <mergeCell ref="S123:S124"/>
    <mergeCell ref="S125:S126"/>
    <mergeCell ref="S127:S128"/>
    <mergeCell ref="S129:S130"/>
    <mergeCell ref="S131:S132"/>
    <mergeCell ref="S133:S134"/>
    <mergeCell ref="S135:S136"/>
    <mergeCell ref="S137:S138"/>
    <mergeCell ref="S139:S140"/>
    <mergeCell ref="S141:S142"/>
    <mergeCell ref="S143:S144"/>
    <mergeCell ref="S145:S146"/>
    <mergeCell ref="S147:S148"/>
    <mergeCell ref="S149:S150"/>
    <mergeCell ref="S151:S152"/>
    <mergeCell ref="S153:S154"/>
    <mergeCell ref="S155:S156"/>
    <mergeCell ref="S157:S158"/>
    <mergeCell ref="S159:S160"/>
    <mergeCell ref="S161:S162"/>
    <mergeCell ref="S163:S164"/>
    <mergeCell ref="S165:S166"/>
    <mergeCell ref="S167:S168"/>
    <mergeCell ref="S169:S170"/>
    <mergeCell ref="S171:S172"/>
    <mergeCell ref="S173:S174"/>
    <mergeCell ref="S175:S176"/>
    <mergeCell ref="S177:S178"/>
  </mergeCell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pane ySplit="2" topLeftCell="A3" activePane="bottomLeft" state="frozen"/>
      <selection/>
      <selection pane="bottomLeft" activeCell="A1" sqref="A1:Q2"/>
    </sheetView>
  </sheetViews>
  <sheetFormatPr defaultColWidth="9" defaultRowHeight="15" customHeight="1" outlineLevelRow="2"/>
  <cols>
    <col min="1" max="1" width="4.625" style="63" customWidth="1"/>
    <col min="2" max="2" width="8.625" style="63" customWidth="1"/>
    <col min="3" max="3" width="11.625" style="63" customWidth="1"/>
    <col min="4" max="4" width="15.5" style="63" customWidth="1"/>
    <col min="5" max="6" width="21.125" style="63" customWidth="1"/>
    <col min="7" max="7" width="13.625" style="63" customWidth="1"/>
    <col min="8" max="8" width="12" style="63" customWidth="1"/>
    <col min="9" max="9" width="8.75" style="64" customWidth="1"/>
    <col min="10" max="10" width="11" style="64" customWidth="1"/>
    <col min="11" max="11" width="8.5" style="63" customWidth="1"/>
    <col min="12" max="12" width="7.125" style="63" customWidth="1"/>
    <col min="13" max="13" width="8.25" style="63" customWidth="1"/>
    <col min="14" max="14" width="16.625" style="63" customWidth="1"/>
    <col min="15" max="15" width="7.625" style="63" customWidth="1"/>
    <col min="16" max="16" width="5.5" style="63" customWidth="1"/>
    <col min="17" max="17" width="14" style="63" customWidth="1"/>
    <col min="18" max="16383" width="9.25" style="65"/>
    <col min="16384" max="16384" width="9" style="65"/>
  </cols>
  <sheetData>
    <row r="1" s="61" customFormat="1" customHeight="1" spans="1:17">
      <c r="A1" s="50" t="s">
        <v>1</v>
      </c>
      <c r="B1" s="50" t="s">
        <v>2</v>
      </c>
      <c r="C1" s="50" t="s">
        <v>18</v>
      </c>
      <c r="D1" s="50" t="s">
        <v>23</v>
      </c>
      <c r="E1" s="50" t="s">
        <v>975</v>
      </c>
      <c r="F1" s="66" t="s">
        <v>2002</v>
      </c>
      <c r="G1" s="50" t="s">
        <v>976</v>
      </c>
      <c r="H1" s="50" t="s">
        <v>22</v>
      </c>
      <c r="I1" s="50" t="s">
        <v>5027</v>
      </c>
      <c r="J1" s="50" t="s">
        <v>4541</v>
      </c>
      <c r="K1" s="50" t="s">
        <v>5028</v>
      </c>
      <c r="L1" s="50"/>
      <c r="M1" s="50"/>
      <c r="N1" s="50" t="s">
        <v>978</v>
      </c>
      <c r="O1" s="69" t="s">
        <v>979</v>
      </c>
      <c r="P1" s="50" t="s">
        <v>5029</v>
      </c>
      <c r="Q1" s="71" t="s">
        <v>5571</v>
      </c>
    </row>
    <row r="2" s="62" customFormat="1" customHeight="1" spans="1:17">
      <c r="A2" s="50"/>
      <c r="B2" s="50"/>
      <c r="C2" s="50"/>
      <c r="D2" s="50"/>
      <c r="E2" s="50"/>
      <c r="F2" s="67"/>
      <c r="G2" s="50"/>
      <c r="H2" s="50"/>
      <c r="I2" s="50"/>
      <c r="J2" s="50"/>
      <c r="K2" s="50" t="s">
        <v>30</v>
      </c>
      <c r="L2" s="50" t="s">
        <v>469</v>
      </c>
      <c r="M2" s="50" t="s">
        <v>5031</v>
      </c>
      <c r="N2" s="50"/>
      <c r="O2" s="69"/>
      <c r="P2" s="50"/>
      <c r="Q2" s="71"/>
    </row>
    <row r="3" customHeight="1" spans="1:17">
      <c r="A3" s="15">
        <v>1</v>
      </c>
      <c r="B3" s="68" t="s">
        <v>89</v>
      </c>
      <c r="C3" s="68" t="s">
        <v>5572</v>
      </c>
      <c r="D3" s="15" t="s">
        <v>3096</v>
      </c>
      <c r="E3" s="15" t="s">
        <v>5458</v>
      </c>
      <c r="F3" s="15" t="s">
        <v>57</v>
      </c>
      <c r="G3" s="15" t="s">
        <v>5573</v>
      </c>
      <c r="H3" s="15" t="s">
        <v>5574</v>
      </c>
      <c r="I3" s="70" t="s">
        <v>5575</v>
      </c>
      <c r="J3" s="70" t="s">
        <v>5575</v>
      </c>
      <c r="K3" s="15" t="s">
        <v>283</v>
      </c>
      <c r="L3" s="15" t="s">
        <v>63</v>
      </c>
      <c r="M3" s="15" t="s">
        <v>63</v>
      </c>
      <c r="N3" s="15" t="s">
        <v>5576</v>
      </c>
      <c r="O3" s="15" t="s">
        <v>63</v>
      </c>
      <c r="P3" s="15" t="s">
        <v>5577</v>
      </c>
      <c r="Q3" s="15"/>
    </row>
  </sheetData>
  <autoFilter ref="A2:Q3">
    <extLst/>
  </autoFilter>
  <mergeCells count="15">
    <mergeCell ref="K1:M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N1:N2"/>
    <mergeCell ref="O1:O2"/>
    <mergeCell ref="P1:P2"/>
    <mergeCell ref="Q1:Q2"/>
  </mergeCell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3"/>
  <sheetViews>
    <sheetView zoomScale="90" zoomScaleNormal="90" workbookViewId="0">
      <pane ySplit="2" topLeftCell="A90" activePane="bottomLeft" state="frozen"/>
      <selection/>
      <selection pane="bottomLeft" activeCell="P3" sqref="P3"/>
    </sheetView>
  </sheetViews>
  <sheetFormatPr defaultColWidth="10" defaultRowHeight="15" customHeight="1"/>
  <cols>
    <col min="1" max="1" width="6.75" style="28" customWidth="1"/>
    <col min="2" max="2" width="8.625" style="28" customWidth="1"/>
    <col min="3" max="3" width="13.75" style="28" customWidth="1"/>
    <col min="4" max="4" width="22.25" style="28" customWidth="1"/>
    <col min="5" max="6" width="14.125" style="28" customWidth="1"/>
    <col min="7" max="7" width="23.625" style="38" customWidth="1"/>
    <col min="8" max="8" width="10.25" style="28" customWidth="1"/>
    <col min="9" max="9" width="12.625" style="28" customWidth="1"/>
    <col min="10" max="12" width="7.125" style="28" customWidth="1"/>
    <col min="13" max="13" width="9.75" style="28" customWidth="1"/>
    <col min="14" max="14" width="17.125" style="28" customWidth="1"/>
    <col min="15" max="15" width="8.625" style="28" customWidth="1"/>
    <col min="16" max="16" width="17.9166666666667" style="28" customWidth="1"/>
    <col min="17" max="17" width="11.8" style="28" customWidth="1"/>
    <col min="18" max="18" width="14.475" style="28" customWidth="1"/>
    <col min="19" max="16384" width="8" style="1"/>
  </cols>
  <sheetData>
    <row r="1" s="1" customFormat="1" customHeight="1" spans="1:18">
      <c r="A1" s="39" t="s">
        <v>1</v>
      </c>
      <c r="B1" s="39" t="s">
        <v>2</v>
      </c>
      <c r="C1" s="39" t="s">
        <v>18</v>
      </c>
      <c r="D1" s="39" t="s">
        <v>23</v>
      </c>
      <c r="E1" s="39" t="s">
        <v>975</v>
      </c>
      <c r="F1" s="40" t="s">
        <v>20</v>
      </c>
      <c r="G1" s="39" t="s">
        <v>976</v>
      </c>
      <c r="H1" s="39" t="s">
        <v>22</v>
      </c>
      <c r="I1" s="39" t="s">
        <v>5578</v>
      </c>
      <c r="J1" s="39" t="s">
        <v>5579</v>
      </c>
      <c r="K1" s="39" t="s">
        <v>979</v>
      </c>
      <c r="L1" s="39" t="s">
        <v>980</v>
      </c>
      <c r="M1" s="39" t="s">
        <v>981</v>
      </c>
      <c r="N1" s="50" t="s">
        <v>978</v>
      </c>
      <c r="O1" s="39" t="s">
        <v>5580</v>
      </c>
      <c r="P1" s="39" t="s">
        <v>5030</v>
      </c>
      <c r="Q1" s="39" t="s">
        <v>3683</v>
      </c>
      <c r="R1" s="6" t="s">
        <v>28</v>
      </c>
    </row>
    <row r="2" s="1" customFormat="1" customHeight="1" spans="1:18">
      <c r="A2" s="39"/>
      <c r="B2" s="39"/>
      <c r="C2" s="39"/>
      <c r="D2" s="39"/>
      <c r="E2" s="39"/>
      <c r="F2" s="42"/>
      <c r="G2" s="39"/>
      <c r="H2" s="39"/>
      <c r="I2" s="39"/>
      <c r="J2" s="39"/>
      <c r="K2" s="39"/>
      <c r="L2" s="39"/>
      <c r="M2" s="39"/>
      <c r="N2" s="50"/>
      <c r="O2" s="39"/>
      <c r="P2" s="39"/>
      <c r="Q2" s="39"/>
      <c r="R2" s="6"/>
    </row>
    <row r="3" customHeight="1" spans="1:18">
      <c r="A3" s="51">
        <v>1</v>
      </c>
      <c r="B3" s="52" t="s">
        <v>89</v>
      </c>
      <c r="C3" s="53" t="s">
        <v>5581</v>
      </c>
      <c r="D3" s="53" t="s">
        <v>998</v>
      </c>
      <c r="E3" s="54" t="s">
        <v>5582</v>
      </c>
      <c r="F3" s="54" t="s">
        <v>57</v>
      </c>
      <c r="G3" s="51" t="s">
        <v>5583</v>
      </c>
      <c r="H3" s="54" t="s">
        <v>5584</v>
      </c>
      <c r="I3" s="51" t="s">
        <v>63</v>
      </c>
      <c r="J3" s="53" t="s">
        <v>5585</v>
      </c>
      <c r="K3" s="56" t="s">
        <v>5321</v>
      </c>
      <c r="L3" s="56" t="s">
        <v>5586</v>
      </c>
      <c r="M3" s="57" t="s">
        <v>5587</v>
      </c>
      <c r="N3" s="53" t="s">
        <v>518</v>
      </c>
      <c r="O3" s="54"/>
      <c r="P3" s="51" t="s">
        <v>1250</v>
      </c>
      <c r="Q3" s="51"/>
      <c r="R3" s="55" t="s">
        <v>5588</v>
      </c>
    </row>
    <row r="4" customHeight="1" spans="1:18">
      <c r="A4" s="51">
        <v>2</v>
      </c>
      <c r="B4" s="52" t="s">
        <v>89</v>
      </c>
      <c r="C4" s="53" t="s">
        <v>5589</v>
      </c>
      <c r="D4" s="53" t="s">
        <v>998</v>
      </c>
      <c r="E4" s="54" t="s">
        <v>5582</v>
      </c>
      <c r="F4" s="54" t="s">
        <v>57</v>
      </c>
      <c r="G4" s="51" t="s">
        <v>5583</v>
      </c>
      <c r="H4" s="54" t="s">
        <v>5584</v>
      </c>
      <c r="I4" s="51" t="s">
        <v>63</v>
      </c>
      <c r="J4" s="53" t="s">
        <v>5585</v>
      </c>
      <c r="K4" s="56" t="s">
        <v>5321</v>
      </c>
      <c r="L4" s="56" t="s">
        <v>5586</v>
      </c>
      <c r="M4" s="57" t="s">
        <v>5587</v>
      </c>
      <c r="N4" s="53" t="s">
        <v>518</v>
      </c>
      <c r="O4" s="51"/>
      <c r="P4" s="51" t="s">
        <v>1250</v>
      </c>
      <c r="Q4" s="51"/>
      <c r="R4" s="55" t="s">
        <v>5590</v>
      </c>
    </row>
    <row r="5" customHeight="1" spans="1:18">
      <c r="A5" s="51">
        <v>3</v>
      </c>
      <c r="B5" s="52" t="s">
        <v>89</v>
      </c>
      <c r="C5" s="53" t="s">
        <v>5591</v>
      </c>
      <c r="D5" s="53" t="s">
        <v>998</v>
      </c>
      <c r="E5" s="54" t="s">
        <v>5582</v>
      </c>
      <c r="F5" s="54" t="s">
        <v>57</v>
      </c>
      <c r="G5" s="51" t="s">
        <v>5583</v>
      </c>
      <c r="H5" s="54" t="s">
        <v>5584</v>
      </c>
      <c r="I5" s="51" t="s">
        <v>63</v>
      </c>
      <c r="J5" s="53" t="s">
        <v>5585</v>
      </c>
      <c r="K5" s="56" t="s">
        <v>5321</v>
      </c>
      <c r="L5" s="56" t="s">
        <v>5586</v>
      </c>
      <c r="M5" s="57" t="s">
        <v>5587</v>
      </c>
      <c r="N5" s="53" t="s">
        <v>518</v>
      </c>
      <c r="O5" s="51"/>
      <c r="P5" s="51" t="s">
        <v>1250</v>
      </c>
      <c r="Q5" s="51"/>
      <c r="R5" s="55" t="s">
        <v>5592</v>
      </c>
    </row>
    <row r="6" customHeight="1" spans="1:18">
      <c r="A6" s="51">
        <v>4</v>
      </c>
      <c r="B6" s="52" t="s">
        <v>89</v>
      </c>
      <c r="C6" s="53" t="s">
        <v>5593</v>
      </c>
      <c r="D6" s="53" t="s">
        <v>5594</v>
      </c>
      <c r="E6" s="54" t="s">
        <v>5582</v>
      </c>
      <c r="F6" s="54" t="s">
        <v>57</v>
      </c>
      <c r="G6" s="51" t="s">
        <v>5595</v>
      </c>
      <c r="H6" s="54" t="s">
        <v>5584</v>
      </c>
      <c r="I6" s="51" t="s">
        <v>63</v>
      </c>
      <c r="J6" s="53" t="s">
        <v>5596</v>
      </c>
      <c r="K6" s="56" t="s">
        <v>5321</v>
      </c>
      <c r="L6" s="56" t="s">
        <v>5586</v>
      </c>
      <c r="M6" s="57" t="s">
        <v>5587</v>
      </c>
      <c r="N6" s="53" t="s">
        <v>518</v>
      </c>
      <c r="O6" s="51"/>
      <c r="P6" s="51" t="s">
        <v>995</v>
      </c>
      <c r="Q6" s="51"/>
      <c r="R6" s="55" t="s">
        <v>5597</v>
      </c>
    </row>
    <row r="7" customHeight="1" spans="1:18">
      <c r="A7" s="51">
        <v>5</v>
      </c>
      <c r="B7" s="52" t="s">
        <v>89</v>
      </c>
      <c r="C7" s="53" t="s">
        <v>5598</v>
      </c>
      <c r="D7" s="53" t="s">
        <v>5599</v>
      </c>
      <c r="E7" s="54" t="s">
        <v>5582</v>
      </c>
      <c r="F7" s="54" t="s">
        <v>57</v>
      </c>
      <c r="G7" s="51" t="s">
        <v>5600</v>
      </c>
      <c r="H7" s="54" t="s">
        <v>5584</v>
      </c>
      <c r="I7" s="51" t="s">
        <v>63</v>
      </c>
      <c r="J7" s="53" t="s">
        <v>5596</v>
      </c>
      <c r="K7" s="56" t="s">
        <v>5321</v>
      </c>
      <c r="L7" s="56" t="s">
        <v>5586</v>
      </c>
      <c r="M7" s="57" t="s">
        <v>5587</v>
      </c>
      <c r="N7" s="53" t="s">
        <v>518</v>
      </c>
      <c r="O7" s="51"/>
      <c r="P7" s="51" t="s">
        <v>485</v>
      </c>
      <c r="Q7" s="51"/>
      <c r="R7" s="55" t="s">
        <v>5601</v>
      </c>
    </row>
    <row r="8" customHeight="1" spans="1:18">
      <c r="A8" s="51">
        <v>6</v>
      </c>
      <c r="B8" s="52" t="s">
        <v>89</v>
      </c>
      <c r="C8" s="53" t="s">
        <v>5602</v>
      </c>
      <c r="D8" s="53" t="s">
        <v>2872</v>
      </c>
      <c r="E8" s="54" t="s">
        <v>5582</v>
      </c>
      <c r="F8" s="54" t="s">
        <v>57</v>
      </c>
      <c r="G8" s="51" t="s">
        <v>5603</v>
      </c>
      <c r="H8" s="54" t="s">
        <v>5584</v>
      </c>
      <c r="I8" s="51" t="s">
        <v>63</v>
      </c>
      <c r="J8" s="53" t="s">
        <v>5585</v>
      </c>
      <c r="K8" s="56" t="s">
        <v>5321</v>
      </c>
      <c r="L8" s="56" t="s">
        <v>5586</v>
      </c>
      <c r="M8" s="57" t="s">
        <v>5587</v>
      </c>
      <c r="N8" s="53" t="s">
        <v>518</v>
      </c>
      <c r="O8" s="51"/>
      <c r="P8" s="51" t="s">
        <v>1250</v>
      </c>
      <c r="Q8" s="51"/>
      <c r="R8" s="55" t="s">
        <v>5604</v>
      </c>
    </row>
    <row r="9" customHeight="1" spans="1:18">
      <c r="A9" s="51">
        <v>7</v>
      </c>
      <c r="B9" s="52" t="s">
        <v>89</v>
      </c>
      <c r="C9" s="53" t="s">
        <v>5605</v>
      </c>
      <c r="D9" s="53" t="s">
        <v>2872</v>
      </c>
      <c r="E9" s="54" t="s">
        <v>5582</v>
      </c>
      <c r="F9" s="54" t="s">
        <v>57</v>
      </c>
      <c r="G9" s="51" t="s">
        <v>5603</v>
      </c>
      <c r="H9" s="54" t="s">
        <v>5584</v>
      </c>
      <c r="I9" s="51" t="s">
        <v>63</v>
      </c>
      <c r="J9" s="53" t="s">
        <v>5585</v>
      </c>
      <c r="K9" s="56" t="s">
        <v>5321</v>
      </c>
      <c r="L9" s="56" t="s">
        <v>5586</v>
      </c>
      <c r="M9" s="57" t="s">
        <v>5587</v>
      </c>
      <c r="N9" s="53" t="s">
        <v>518</v>
      </c>
      <c r="O9" s="51"/>
      <c r="P9" s="51" t="s">
        <v>1250</v>
      </c>
      <c r="Q9" s="51"/>
      <c r="R9" s="55" t="s">
        <v>5606</v>
      </c>
    </row>
    <row r="10" customHeight="1" spans="1:18">
      <c r="A10" s="51">
        <v>8</v>
      </c>
      <c r="B10" s="52" t="s">
        <v>89</v>
      </c>
      <c r="C10" s="53" t="s">
        <v>5607</v>
      </c>
      <c r="D10" s="53" t="s">
        <v>2872</v>
      </c>
      <c r="E10" s="54" t="s">
        <v>5582</v>
      </c>
      <c r="F10" s="54" t="s">
        <v>57</v>
      </c>
      <c r="G10" s="51" t="s">
        <v>5603</v>
      </c>
      <c r="H10" s="54" t="s">
        <v>5584</v>
      </c>
      <c r="I10" s="51" t="s">
        <v>63</v>
      </c>
      <c r="J10" s="53" t="s">
        <v>5585</v>
      </c>
      <c r="K10" s="56" t="s">
        <v>5321</v>
      </c>
      <c r="L10" s="56" t="s">
        <v>5586</v>
      </c>
      <c r="M10" s="57" t="s">
        <v>5587</v>
      </c>
      <c r="N10" s="53" t="s">
        <v>518</v>
      </c>
      <c r="O10" s="51"/>
      <c r="P10" s="51" t="s">
        <v>1250</v>
      </c>
      <c r="Q10" s="51"/>
      <c r="R10" s="55" t="s">
        <v>5608</v>
      </c>
    </row>
    <row r="11" customHeight="1" spans="1:18">
      <c r="A11" s="51">
        <v>9</v>
      </c>
      <c r="B11" s="52" t="s">
        <v>89</v>
      </c>
      <c r="C11" s="53" t="s">
        <v>5609</v>
      </c>
      <c r="D11" s="53" t="s">
        <v>1024</v>
      </c>
      <c r="E11" s="54" t="s">
        <v>5582</v>
      </c>
      <c r="F11" s="54" t="s">
        <v>57</v>
      </c>
      <c r="G11" s="51" t="s">
        <v>5610</v>
      </c>
      <c r="H11" s="54" t="s">
        <v>5584</v>
      </c>
      <c r="I11" s="51" t="s">
        <v>63</v>
      </c>
      <c r="J11" s="53" t="s">
        <v>5611</v>
      </c>
      <c r="K11" s="56" t="s">
        <v>5321</v>
      </c>
      <c r="L11" s="56" t="s">
        <v>5586</v>
      </c>
      <c r="M11" s="57" t="s">
        <v>5587</v>
      </c>
      <c r="N11" s="53" t="s">
        <v>518</v>
      </c>
      <c r="O11" s="51"/>
      <c r="P11" s="51" t="s">
        <v>1250</v>
      </c>
      <c r="Q11" s="51"/>
      <c r="R11" s="55" t="s">
        <v>5612</v>
      </c>
    </row>
    <row r="12" customHeight="1" spans="1:18">
      <c r="A12" s="51">
        <v>10</v>
      </c>
      <c r="B12" s="52" t="s">
        <v>89</v>
      </c>
      <c r="C12" s="53" t="s">
        <v>5613</v>
      </c>
      <c r="D12" s="53" t="s">
        <v>1024</v>
      </c>
      <c r="E12" s="54" t="s">
        <v>5582</v>
      </c>
      <c r="F12" s="54" t="s">
        <v>57</v>
      </c>
      <c r="G12" s="51" t="s">
        <v>5610</v>
      </c>
      <c r="H12" s="54" t="s">
        <v>5584</v>
      </c>
      <c r="I12" s="51" t="s">
        <v>63</v>
      </c>
      <c r="J12" s="53" t="s">
        <v>5611</v>
      </c>
      <c r="K12" s="56" t="s">
        <v>5321</v>
      </c>
      <c r="L12" s="56" t="s">
        <v>5586</v>
      </c>
      <c r="M12" s="57" t="s">
        <v>5587</v>
      </c>
      <c r="N12" s="53" t="s">
        <v>518</v>
      </c>
      <c r="O12" s="51"/>
      <c r="P12" s="51" t="s">
        <v>1250</v>
      </c>
      <c r="Q12" s="51"/>
      <c r="R12" s="55" t="s">
        <v>5614</v>
      </c>
    </row>
    <row r="13" customHeight="1" spans="1:18">
      <c r="A13" s="51">
        <v>11</v>
      </c>
      <c r="B13" s="52" t="s">
        <v>89</v>
      </c>
      <c r="C13" s="53" t="s">
        <v>5615</v>
      </c>
      <c r="D13" s="53" t="s">
        <v>1024</v>
      </c>
      <c r="E13" s="54" t="s">
        <v>5582</v>
      </c>
      <c r="F13" s="54" t="s">
        <v>57</v>
      </c>
      <c r="G13" s="51" t="s">
        <v>5610</v>
      </c>
      <c r="H13" s="54" t="s">
        <v>5584</v>
      </c>
      <c r="I13" s="51" t="s">
        <v>63</v>
      </c>
      <c r="J13" s="53" t="s">
        <v>5611</v>
      </c>
      <c r="K13" s="56" t="s">
        <v>5321</v>
      </c>
      <c r="L13" s="56" t="s">
        <v>5586</v>
      </c>
      <c r="M13" s="57" t="s">
        <v>5587</v>
      </c>
      <c r="N13" s="53" t="s">
        <v>518</v>
      </c>
      <c r="O13" s="51"/>
      <c r="P13" s="51" t="s">
        <v>1250</v>
      </c>
      <c r="Q13" s="51"/>
      <c r="R13" s="55" t="s">
        <v>5616</v>
      </c>
    </row>
    <row r="14" customHeight="1" spans="1:18">
      <c r="A14" s="51">
        <v>12</v>
      </c>
      <c r="B14" s="52" t="s">
        <v>89</v>
      </c>
      <c r="C14" s="53" t="s">
        <v>5617</v>
      </c>
      <c r="D14" s="53" t="s">
        <v>5599</v>
      </c>
      <c r="E14" s="54" t="s">
        <v>5582</v>
      </c>
      <c r="F14" s="54" t="s">
        <v>57</v>
      </c>
      <c r="G14" s="51" t="s">
        <v>5603</v>
      </c>
      <c r="H14" s="54" t="s">
        <v>5584</v>
      </c>
      <c r="I14" s="51" t="s">
        <v>63</v>
      </c>
      <c r="J14" s="53" t="s">
        <v>5585</v>
      </c>
      <c r="K14" s="56" t="s">
        <v>5321</v>
      </c>
      <c r="L14" s="56" t="s">
        <v>5586</v>
      </c>
      <c r="M14" s="57" t="s">
        <v>5587</v>
      </c>
      <c r="N14" s="53" t="s">
        <v>518</v>
      </c>
      <c r="O14" s="51"/>
      <c r="P14" s="51" t="s">
        <v>1250</v>
      </c>
      <c r="Q14" s="51"/>
      <c r="R14" s="55" t="s">
        <v>5618</v>
      </c>
    </row>
    <row r="15" customHeight="1" spans="1:18">
      <c r="A15" s="51">
        <v>13</v>
      </c>
      <c r="B15" s="52" t="s">
        <v>89</v>
      </c>
      <c r="C15" s="53" t="s">
        <v>5619</v>
      </c>
      <c r="D15" s="53" t="s">
        <v>5599</v>
      </c>
      <c r="E15" s="54" t="s">
        <v>5582</v>
      </c>
      <c r="F15" s="54" t="s">
        <v>57</v>
      </c>
      <c r="G15" s="51" t="s">
        <v>5603</v>
      </c>
      <c r="H15" s="54" t="s">
        <v>5584</v>
      </c>
      <c r="I15" s="51" t="s">
        <v>63</v>
      </c>
      <c r="J15" s="53" t="s">
        <v>5585</v>
      </c>
      <c r="K15" s="56" t="s">
        <v>5321</v>
      </c>
      <c r="L15" s="56" t="s">
        <v>5586</v>
      </c>
      <c r="M15" s="57" t="s">
        <v>5587</v>
      </c>
      <c r="N15" s="53" t="s">
        <v>518</v>
      </c>
      <c r="O15" s="51"/>
      <c r="P15" s="51" t="s">
        <v>1250</v>
      </c>
      <c r="Q15" s="51"/>
      <c r="R15" s="55" t="s">
        <v>5620</v>
      </c>
    </row>
    <row r="16" customHeight="1" spans="1:18">
      <c r="A16" s="51">
        <v>14</v>
      </c>
      <c r="B16" s="52" t="s">
        <v>89</v>
      </c>
      <c r="C16" s="53" t="s">
        <v>5621</v>
      </c>
      <c r="D16" s="53" t="s">
        <v>5599</v>
      </c>
      <c r="E16" s="54" t="s">
        <v>5582</v>
      </c>
      <c r="F16" s="54" t="s">
        <v>57</v>
      </c>
      <c r="G16" s="51" t="s">
        <v>5603</v>
      </c>
      <c r="H16" s="54" t="s">
        <v>5584</v>
      </c>
      <c r="I16" s="51" t="s">
        <v>63</v>
      </c>
      <c r="J16" s="53" t="s">
        <v>5585</v>
      </c>
      <c r="K16" s="56" t="s">
        <v>5321</v>
      </c>
      <c r="L16" s="56" t="s">
        <v>5586</v>
      </c>
      <c r="M16" s="57" t="s">
        <v>5587</v>
      </c>
      <c r="N16" s="53" t="s">
        <v>518</v>
      </c>
      <c r="O16" s="51"/>
      <c r="P16" s="51" t="s">
        <v>1250</v>
      </c>
      <c r="Q16" s="51"/>
      <c r="R16" s="55" t="s">
        <v>5622</v>
      </c>
    </row>
    <row r="17" customHeight="1" spans="1:18">
      <c r="A17" s="51">
        <v>15</v>
      </c>
      <c r="B17" s="52" t="s">
        <v>89</v>
      </c>
      <c r="C17" s="53" t="s">
        <v>5623</v>
      </c>
      <c r="D17" s="53" t="s">
        <v>5624</v>
      </c>
      <c r="E17" s="54" t="s">
        <v>5582</v>
      </c>
      <c r="F17" s="54" t="s">
        <v>57</v>
      </c>
      <c r="G17" s="51" t="s">
        <v>5600</v>
      </c>
      <c r="H17" s="54" t="s">
        <v>5584</v>
      </c>
      <c r="I17" s="51" t="s">
        <v>63</v>
      </c>
      <c r="J17" s="53" t="s">
        <v>5596</v>
      </c>
      <c r="K17" s="56" t="s">
        <v>5321</v>
      </c>
      <c r="L17" s="56" t="s">
        <v>5586</v>
      </c>
      <c r="M17" s="57" t="s">
        <v>5587</v>
      </c>
      <c r="N17" s="53" t="s">
        <v>518</v>
      </c>
      <c r="O17" s="51"/>
      <c r="P17" s="51" t="s">
        <v>485</v>
      </c>
      <c r="Q17" s="51"/>
      <c r="R17" s="55" t="s">
        <v>5625</v>
      </c>
    </row>
    <row r="18" customHeight="1" spans="1:18">
      <c r="A18" s="51">
        <v>16</v>
      </c>
      <c r="B18" s="52" t="s">
        <v>89</v>
      </c>
      <c r="C18" s="53" t="s">
        <v>5626</v>
      </c>
      <c r="D18" s="53" t="s">
        <v>5624</v>
      </c>
      <c r="E18" s="54" t="s">
        <v>5582</v>
      </c>
      <c r="F18" s="54" t="s">
        <v>57</v>
      </c>
      <c r="G18" s="51" t="s">
        <v>5603</v>
      </c>
      <c r="H18" s="54" t="s">
        <v>5584</v>
      </c>
      <c r="I18" s="51" t="s">
        <v>63</v>
      </c>
      <c r="J18" s="53" t="s">
        <v>5585</v>
      </c>
      <c r="K18" s="56" t="s">
        <v>5321</v>
      </c>
      <c r="L18" s="56" t="s">
        <v>5586</v>
      </c>
      <c r="M18" s="57" t="s">
        <v>5587</v>
      </c>
      <c r="N18" s="53" t="s">
        <v>518</v>
      </c>
      <c r="O18" s="51"/>
      <c r="P18" s="51" t="s">
        <v>1250</v>
      </c>
      <c r="Q18" s="51"/>
      <c r="R18" s="55" t="s">
        <v>5627</v>
      </c>
    </row>
    <row r="19" customHeight="1" spans="1:18">
      <c r="A19" s="51">
        <v>17</v>
      </c>
      <c r="B19" s="52" t="s">
        <v>89</v>
      </c>
      <c r="C19" s="53" t="s">
        <v>5628</v>
      </c>
      <c r="D19" s="53" t="s">
        <v>5624</v>
      </c>
      <c r="E19" s="54" t="s">
        <v>5582</v>
      </c>
      <c r="F19" s="54" t="s">
        <v>57</v>
      </c>
      <c r="G19" s="51" t="s">
        <v>5603</v>
      </c>
      <c r="H19" s="54" t="s">
        <v>5584</v>
      </c>
      <c r="I19" s="51" t="s">
        <v>63</v>
      </c>
      <c r="J19" s="53" t="s">
        <v>5585</v>
      </c>
      <c r="K19" s="56" t="s">
        <v>5321</v>
      </c>
      <c r="L19" s="56" t="s">
        <v>5586</v>
      </c>
      <c r="M19" s="57" t="s">
        <v>5587</v>
      </c>
      <c r="N19" s="53" t="s">
        <v>518</v>
      </c>
      <c r="O19" s="51"/>
      <c r="P19" s="51" t="s">
        <v>1250</v>
      </c>
      <c r="Q19" s="51"/>
      <c r="R19" s="55" t="s">
        <v>5629</v>
      </c>
    </row>
    <row r="20" customHeight="1" spans="1:18">
      <c r="A20" s="51">
        <v>18</v>
      </c>
      <c r="B20" s="52" t="s">
        <v>89</v>
      </c>
      <c r="C20" s="53" t="s">
        <v>5630</v>
      </c>
      <c r="D20" s="53" t="s">
        <v>5624</v>
      </c>
      <c r="E20" s="54" t="s">
        <v>5582</v>
      </c>
      <c r="F20" s="54" t="s">
        <v>57</v>
      </c>
      <c r="G20" s="51" t="s">
        <v>5603</v>
      </c>
      <c r="H20" s="54" t="s">
        <v>5584</v>
      </c>
      <c r="I20" s="51" t="s">
        <v>63</v>
      </c>
      <c r="J20" s="53" t="s">
        <v>5585</v>
      </c>
      <c r="K20" s="56" t="s">
        <v>5321</v>
      </c>
      <c r="L20" s="56" t="s">
        <v>5586</v>
      </c>
      <c r="M20" s="57" t="s">
        <v>5587</v>
      </c>
      <c r="N20" s="53" t="s">
        <v>518</v>
      </c>
      <c r="O20" s="51"/>
      <c r="P20" s="51" t="s">
        <v>1250</v>
      </c>
      <c r="Q20" s="51"/>
      <c r="R20" s="55" t="s">
        <v>5631</v>
      </c>
    </row>
    <row r="21" customHeight="1" spans="1:18">
      <c r="A21" s="51">
        <v>19</v>
      </c>
      <c r="B21" s="52" t="s">
        <v>89</v>
      </c>
      <c r="C21" s="53" t="s">
        <v>5632</v>
      </c>
      <c r="D21" s="53" t="s">
        <v>5633</v>
      </c>
      <c r="E21" s="54" t="s">
        <v>5582</v>
      </c>
      <c r="F21" s="54" t="s">
        <v>57</v>
      </c>
      <c r="G21" s="51" t="s">
        <v>5595</v>
      </c>
      <c r="H21" s="54" t="s">
        <v>5584</v>
      </c>
      <c r="I21" s="51" t="s">
        <v>63</v>
      </c>
      <c r="J21" s="53" t="s">
        <v>5596</v>
      </c>
      <c r="K21" s="56" t="s">
        <v>5321</v>
      </c>
      <c r="L21" s="56" t="s">
        <v>5586</v>
      </c>
      <c r="M21" s="57" t="s">
        <v>5587</v>
      </c>
      <c r="N21" s="53" t="s">
        <v>518</v>
      </c>
      <c r="O21" s="51"/>
      <c r="P21" s="51" t="s">
        <v>995</v>
      </c>
      <c r="Q21" s="51"/>
      <c r="R21" s="55" t="s">
        <v>5634</v>
      </c>
    </row>
    <row r="22" customHeight="1" spans="1:18">
      <c r="A22" s="51">
        <v>20</v>
      </c>
      <c r="B22" s="52" t="s">
        <v>89</v>
      </c>
      <c r="C22" s="53" t="s">
        <v>5635</v>
      </c>
      <c r="D22" s="53" t="s">
        <v>2166</v>
      </c>
      <c r="E22" s="54" t="s">
        <v>5582</v>
      </c>
      <c r="F22" s="54" t="s">
        <v>57</v>
      </c>
      <c r="G22" s="51" t="s">
        <v>5636</v>
      </c>
      <c r="H22" s="54" t="s">
        <v>5584</v>
      </c>
      <c r="I22" s="51" t="s">
        <v>63</v>
      </c>
      <c r="J22" s="53" t="s">
        <v>5585</v>
      </c>
      <c r="K22" s="56" t="s">
        <v>5321</v>
      </c>
      <c r="L22" s="56" t="s">
        <v>5586</v>
      </c>
      <c r="M22" s="57" t="s">
        <v>5587</v>
      </c>
      <c r="N22" s="53" t="s">
        <v>518</v>
      </c>
      <c r="O22" s="51"/>
      <c r="P22" s="51" t="s">
        <v>1250</v>
      </c>
      <c r="Q22" s="51"/>
      <c r="R22" s="55" t="s">
        <v>5637</v>
      </c>
    </row>
    <row r="23" customHeight="1" spans="1:18">
      <c r="A23" s="51">
        <v>21</v>
      </c>
      <c r="B23" s="52" t="s">
        <v>89</v>
      </c>
      <c r="C23" s="53" t="s">
        <v>5638</v>
      </c>
      <c r="D23" s="53" t="s">
        <v>2166</v>
      </c>
      <c r="E23" s="54" t="s">
        <v>5582</v>
      </c>
      <c r="F23" s="54" t="s">
        <v>57</v>
      </c>
      <c r="G23" s="51" t="s">
        <v>5636</v>
      </c>
      <c r="H23" s="54" t="s">
        <v>5584</v>
      </c>
      <c r="I23" s="51" t="s">
        <v>63</v>
      </c>
      <c r="J23" s="53" t="s">
        <v>5585</v>
      </c>
      <c r="K23" s="56" t="s">
        <v>5321</v>
      </c>
      <c r="L23" s="56" t="s">
        <v>5586</v>
      </c>
      <c r="M23" s="57" t="s">
        <v>5587</v>
      </c>
      <c r="N23" s="53" t="s">
        <v>518</v>
      </c>
      <c r="O23" s="51"/>
      <c r="P23" s="51" t="s">
        <v>1250</v>
      </c>
      <c r="Q23" s="51"/>
      <c r="R23" s="55" t="s">
        <v>5639</v>
      </c>
    </row>
    <row r="24" customHeight="1" spans="1:18">
      <c r="A24" s="51">
        <v>22</v>
      </c>
      <c r="B24" s="52" t="s">
        <v>89</v>
      </c>
      <c r="C24" s="53" t="s">
        <v>5640</v>
      </c>
      <c r="D24" s="53" t="s">
        <v>2166</v>
      </c>
      <c r="E24" s="54" t="s">
        <v>5582</v>
      </c>
      <c r="F24" s="54" t="s">
        <v>57</v>
      </c>
      <c r="G24" s="51" t="s">
        <v>5636</v>
      </c>
      <c r="H24" s="54" t="s">
        <v>5584</v>
      </c>
      <c r="I24" s="51" t="s">
        <v>63</v>
      </c>
      <c r="J24" s="53" t="s">
        <v>5585</v>
      </c>
      <c r="K24" s="56" t="s">
        <v>5321</v>
      </c>
      <c r="L24" s="56" t="s">
        <v>5586</v>
      </c>
      <c r="M24" s="57" t="s">
        <v>5587</v>
      </c>
      <c r="N24" s="53" t="s">
        <v>518</v>
      </c>
      <c r="O24" s="51"/>
      <c r="P24" s="51" t="s">
        <v>1250</v>
      </c>
      <c r="Q24" s="51"/>
      <c r="R24" s="55" t="s">
        <v>5641</v>
      </c>
    </row>
    <row r="25" customHeight="1" spans="1:18">
      <c r="A25" s="51">
        <v>23</v>
      </c>
      <c r="B25" s="52" t="s">
        <v>89</v>
      </c>
      <c r="C25" s="53" t="s">
        <v>5642</v>
      </c>
      <c r="D25" s="53" t="s">
        <v>5643</v>
      </c>
      <c r="E25" s="54" t="s">
        <v>5582</v>
      </c>
      <c r="F25" s="54" t="s">
        <v>57</v>
      </c>
      <c r="G25" s="51" t="s">
        <v>5636</v>
      </c>
      <c r="H25" s="54" t="s">
        <v>5584</v>
      </c>
      <c r="I25" s="51" t="s">
        <v>63</v>
      </c>
      <c r="J25" s="53" t="s">
        <v>5585</v>
      </c>
      <c r="K25" s="56" t="s">
        <v>5321</v>
      </c>
      <c r="L25" s="56" t="s">
        <v>5586</v>
      </c>
      <c r="M25" s="57" t="s">
        <v>5587</v>
      </c>
      <c r="N25" s="53" t="s">
        <v>518</v>
      </c>
      <c r="O25" s="51"/>
      <c r="P25" s="51" t="s">
        <v>1250</v>
      </c>
      <c r="Q25" s="51"/>
      <c r="R25" s="55" t="s">
        <v>5644</v>
      </c>
    </row>
    <row r="26" customHeight="1" spans="1:18">
      <c r="A26" s="51">
        <v>24</v>
      </c>
      <c r="B26" s="52" t="s">
        <v>89</v>
      </c>
      <c r="C26" s="53" t="s">
        <v>5645</v>
      </c>
      <c r="D26" s="53" t="s">
        <v>5643</v>
      </c>
      <c r="E26" s="54" t="s">
        <v>5582</v>
      </c>
      <c r="F26" s="54" t="s">
        <v>57</v>
      </c>
      <c r="G26" s="51" t="s">
        <v>5636</v>
      </c>
      <c r="H26" s="54" t="s">
        <v>5584</v>
      </c>
      <c r="I26" s="51" t="s">
        <v>63</v>
      </c>
      <c r="J26" s="53" t="s">
        <v>5585</v>
      </c>
      <c r="K26" s="56" t="s">
        <v>5321</v>
      </c>
      <c r="L26" s="56" t="s">
        <v>5586</v>
      </c>
      <c r="M26" s="57" t="s">
        <v>5587</v>
      </c>
      <c r="N26" s="53" t="s">
        <v>518</v>
      </c>
      <c r="O26" s="51"/>
      <c r="P26" s="51" t="s">
        <v>1250</v>
      </c>
      <c r="Q26" s="51"/>
      <c r="R26" s="55" t="s">
        <v>5646</v>
      </c>
    </row>
    <row r="27" customHeight="1" spans="1:18">
      <c r="A27" s="51">
        <v>25</v>
      </c>
      <c r="B27" s="52" t="s">
        <v>89</v>
      </c>
      <c r="C27" s="53" t="s">
        <v>5647</v>
      </c>
      <c r="D27" s="53" t="s">
        <v>5643</v>
      </c>
      <c r="E27" s="54" t="s">
        <v>5582</v>
      </c>
      <c r="F27" s="54" t="s">
        <v>57</v>
      </c>
      <c r="G27" s="51" t="s">
        <v>5636</v>
      </c>
      <c r="H27" s="54" t="s">
        <v>5584</v>
      </c>
      <c r="I27" s="51" t="s">
        <v>63</v>
      </c>
      <c r="J27" s="53" t="s">
        <v>5585</v>
      </c>
      <c r="K27" s="56" t="s">
        <v>5321</v>
      </c>
      <c r="L27" s="56" t="s">
        <v>5586</v>
      </c>
      <c r="M27" s="57" t="s">
        <v>5587</v>
      </c>
      <c r="N27" s="53" t="s">
        <v>518</v>
      </c>
      <c r="O27" s="51"/>
      <c r="P27" s="51" t="s">
        <v>1250</v>
      </c>
      <c r="Q27" s="51"/>
      <c r="R27" s="55" t="s">
        <v>5648</v>
      </c>
    </row>
    <row r="28" customHeight="1" spans="1:18">
      <c r="A28" s="51">
        <v>26</v>
      </c>
      <c r="B28" s="52" t="s">
        <v>89</v>
      </c>
      <c r="C28" s="53" t="s">
        <v>5649</v>
      </c>
      <c r="D28" s="53" t="s">
        <v>5650</v>
      </c>
      <c r="E28" s="54" t="s">
        <v>5582</v>
      </c>
      <c r="F28" s="54" t="s">
        <v>57</v>
      </c>
      <c r="G28" s="51" t="s">
        <v>5636</v>
      </c>
      <c r="H28" s="54" t="s">
        <v>5584</v>
      </c>
      <c r="I28" s="51" t="s">
        <v>63</v>
      </c>
      <c r="J28" s="53" t="s">
        <v>5585</v>
      </c>
      <c r="K28" s="56" t="s">
        <v>5321</v>
      </c>
      <c r="L28" s="56" t="s">
        <v>5586</v>
      </c>
      <c r="M28" s="57" t="s">
        <v>5587</v>
      </c>
      <c r="N28" s="53" t="s">
        <v>518</v>
      </c>
      <c r="O28" s="51"/>
      <c r="P28" s="51" t="s">
        <v>1250</v>
      </c>
      <c r="Q28" s="51"/>
      <c r="R28" s="55" t="s">
        <v>5651</v>
      </c>
    </row>
    <row r="29" customHeight="1" spans="1:18">
      <c r="A29" s="51">
        <v>27</v>
      </c>
      <c r="B29" s="52" t="s">
        <v>89</v>
      </c>
      <c r="C29" s="53" t="s">
        <v>5652</v>
      </c>
      <c r="D29" s="53" t="s">
        <v>5650</v>
      </c>
      <c r="E29" s="54" t="s">
        <v>5582</v>
      </c>
      <c r="F29" s="54" t="s">
        <v>57</v>
      </c>
      <c r="G29" s="51" t="s">
        <v>5636</v>
      </c>
      <c r="H29" s="54" t="s">
        <v>5584</v>
      </c>
      <c r="I29" s="51" t="s">
        <v>63</v>
      </c>
      <c r="J29" s="53" t="s">
        <v>5585</v>
      </c>
      <c r="K29" s="56" t="s">
        <v>5321</v>
      </c>
      <c r="L29" s="56" t="s">
        <v>5586</v>
      </c>
      <c r="M29" s="57" t="s">
        <v>5587</v>
      </c>
      <c r="N29" s="53" t="s">
        <v>518</v>
      </c>
      <c r="O29" s="51"/>
      <c r="P29" s="51" t="s">
        <v>1250</v>
      </c>
      <c r="Q29" s="51"/>
      <c r="R29" s="55" t="s">
        <v>5653</v>
      </c>
    </row>
    <row r="30" customHeight="1" spans="1:18">
      <c r="A30" s="51">
        <v>28</v>
      </c>
      <c r="B30" s="52" t="s">
        <v>89</v>
      </c>
      <c r="C30" s="53" t="s">
        <v>5654</v>
      </c>
      <c r="D30" s="53" t="s">
        <v>5650</v>
      </c>
      <c r="E30" s="54" t="s">
        <v>5582</v>
      </c>
      <c r="F30" s="54" t="s">
        <v>57</v>
      </c>
      <c r="G30" s="51" t="s">
        <v>5636</v>
      </c>
      <c r="H30" s="54" t="s">
        <v>5584</v>
      </c>
      <c r="I30" s="51" t="s">
        <v>63</v>
      </c>
      <c r="J30" s="53" t="s">
        <v>5585</v>
      </c>
      <c r="K30" s="56" t="s">
        <v>5321</v>
      </c>
      <c r="L30" s="56" t="s">
        <v>5586</v>
      </c>
      <c r="M30" s="57" t="s">
        <v>5587</v>
      </c>
      <c r="N30" s="53" t="s">
        <v>518</v>
      </c>
      <c r="O30" s="51"/>
      <c r="P30" s="51" t="s">
        <v>1250</v>
      </c>
      <c r="Q30" s="51"/>
      <c r="R30" s="55" t="s">
        <v>5655</v>
      </c>
    </row>
    <row r="31" customHeight="1" spans="1:18">
      <c r="A31" s="51">
        <v>29</v>
      </c>
      <c r="B31" s="52" t="s">
        <v>89</v>
      </c>
      <c r="C31" s="53" t="s">
        <v>5656</v>
      </c>
      <c r="D31" s="53" t="s">
        <v>5657</v>
      </c>
      <c r="E31" s="54" t="s">
        <v>5582</v>
      </c>
      <c r="F31" s="54" t="s">
        <v>57</v>
      </c>
      <c r="G31" s="51" t="s">
        <v>5636</v>
      </c>
      <c r="H31" s="54" t="s">
        <v>5584</v>
      </c>
      <c r="I31" s="51" t="s">
        <v>63</v>
      </c>
      <c r="J31" s="53" t="s">
        <v>5585</v>
      </c>
      <c r="K31" s="56" t="s">
        <v>5321</v>
      </c>
      <c r="L31" s="56" t="s">
        <v>5586</v>
      </c>
      <c r="M31" s="57" t="s">
        <v>5587</v>
      </c>
      <c r="N31" s="53" t="s">
        <v>518</v>
      </c>
      <c r="O31" s="51"/>
      <c r="P31" s="51" t="s">
        <v>1250</v>
      </c>
      <c r="Q31" s="51"/>
      <c r="R31" s="55" t="s">
        <v>5658</v>
      </c>
    </row>
    <row r="32" customHeight="1" spans="1:18">
      <c r="A32" s="51">
        <v>30</v>
      </c>
      <c r="B32" s="52" t="s">
        <v>89</v>
      </c>
      <c r="C32" s="53" t="s">
        <v>5659</v>
      </c>
      <c r="D32" s="53" t="s">
        <v>5657</v>
      </c>
      <c r="E32" s="54" t="s">
        <v>5582</v>
      </c>
      <c r="F32" s="54" t="s">
        <v>57</v>
      </c>
      <c r="G32" s="51" t="s">
        <v>5636</v>
      </c>
      <c r="H32" s="54" t="s">
        <v>5584</v>
      </c>
      <c r="I32" s="51" t="s">
        <v>63</v>
      </c>
      <c r="J32" s="53" t="s">
        <v>5585</v>
      </c>
      <c r="K32" s="56" t="s">
        <v>5321</v>
      </c>
      <c r="L32" s="56" t="s">
        <v>5586</v>
      </c>
      <c r="M32" s="57" t="s">
        <v>5587</v>
      </c>
      <c r="N32" s="53" t="s">
        <v>518</v>
      </c>
      <c r="O32" s="51"/>
      <c r="P32" s="51" t="s">
        <v>1250</v>
      </c>
      <c r="Q32" s="51"/>
      <c r="R32" s="55" t="s">
        <v>5660</v>
      </c>
    </row>
    <row r="33" customHeight="1" spans="1:18">
      <c r="A33" s="51">
        <v>31</v>
      </c>
      <c r="B33" s="52" t="s">
        <v>89</v>
      </c>
      <c r="C33" s="53" t="s">
        <v>5661</v>
      </c>
      <c r="D33" s="53" t="s">
        <v>5657</v>
      </c>
      <c r="E33" s="54" t="s">
        <v>5582</v>
      </c>
      <c r="F33" s="54" t="s">
        <v>57</v>
      </c>
      <c r="G33" s="51" t="s">
        <v>5636</v>
      </c>
      <c r="H33" s="54" t="s">
        <v>5584</v>
      </c>
      <c r="I33" s="51" t="s">
        <v>63</v>
      </c>
      <c r="J33" s="53" t="s">
        <v>5585</v>
      </c>
      <c r="K33" s="56" t="s">
        <v>5321</v>
      </c>
      <c r="L33" s="56" t="s">
        <v>5586</v>
      </c>
      <c r="M33" s="57" t="s">
        <v>5587</v>
      </c>
      <c r="N33" s="53" t="s">
        <v>518</v>
      </c>
      <c r="O33" s="51"/>
      <c r="P33" s="51" t="s">
        <v>1250</v>
      </c>
      <c r="Q33" s="51"/>
      <c r="R33" s="55" t="s">
        <v>5662</v>
      </c>
    </row>
    <row r="34" customHeight="1" spans="1:18">
      <c r="A34" s="51">
        <v>32</v>
      </c>
      <c r="B34" s="52" t="s">
        <v>89</v>
      </c>
      <c r="C34" s="53" t="s">
        <v>5663</v>
      </c>
      <c r="D34" s="53" t="s">
        <v>5664</v>
      </c>
      <c r="E34" s="54" t="s">
        <v>5582</v>
      </c>
      <c r="F34" s="54" t="s">
        <v>57</v>
      </c>
      <c r="G34" s="51" t="s">
        <v>5595</v>
      </c>
      <c r="H34" s="54" t="s">
        <v>5584</v>
      </c>
      <c r="I34" s="51" t="s">
        <v>63</v>
      </c>
      <c r="J34" s="53" t="s">
        <v>5596</v>
      </c>
      <c r="K34" s="56" t="s">
        <v>5321</v>
      </c>
      <c r="L34" s="56" t="s">
        <v>5586</v>
      </c>
      <c r="M34" s="57" t="s">
        <v>5587</v>
      </c>
      <c r="N34" s="53" t="s">
        <v>518</v>
      </c>
      <c r="O34" s="51"/>
      <c r="P34" s="51" t="s">
        <v>995</v>
      </c>
      <c r="Q34" s="51"/>
      <c r="R34" s="55" t="s">
        <v>5665</v>
      </c>
    </row>
    <row r="35" customHeight="1" spans="1:18">
      <c r="A35" s="51">
        <v>33</v>
      </c>
      <c r="B35" s="52" t="s">
        <v>89</v>
      </c>
      <c r="C35" s="53" t="s">
        <v>5666</v>
      </c>
      <c r="D35" s="53" t="s">
        <v>2228</v>
      </c>
      <c r="E35" s="54" t="s">
        <v>5582</v>
      </c>
      <c r="F35" s="54" t="s">
        <v>57</v>
      </c>
      <c r="G35" s="51" t="s">
        <v>5667</v>
      </c>
      <c r="H35" s="54" t="s">
        <v>5584</v>
      </c>
      <c r="I35" s="51" t="s">
        <v>63</v>
      </c>
      <c r="J35" s="53" t="s">
        <v>5668</v>
      </c>
      <c r="K35" s="56" t="s">
        <v>5321</v>
      </c>
      <c r="L35" s="56" t="s">
        <v>5586</v>
      </c>
      <c r="M35" s="57" t="s">
        <v>5587</v>
      </c>
      <c r="N35" s="53" t="s">
        <v>518</v>
      </c>
      <c r="O35" s="51"/>
      <c r="P35" s="51" t="s">
        <v>485</v>
      </c>
      <c r="Q35" s="51"/>
      <c r="R35" s="55" t="s">
        <v>5669</v>
      </c>
    </row>
    <row r="36" customHeight="1" spans="1:18">
      <c r="A36" s="51">
        <v>34</v>
      </c>
      <c r="B36" s="52" t="s">
        <v>89</v>
      </c>
      <c r="C36" s="53" t="s">
        <v>5670</v>
      </c>
      <c r="D36" s="53" t="s">
        <v>5671</v>
      </c>
      <c r="E36" s="54" t="s">
        <v>5582</v>
      </c>
      <c r="F36" s="54" t="s">
        <v>57</v>
      </c>
      <c r="G36" s="51" t="s">
        <v>5672</v>
      </c>
      <c r="H36" s="54" t="s">
        <v>5584</v>
      </c>
      <c r="I36" s="51" t="s">
        <v>63</v>
      </c>
      <c r="J36" s="53" t="s">
        <v>5673</v>
      </c>
      <c r="K36" s="56" t="s">
        <v>5321</v>
      </c>
      <c r="L36" s="56" t="s">
        <v>5586</v>
      </c>
      <c r="M36" s="57" t="s">
        <v>5587</v>
      </c>
      <c r="N36" s="53" t="s">
        <v>528</v>
      </c>
      <c r="O36" s="51"/>
      <c r="P36" s="51" t="s">
        <v>5674</v>
      </c>
      <c r="Q36" s="51"/>
      <c r="R36" s="55" t="s">
        <v>5675</v>
      </c>
    </row>
    <row r="37" customHeight="1" spans="1:18">
      <c r="A37" s="51">
        <v>35</v>
      </c>
      <c r="B37" s="52" t="s">
        <v>89</v>
      </c>
      <c r="C37" s="53" t="s">
        <v>5676</v>
      </c>
      <c r="D37" s="53" t="s">
        <v>1199</v>
      </c>
      <c r="E37" s="54" t="s">
        <v>5582</v>
      </c>
      <c r="F37" s="54" t="s">
        <v>57</v>
      </c>
      <c r="G37" s="51" t="s">
        <v>5636</v>
      </c>
      <c r="H37" s="54" t="s">
        <v>5584</v>
      </c>
      <c r="I37" s="51" t="s">
        <v>63</v>
      </c>
      <c r="J37" s="53" t="s">
        <v>5585</v>
      </c>
      <c r="K37" s="56" t="s">
        <v>5321</v>
      </c>
      <c r="L37" s="56" t="s">
        <v>5586</v>
      </c>
      <c r="M37" s="57" t="s">
        <v>5587</v>
      </c>
      <c r="N37" s="53" t="s">
        <v>518</v>
      </c>
      <c r="O37" s="51"/>
      <c r="P37" s="51" t="s">
        <v>995</v>
      </c>
      <c r="Q37" s="51"/>
      <c r="R37" s="55" t="s">
        <v>5677</v>
      </c>
    </row>
    <row r="38" customHeight="1" spans="1:18">
      <c r="A38" s="51">
        <v>36</v>
      </c>
      <c r="B38" s="52" t="s">
        <v>89</v>
      </c>
      <c r="C38" s="53" t="s">
        <v>5678</v>
      </c>
      <c r="D38" s="53" t="s">
        <v>2609</v>
      </c>
      <c r="E38" s="54" t="s">
        <v>5582</v>
      </c>
      <c r="F38" s="54" t="s">
        <v>57</v>
      </c>
      <c r="G38" s="51" t="s">
        <v>5679</v>
      </c>
      <c r="H38" s="54" t="s">
        <v>5584</v>
      </c>
      <c r="I38" s="51" t="s">
        <v>63</v>
      </c>
      <c r="J38" s="53" t="s">
        <v>5585</v>
      </c>
      <c r="K38" s="56" t="s">
        <v>5321</v>
      </c>
      <c r="L38" s="56" t="s">
        <v>5586</v>
      </c>
      <c r="M38" s="57" t="s">
        <v>5587</v>
      </c>
      <c r="N38" s="53" t="s">
        <v>518</v>
      </c>
      <c r="O38" s="51"/>
      <c r="P38" s="51" t="s">
        <v>485</v>
      </c>
      <c r="Q38" s="51"/>
      <c r="R38" s="55" t="s">
        <v>5680</v>
      </c>
    </row>
    <row r="39" customHeight="1" spans="1:18">
      <c r="A39" s="51">
        <v>37</v>
      </c>
      <c r="B39" s="52" t="s">
        <v>89</v>
      </c>
      <c r="C39" s="53" t="s">
        <v>5681</v>
      </c>
      <c r="D39" s="53" t="s">
        <v>1239</v>
      </c>
      <c r="E39" s="54" t="s">
        <v>5582</v>
      </c>
      <c r="F39" s="54" t="s">
        <v>57</v>
      </c>
      <c r="G39" s="51" t="s">
        <v>5682</v>
      </c>
      <c r="H39" s="54" t="s">
        <v>5584</v>
      </c>
      <c r="I39" s="51" t="s">
        <v>63</v>
      </c>
      <c r="J39" s="53" t="s">
        <v>5611</v>
      </c>
      <c r="K39" s="56" t="s">
        <v>5321</v>
      </c>
      <c r="L39" s="56" t="s">
        <v>5586</v>
      </c>
      <c r="M39" s="57" t="s">
        <v>5587</v>
      </c>
      <c r="N39" s="53" t="s">
        <v>518</v>
      </c>
      <c r="O39" s="51"/>
      <c r="P39" s="51" t="s">
        <v>995</v>
      </c>
      <c r="Q39" s="51"/>
      <c r="R39" s="55" t="s">
        <v>5683</v>
      </c>
    </row>
    <row r="40" customHeight="1" spans="1:18">
      <c r="A40" s="51">
        <v>38</v>
      </c>
      <c r="B40" s="52" t="s">
        <v>89</v>
      </c>
      <c r="C40" s="53" t="s">
        <v>5684</v>
      </c>
      <c r="D40" s="53" t="s">
        <v>5685</v>
      </c>
      <c r="E40" s="53" t="s">
        <v>5686</v>
      </c>
      <c r="F40" s="54" t="s">
        <v>57</v>
      </c>
      <c r="G40" s="51" t="s">
        <v>5687</v>
      </c>
      <c r="H40" s="54" t="s">
        <v>5584</v>
      </c>
      <c r="I40" s="51" t="s">
        <v>63</v>
      </c>
      <c r="J40" s="53" t="s">
        <v>5688</v>
      </c>
      <c r="K40" s="56" t="s">
        <v>5321</v>
      </c>
      <c r="L40" s="56" t="s">
        <v>5586</v>
      </c>
      <c r="M40" s="57" t="s">
        <v>5587</v>
      </c>
      <c r="N40" s="53" t="s">
        <v>633</v>
      </c>
      <c r="O40" s="51"/>
      <c r="P40" s="51" t="s">
        <v>5674</v>
      </c>
      <c r="Q40" s="51"/>
      <c r="R40" s="55" t="s">
        <v>5689</v>
      </c>
    </row>
    <row r="41" customHeight="1" spans="1:18">
      <c r="A41" s="51">
        <v>39</v>
      </c>
      <c r="B41" s="52" t="s">
        <v>89</v>
      </c>
      <c r="C41" s="53" t="s">
        <v>5690</v>
      </c>
      <c r="D41" s="53" t="s">
        <v>998</v>
      </c>
      <c r="E41" s="54" t="s">
        <v>5691</v>
      </c>
      <c r="F41" s="54" t="s">
        <v>57</v>
      </c>
      <c r="G41" s="55" t="s">
        <v>5692</v>
      </c>
      <c r="H41" s="55" t="s">
        <v>989</v>
      </c>
      <c r="I41" s="53" t="s">
        <v>5693</v>
      </c>
      <c r="J41" s="53" t="s">
        <v>5694</v>
      </c>
      <c r="K41" s="58" t="s">
        <v>992</v>
      </c>
      <c r="L41" s="56" t="s">
        <v>5586</v>
      </c>
      <c r="M41" s="57" t="s">
        <v>5587</v>
      </c>
      <c r="N41" s="55" t="s">
        <v>5695</v>
      </c>
      <c r="O41" s="51"/>
      <c r="P41" s="51" t="s">
        <v>485</v>
      </c>
      <c r="Q41" s="51"/>
      <c r="R41" s="59" t="s">
        <v>5137</v>
      </c>
    </row>
    <row r="42" customHeight="1" spans="1:18">
      <c r="A42" s="51">
        <v>40</v>
      </c>
      <c r="B42" s="52" t="s">
        <v>89</v>
      </c>
      <c r="C42" s="53" t="s">
        <v>5696</v>
      </c>
      <c r="D42" s="53" t="s">
        <v>998</v>
      </c>
      <c r="E42" s="54" t="s">
        <v>5691</v>
      </c>
      <c r="F42" s="54" t="s">
        <v>57</v>
      </c>
      <c r="G42" s="55" t="s">
        <v>5692</v>
      </c>
      <c r="H42" s="55" t="s">
        <v>989</v>
      </c>
      <c r="I42" s="53" t="s">
        <v>5693</v>
      </c>
      <c r="J42" s="53" t="s">
        <v>5694</v>
      </c>
      <c r="K42" s="58" t="s">
        <v>992</v>
      </c>
      <c r="L42" s="56" t="s">
        <v>5586</v>
      </c>
      <c r="M42" s="57" t="s">
        <v>5587</v>
      </c>
      <c r="N42" s="55" t="s">
        <v>5695</v>
      </c>
      <c r="O42" s="51"/>
      <c r="P42" s="51" t="s">
        <v>995</v>
      </c>
      <c r="Q42" s="51"/>
      <c r="R42" s="59" t="s">
        <v>5139</v>
      </c>
    </row>
    <row r="43" customHeight="1" spans="1:18">
      <c r="A43" s="51">
        <v>41</v>
      </c>
      <c r="B43" s="52" t="s">
        <v>89</v>
      </c>
      <c r="C43" s="53" t="s">
        <v>5697</v>
      </c>
      <c r="D43" s="53" t="s">
        <v>1006</v>
      </c>
      <c r="E43" s="54" t="s">
        <v>5691</v>
      </c>
      <c r="F43" s="54" t="s">
        <v>57</v>
      </c>
      <c r="G43" s="55" t="s">
        <v>5692</v>
      </c>
      <c r="H43" s="55" t="s">
        <v>989</v>
      </c>
      <c r="I43" s="53" t="s">
        <v>5698</v>
      </c>
      <c r="J43" s="53" t="s">
        <v>5699</v>
      </c>
      <c r="K43" s="58" t="s">
        <v>992</v>
      </c>
      <c r="L43" s="56" t="s">
        <v>5586</v>
      </c>
      <c r="M43" s="57" t="s">
        <v>5587</v>
      </c>
      <c r="N43" s="55" t="s">
        <v>5695</v>
      </c>
      <c r="O43" s="51"/>
      <c r="P43" s="51" t="s">
        <v>485</v>
      </c>
      <c r="Q43" s="51"/>
      <c r="R43" s="59" t="s">
        <v>5141</v>
      </c>
    </row>
    <row r="44" customHeight="1" spans="1:18">
      <c r="A44" s="51">
        <v>42</v>
      </c>
      <c r="B44" s="52" t="s">
        <v>89</v>
      </c>
      <c r="C44" s="53" t="s">
        <v>5700</v>
      </c>
      <c r="D44" s="53" t="s">
        <v>1006</v>
      </c>
      <c r="E44" s="54" t="s">
        <v>5691</v>
      </c>
      <c r="F44" s="54" t="s">
        <v>57</v>
      </c>
      <c r="G44" s="55" t="s">
        <v>5692</v>
      </c>
      <c r="H44" s="55" t="s">
        <v>989</v>
      </c>
      <c r="I44" s="53" t="s">
        <v>5698</v>
      </c>
      <c r="J44" s="53" t="s">
        <v>5699</v>
      </c>
      <c r="K44" s="58" t="s">
        <v>992</v>
      </c>
      <c r="L44" s="56" t="s">
        <v>5586</v>
      </c>
      <c r="M44" s="57" t="s">
        <v>5587</v>
      </c>
      <c r="N44" s="55" t="s">
        <v>5695</v>
      </c>
      <c r="O44" s="51"/>
      <c r="P44" s="51" t="s">
        <v>995</v>
      </c>
      <c r="Q44" s="51"/>
      <c r="R44" s="59" t="s">
        <v>5143</v>
      </c>
    </row>
    <row r="45" customHeight="1" spans="1:18">
      <c r="A45" s="51">
        <v>43</v>
      </c>
      <c r="B45" s="52" t="s">
        <v>89</v>
      </c>
      <c r="C45" s="53" t="s">
        <v>5701</v>
      </c>
      <c r="D45" s="53" t="s">
        <v>1024</v>
      </c>
      <c r="E45" s="54" t="s">
        <v>5691</v>
      </c>
      <c r="F45" s="54" t="s">
        <v>57</v>
      </c>
      <c r="G45" s="55" t="s">
        <v>5692</v>
      </c>
      <c r="H45" s="55" t="s">
        <v>989</v>
      </c>
      <c r="I45" s="53" t="s">
        <v>5702</v>
      </c>
      <c r="J45" s="53" t="s">
        <v>5703</v>
      </c>
      <c r="K45" s="58" t="s">
        <v>992</v>
      </c>
      <c r="L45" s="56" t="s">
        <v>5586</v>
      </c>
      <c r="M45" s="57" t="s">
        <v>5587</v>
      </c>
      <c r="N45" s="55" t="s">
        <v>5695</v>
      </c>
      <c r="O45" s="51"/>
      <c r="P45" s="51" t="s">
        <v>485</v>
      </c>
      <c r="Q45" s="51"/>
      <c r="R45" s="59" t="s">
        <v>5145</v>
      </c>
    </row>
    <row r="46" customHeight="1" spans="1:18">
      <c r="A46" s="51">
        <v>44</v>
      </c>
      <c r="B46" s="52" t="s">
        <v>89</v>
      </c>
      <c r="C46" s="53" t="s">
        <v>5704</v>
      </c>
      <c r="D46" s="53" t="s">
        <v>2872</v>
      </c>
      <c r="E46" s="54" t="s">
        <v>5691</v>
      </c>
      <c r="F46" s="54" t="s">
        <v>57</v>
      </c>
      <c r="G46" s="55" t="s">
        <v>5692</v>
      </c>
      <c r="H46" s="55" t="s">
        <v>989</v>
      </c>
      <c r="I46" s="53" t="s">
        <v>5705</v>
      </c>
      <c r="J46" s="53" t="s">
        <v>5706</v>
      </c>
      <c r="K46" s="58" t="s">
        <v>992</v>
      </c>
      <c r="L46" s="56" t="s">
        <v>5586</v>
      </c>
      <c r="M46" s="57" t="s">
        <v>5587</v>
      </c>
      <c r="N46" s="55" t="s">
        <v>5695</v>
      </c>
      <c r="O46" s="51"/>
      <c r="P46" s="51" t="s">
        <v>995</v>
      </c>
      <c r="Q46" s="51"/>
      <c r="R46" s="59" t="s">
        <v>5150</v>
      </c>
    </row>
    <row r="47" customHeight="1" spans="1:18">
      <c r="A47" s="51">
        <v>45</v>
      </c>
      <c r="B47" s="52" t="s">
        <v>89</v>
      </c>
      <c r="C47" s="53" t="s">
        <v>5707</v>
      </c>
      <c r="D47" s="53" t="s">
        <v>1027</v>
      </c>
      <c r="E47" s="54" t="s">
        <v>5691</v>
      </c>
      <c r="F47" s="54" t="s">
        <v>57</v>
      </c>
      <c r="G47" s="55" t="s">
        <v>5708</v>
      </c>
      <c r="H47" s="55" t="s">
        <v>989</v>
      </c>
      <c r="I47" s="53" t="s">
        <v>5709</v>
      </c>
      <c r="J47" s="53" t="s">
        <v>5710</v>
      </c>
      <c r="K47" s="58" t="s">
        <v>992</v>
      </c>
      <c r="L47" s="56" t="s">
        <v>5586</v>
      </c>
      <c r="M47" s="57" t="s">
        <v>5587</v>
      </c>
      <c r="N47" s="55" t="s">
        <v>5695</v>
      </c>
      <c r="O47" s="51"/>
      <c r="P47" s="51" t="s">
        <v>485</v>
      </c>
      <c r="Q47" s="51"/>
      <c r="R47" s="59" t="s">
        <v>5155</v>
      </c>
    </row>
    <row r="48" customHeight="1" spans="1:18">
      <c r="A48" s="51">
        <v>46</v>
      </c>
      <c r="B48" s="52" t="s">
        <v>89</v>
      </c>
      <c r="C48" s="53" t="s">
        <v>5711</v>
      </c>
      <c r="D48" s="53" t="s">
        <v>1027</v>
      </c>
      <c r="E48" s="54" t="s">
        <v>5691</v>
      </c>
      <c r="F48" s="54" t="s">
        <v>57</v>
      </c>
      <c r="G48" s="55" t="s">
        <v>5708</v>
      </c>
      <c r="H48" s="55" t="s">
        <v>989</v>
      </c>
      <c r="I48" s="53" t="s">
        <v>5709</v>
      </c>
      <c r="J48" s="53" t="s">
        <v>5710</v>
      </c>
      <c r="K48" s="58" t="s">
        <v>992</v>
      </c>
      <c r="L48" s="56" t="s">
        <v>5586</v>
      </c>
      <c r="M48" s="57" t="s">
        <v>5587</v>
      </c>
      <c r="N48" s="55" t="s">
        <v>5695</v>
      </c>
      <c r="O48" s="51"/>
      <c r="P48" s="51" t="s">
        <v>995</v>
      </c>
      <c r="Q48" s="51"/>
      <c r="R48" s="59" t="s">
        <v>5159</v>
      </c>
    </row>
    <row r="49" customHeight="1" spans="1:18">
      <c r="A49" s="51">
        <v>47</v>
      </c>
      <c r="B49" s="52" t="s">
        <v>89</v>
      </c>
      <c r="C49" s="53" t="s">
        <v>5712</v>
      </c>
      <c r="D49" s="53" t="s">
        <v>1033</v>
      </c>
      <c r="E49" s="54" t="s">
        <v>5691</v>
      </c>
      <c r="F49" s="54" t="s">
        <v>57</v>
      </c>
      <c r="G49" s="55" t="s">
        <v>5692</v>
      </c>
      <c r="H49" s="55" t="s">
        <v>989</v>
      </c>
      <c r="I49" s="53" t="s">
        <v>5713</v>
      </c>
      <c r="J49" s="53" t="s">
        <v>5699</v>
      </c>
      <c r="K49" s="58" t="s">
        <v>992</v>
      </c>
      <c r="L49" s="56" t="s">
        <v>5586</v>
      </c>
      <c r="M49" s="57" t="s">
        <v>5587</v>
      </c>
      <c r="N49" s="55" t="s">
        <v>5695</v>
      </c>
      <c r="O49" s="51"/>
      <c r="P49" s="51" t="s">
        <v>485</v>
      </c>
      <c r="Q49" s="51"/>
      <c r="R49" s="59" t="s">
        <v>5163</v>
      </c>
    </row>
    <row r="50" customHeight="1" spans="1:18">
      <c r="A50" s="51">
        <v>48</v>
      </c>
      <c r="B50" s="52" t="s">
        <v>89</v>
      </c>
      <c r="C50" s="53" t="s">
        <v>5714</v>
      </c>
      <c r="D50" s="53" t="s">
        <v>1045</v>
      </c>
      <c r="E50" s="54" t="s">
        <v>5691</v>
      </c>
      <c r="F50" s="54" t="s">
        <v>57</v>
      </c>
      <c r="G50" s="55" t="s">
        <v>5692</v>
      </c>
      <c r="H50" s="55" t="s">
        <v>989</v>
      </c>
      <c r="I50" s="53" t="s">
        <v>5715</v>
      </c>
      <c r="J50" s="53" t="s">
        <v>5694</v>
      </c>
      <c r="K50" s="58" t="s">
        <v>992</v>
      </c>
      <c r="L50" s="56" t="s">
        <v>5586</v>
      </c>
      <c r="M50" s="57" t="s">
        <v>5587</v>
      </c>
      <c r="N50" s="55" t="s">
        <v>5695</v>
      </c>
      <c r="O50" s="51"/>
      <c r="P50" s="51" t="s">
        <v>485</v>
      </c>
      <c r="Q50" s="51"/>
      <c r="R50" s="59" t="s">
        <v>5166</v>
      </c>
    </row>
    <row r="51" customHeight="1" spans="1:18">
      <c r="A51" s="51">
        <v>49</v>
      </c>
      <c r="B51" s="52" t="s">
        <v>89</v>
      </c>
      <c r="C51" s="53" t="s">
        <v>5716</v>
      </c>
      <c r="D51" s="53" t="s">
        <v>1042</v>
      </c>
      <c r="E51" s="54" t="s">
        <v>5691</v>
      </c>
      <c r="F51" s="54" t="s">
        <v>57</v>
      </c>
      <c r="G51" s="55" t="s">
        <v>5692</v>
      </c>
      <c r="H51" s="55" t="s">
        <v>989</v>
      </c>
      <c r="I51" s="53" t="s">
        <v>5717</v>
      </c>
      <c r="J51" s="53" t="s">
        <v>5699</v>
      </c>
      <c r="K51" s="58" t="s">
        <v>992</v>
      </c>
      <c r="L51" s="56" t="s">
        <v>5586</v>
      </c>
      <c r="M51" s="57" t="s">
        <v>5587</v>
      </c>
      <c r="N51" s="55" t="s">
        <v>5695</v>
      </c>
      <c r="O51" s="51"/>
      <c r="P51" s="51" t="s">
        <v>485</v>
      </c>
      <c r="Q51" s="51"/>
      <c r="R51" s="59" t="s">
        <v>5173</v>
      </c>
    </row>
    <row r="52" customHeight="1" spans="1:18">
      <c r="A52" s="51">
        <v>50</v>
      </c>
      <c r="B52" s="52" t="s">
        <v>89</v>
      </c>
      <c r="C52" s="53" t="s">
        <v>5718</v>
      </c>
      <c r="D52" s="53" t="s">
        <v>2166</v>
      </c>
      <c r="E52" s="54" t="s">
        <v>5691</v>
      </c>
      <c r="F52" s="54" t="s">
        <v>57</v>
      </c>
      <c r="G52" s="55" t="s">
        <v>5692</v>
      </c>
      <c r="H52" s="55" t="s">
        <v>989</v>
      </c>
      <c r="I52" s="53" t="s">
        <v>5719</v>
      </c>
      <c r="J52" s="53" t="s">
        <v>5720</v>
      </c>
      <c r="K52" s="58" t="s">
        <v>992</v>
      </c>
      <c r="L52" s="56" t="s">
        <v>5586</v>
      </c>
      <c r="M52" s="57" t="s">
        <v>5587</v>
      </c>
      <c r="N52" s="55" t="s">
        <v>5695</v>
      </c>
      <c r="O52" s="51"/>
      <c r="P52" s="51" t="s">
        <v>485</v>
      </c>
      <c r="Q52" s="51"/>
      <c r="R52" s="59" t="s">
        <v>5176</v>
      </c>
    </row>
    <row r="53" customHeight="1" spans="1:18">
      <c r="A53" s="51">
        <v>51</v>
      </c>
      <c r="B53" s="52" t="s">
        <v>89</v>
      </c>
      <c r="C53" s="53" t="s">
        <v>5721</v>
      </c>
      <c r="D53" s="53" t="s">
        <v>5643</v>
      </c>
      <c r="E53" s="54" t="s">
        <v>5691</v>
      </c>
      <c r="F53" s="54" t="s">
        <v>57</v>
      </c>
      <c r="G53" s="55" t="s">
        <v>5692</v>
      </c>
      <c r="H53" s="55" t="s">
        <v>989</v>
      </c>
      <c r="I53" s="53" t="s">
        <v>5722</v>
      </c>
      <c r="J53" s="53" t="s">
        <v>5723</v>
      </c>
      <c r="K53" s="58" t="s">
        <v>992</v>
      </c>
      <c r="L53" s="56" t="s">
        <v>5586</v>
      </c>
      <c r="M53" s="57" t="s">
        <v>5587</v>
      </c>
      <c r="N53" s="55" t="s">
        <v>5695</v>
      </c>
      <c r="O53" s="51"/>
      <c r="P53" s="51" t="s">
        <v>5674</v>
      </c>
      <c r="Q53" s="51"/>
      <c r="R53" s="59" t="s">
        <v>5178</v>
      </c>
    </row>
    <row r="54" customHeight="1" spans="1:18">
      <c r="A54" s="51">
        <v>52</v>
      </c>
      <c r="B54" s="52" t="s">
        <v>89</v>
      </c>
      <c r="C54" s="53" t="s">
        <v>5724</v>
      </c>
      <c r="D54" s="53" t="s">
        <v>5650</v>
      </c>
      <c r="E54" s="54" t="s">
        <v>5691</v>
      </c>
      <c r="F54" s="54" t="s">
        <v>57</v>
      </c>
      <c r="G54" s="55" t="s">
        <v>5692</v>
      </c>
      <c r="H54" s="55" t="s">
        <v>989</v>
      </c>
      <c r="I54" s="53" t="s">
        <v>5725</v>
      </c>
      <c r="J54" s="53" t="s">
        <v>5723</v>
      </c>
      <c r="K54" s="58" t="s">
        <v>992</v>
      </c>
      <c r="L54" s="56" t="s">
        <v>5586</v>
      </c>
      <c r="M54" s="57" t="s">
        <v>5587</v>
      </c>
      <c r="N54" s="55" t="s">
        <v>5695</v>
      </c>
      <c r="O54" s="51"/>
      <c r="P54" s="51" t="s">
        <v>485</v>
      </c>
      <c r="Q54" s="51"/>
      <c r="R54" s="59" t="s">
        <v>5183</v>
      </c>
    </row>
    <row r="55" customHeight="1" spans="1:18">
      <c r="A55" s="51">
        <v>53</v>
      </c>
      <c r="B55" s="52" t="s">
        <v>89</v>
      </c>
      <c r="C55" s="53" t="s">
        <v>5726</v>
      </c>
      <c r="D55" s="53" t="s">
        <v>5727</v>
      </c>
      <c r="E55" s="54" t="s">
        <v>5691</v>
      </c>
      <c r="F55" s="54" t="s">
        <v>57</v>
      </c>
      <c r="G55" s="55" t="s">
        <v>5692</v>
      </c>
      <c r="H55" s="55" t="s">
        <v>989</v>
      </c>
      <c r="I55" s="53" t="s">
        <v>5728</v>
      </c>
      <c r="J55" s="53" t="s">
        <v>5729</v>
      </c>
      <c r="K55" s="58" t="s">
        <v>992</v>
      </c>
      <c r="L55" s="56" t="s">
        <v>5586</v>
      </c>
      <c r="M55" s="57" t="s">
        <v>5587</v>
      </c>
      <c r="N55" s="55" t="s">
        <v>5695</v>
      </c>
      <c r="O55" s="51"/>
      <c r="P55" s="51" t="s">
        <v>485</v>
      </c>
      <c r="Q55" s="51"/>
      <c r="R55" s="59" t="s">
        <v>5188</v>
      </c>
    </row>
    <row r="56" customHeight="1" spans="1:18">
      <c r="A56" s="51">
        <v>54</v>
      </c>
      <c r="B56" s="52" t="s">
        <v>89</v>
      </c>
      <c r="C56" s="53" t="s">
        <v>5730</v>
      </c>
      <c r="D56" s="53" t="s">
        <v>5657</v>
      </c>
      <c r="E56" s="54" t="s">
        <v>5691</v>
      </c>
      <c r="F56" s="54" t="s">
        <v>57</v>
      </c>
      <c r="G56" s="55" t="s">
        <v>5692</v>
      </c>
      <c r="H56" s="55" t="s">
        <v>989</v>
      </c>
      <c r="I56" s="53" t="s">
        <v>5731</v>
      </c>
      <c r="J56" s="53" t="s">
        <v>5732</v>
      </c>
      <c r="K56" s="58" t="s">
        <v>992</v>
      </c>
      <c r="L56" s="56" t="s">
        <v>5586</v>
      </c>
      <c r="M56" s="57" t="s">
        <v>5587</v>
      </c>
      <c r="N56" s="55" t="s">
        <v>5695</v>
      </c>
      <c r="O56" s="51"/>
      <c r="P56" s="51" t="s">
        <v>485</v>
      </c>
      <c r="Q56" s="51"/>
      <c r="R56" s="59" t="s">
        <v>5192</v>
      </c>
    </row>
    <row r="57" customHeight="1" spans="1:18">
      <c r="A57" s="51">
        <v>55</v>
      </c>
      <c r="B57" s="52" t="s">
        <v>89</v>
      </c>
      <c r="C57" s="53" t="s">
        <v>5733</v>
      </c>
      <c r="D57" s="53" t="s">
        <v>5657</v>
      </c>
      <c r="E57" s="54" t="s">
        <v>5691</v>
      </c>
      <c r="F57" s="54" t="s">
        <v>57</v>
      </c>
      <c r="G57" s="55" t="s">
        <v>5692</v>
      </c>
      <c r="H57" s="55" t="s">
        <v>989</v>
      </c>
      <c r="I57" s="53" t="s">
        <v>5731</v>
      </c>
      <c r="J57" s="53" t="s">
        <v>5732</v>
      </c>
      <c r="K57" s="58" t="s">
        <v>992</v>
      </c>
      <c r="L57" s="56" t="s">
        <v>5586</v>
      </c>
      <c r="M57" s="57" t="s">
        <v>5587</v>
      </c>
      <c r="N57" s="55" t="s">
        <v>5695</v>
      </c>
      <c r="O57" s="51"/>
      <c r="P57" s="51" t="s">
        <v>995</v>
      </c>
      <c r="Q57" s="51"/>
      <c r="R57" s="59" t="s">
        <v>5196</v>
      </c>
    </row>
    <row r="58" customHeight="1" spans="1:18">
      <c r="A58" s="51">
        <v>56</v>
      </c>
      <c r="B58" s="52" t="s">
        <v>89</v>
      </c>
      <c r="C58" s="53" t="s">
        <v>5734</v>
      </c>
      <c r="D58" s="53" t="s">
        <v>5735</v>
      </c>
      <c r="E58" s="54" t="s">
        <v>5691</v>
      </c>
      <c r="F58" s="54" t="s">
        <v>57</v>
      </c>
      <c r="G58" s="55" t="s">
        <v>5692</v>
      </c>
      <c r="H58" s="55" t="s">
        <v>989</v>
      </c>
      <c r="I58" s="53" t="s">
        <v>5736</v>
      </c>
      <c r="J58" s="53" t="s">
        <v>5703</v>
      </c>
      <c r="K58" s="58" t="s">
        <v>992</v>
      </c>
      <c r="L58" s="56" t="s">
        <v>5586</v>
      </c>
      <c r="M58" s="57" t="s">
        <v>5587</v>
      </c>
      <c r="N58" s="55" t="s">
        <v>5695</v>
      </c>
      <c r="O58" s="51"/>
      <c r="P58" s="51" t="s">
        <v>995</v>
      </c>
      <c r="Q58" s="51"/>
      <c r="R58" s="59" t="s">
        <v>5200</v>
      </c>
    </row>
    <row r="59" customHeight="1" spans="1:18">
      <c r="A59" s="51">
        <v>57</v>
      </c>
      <c r="B59" s="52" t="s">
        <v>89</v>
      </c>
      <c r="C59" s="53" t="s">
        <v>5737</v>
      </c>
      <c r="D59" s="53" t="s">
        <v>5738</v>
      </c>
      <c r="E59" s="54" t="s">
        <v>5691</v>
      </c>
      <c r="F59" s="54" t="s">
        <v>57</v>
      </c>
      <c r="G59" s="55" t="s">
        <v>5739</v>
      </c>
      <c r="H59" s="55" t="s">
        <v>989</v>
      </c>
      <c r="I59" s="53" t="s">
        <v>5740</v>
      </c>
      <c r="J59" s="53" t="s">
        <v>5703</v>
      </c>
      <c r="K59" s="58" t="s">
        <v>992</v>
      </c>
      <c r="L59" s="56" t="s">
        <v>5586</v>
      </c>
      <c r="M59" s="57" t="s">
        <v>5587</v>
      </c>
      <c r="N59" s="55" t="s">
        <v>5741</v>
      </c>
      <c r="O59" s="51"/>
      <c r="P59" s="51" t="s">
        <v>485</v>
      </c>
      <c r="Q59" s="51"/>
      <c r="R59" s="59" t="s">
        <v>5205</v>
      </c>
    </row>
    <row r="60" customHeight="1" spans="1:18">
      <c r="A60" s="51">
        <v>58</v>
      </c>
      <c r="B60" s="52" t="s">
        <v>89</v>
      </c>
      <c r="C60" s="53" t="s">
        <v>5742</v>
      </c>
      <c r="D60" s="53" t="s">
        <v>5727</v>
      </c>
      <c r="E60" s="54" t="s">
        <v>5691</v>
      </c>
      <c r="F60" s="54" t="s">
        <v>57</v>
      </c>
      <c r="G60" s="55" t="s">
        <v>5743</v>
      </c>
      <c r="H60" s="55" t="s">
        <v>989</v>
      </c>
      <c r="I60" s="53" t="s">
        <v>5728</v>
      </c>
      <c r="J60" s="53" t="s">
        <v>5729</v>
      </c>
      <c r="K60" s="58" t="s">
        <v>992</v>
      </c>
      <c r="L60" s="56" t="s">
        <v>5586</v>
      </c>
      <c r="M60" s="57" t="s">
        <v>5587</v>
      </c>
      <c r="N60" s="55" t="s">
        <v>5695</v>
      </c>
      <c r="O60" s="51"/>
      <c r="P60" s="51" t="s">
        <v>1250</v>
      </c>
      <c r="Q60" s="51"/>
      <c r="R60" s="59" t="s">
        <v>5207</v>
      </c>
    </row>
    <row r="61" customHeight="1" spans="1:18">
      <c r="A61" s="51">
        <v>59</v>
      </c>
      <c r="B61" s="52" t="s">
        <v>89</v>
      </c>
      <c r="C61" s="53" t="s">
        <v>5744</v>
      </c>
      <c r="D61" s="53" t="s">
        <v>5727</v>
      </c>
      <c r="E61" s="54" t="s">
        <v>5691</v>
      </c>
      <c r="F61" s="54" t="s">
        <v>57</v>
      </c>
      <c r="G61" s="55" t="s">
        <v>5743</v>
      </c>
      <c r="H61" s="55" t="s">
        <v>989</v>
      </c>
      <c r="I61" s="53" t="s">
        <v>5728</v>
      </c>
      <c r="J61" s="53" t="s">
        <v>5729</v>
      </c>
      <c r="K61" s="58" t="s">
        <v>992</v>
      </c>
      <c r="L61" s="56" t="s">
        <v>5586</v>
      </c>
      <c r="M61" s="57" t="s">
        <v>5587</v>
      </c>
      <c r="N61" s="55" t="s">
        <v>5695</v>
      </c>
      <c r="O61" s="51"/>
      <c r="P61" s="51" t="s">
        <v>1250</v>
      </c>
      <c r="Q61" s="51"/>
      <c r="R61" s="59" t="s">
        <v>5209</v>
      </c>
    </row>
    <row r="62" customHeight="1" spans="1:18">
      <c r="A62" s="51">
        <v>60</v>
      </c>
      <c r="B62" s="52" t="s">
        <v>89</v>
      </c>
      <c r="C62" s="53" t="s">
        <v>5745</v>
      </c>
      <c r="D62" s="53" t="s">
        <v>5727</v>
      </c>
      <c r="E62" s="54" t="s">
        <v>5691</v>
      </c>
      <c r="F62" s="54" t="s">
        <v>57</v>
      </c>
      <c r="G62" s="55" t="s">
        <v>5743</v>
      </c>
      <c r="H62" s="55" t="s">
        <v>989</v>
      </c>
      <c r="I62" s="53" t="s">
        <v>5728</v>
      </c>
      <c r="J62" s="53" t="s">
        <v>5729</v>
      </c>
      <c r="K62" s="58" t="s">
        <v>992</v>
      </c>
      <c r="L62" s="56" t="s">
        <v>5586</v>
      </c>
      <c r="M62" s="57" t="s">
        <v>5587</v>
      </c>
      <c r="N62" s="55" t="s">
        <v>5695</v>
      </c>
      <c r="O62" s="51"/>
      <c r="P62" s="51" t="s">
        <v>1250</v>
      </c>
      <c r="Q62" s="51"/>
      <c r="R62" s="59" t="s">
        <v>5211</v>
      </c>
    </row>
    <row r="63" customHeight="1" spans="1:18">
      <c r="A63" s="51">
        <v>61</v>
      </c>
      <c r="B63" s="52" t="s">
        <v>89</v>
      </c>
      <c r="C63" s="53" t="s">
        <v>5746</v>
      </c>
      <c r="D63" s="53" t="s">
        <v>1120</v>
      </c>
      <c r="E63" s="54" t="s">
        <v>5691</v>
      </c>
      <c r="F63" s="54" t="s">
        <v>57</v>
      </c>
      <c r="G63" s="55" t="s">
        <v>5708</v>
      </c>
      <c r="H63" s="55" t="s">
        <v>989</v>
      </c>
      <c r="I63" s="53" t="s">
        <v>5747</v>
      </c>
      <c r="J63" s="53" t="s">
        <v>5748</v>
      </c>
      <c r="K63" s="58" t="s">
        <v>992</v>
      </c>
      <c r="L63" s="56" t="s">
        <v>5586</v>
      </c>
      <c r="M63" s="57" t="s">
        <v>5587</v>
      </c>
      <c r="N63" s="55" t="s">
        <v>5695</v>
      </c>
      <c r="O63" s="51"/>
      <c r="P63" s="51" t="s">
        <v>485</v>
      </c>
      <c r="Q63" s="51"/>
      <c r="R63" s="59" t="s">
        <v>5213</v>
      </c>
    </row>
    <row r="64" customHeight="1" spans="1:18">
      <c r="A64" s="51">
        <v>62</v>
      </c>
      <c r="B64" s="52" t="s">
        <v>89</v>
      </c>
      <c r="C64" s="53" t="s">
        <v>5749</v>
      </c>
      <c r="D64" s="53" t="s">
        <v>1120</v>
      </c>
      <c r="E64" s="54" t="s">
        <v>5691</v>
      </c>
      <c r="F64" s="54" t="s">
        <v>57</v>
      </c>
      <c r="G64" s="55" t="s">
        <v>5708</v>
      </c>
      <c r="H64" s="55" t="s">
        <v>989</v>
      </c>
      <c r="I64" s="53" t="s">
        <v>5747</v>
      </c>
      <c r="J64" s="53" t="s">
        <v>5748</v>
      </c>
      <c r="K64" s="58" t="s">
        <v>992</v>
      </c>
      <c r="L64" s="56" t="s">
        <v>5586</v>
      </c>
      <c r="M64" s="57" t="s">
        <v>5587</v>
      </c>
      <c r="N64" s="55" t="s">
        <v>5695</v>
      </c>
      <c r="O64" s="51"/>
      <c r="P64" s="51" t="s">
        <v>995</v>
      </c>
      <c r="Q64" s="51"/>
      <c r="R64" s="59" t="s">
        <v>5215</v>
      </c>
    </row>
    <row r="65" customHeight="1" spans="1:18">
      <c r="A65" s="51">
        <v>63</v>
      </c>
      <c r="B65" s="52" t="s">
        <v>89</v>
      </c>
      <c r="C65" s="53" t="s">
        <v>5750</v>
      </c>
      <c r="D65" s="53" t="s">
        <v>5751</v>
      </c>
      <c r="E65" s="54" t="s">
        <v>5691</v>
      </c>
      <c r="F65" s="54" t="s">
        <v>57</v>
      </c>
      <c r="G65" s="51" t="s">
        <v>5752</v>
      </c>
      <c r="H65" s="55" t="s">
        <v>989</v>
      </c>
      <c r="I65" s="53" t="s">
        <v>5753</v>
      </c>
      <c r="J65" s="53" t="s">
        <v>5754</v>
      </c>
      <c r="K65" s="58" t="s">
        <v>992</v>
      </c>
      <c r="L65" s="56" t="s">
        <v>5586</v>
      </c>
      <c r="M65" s="57" t="s">
        <v>5587</v>
      </c>
      <c r="N65" s="54" t="s">
        <v>5695</v>
      </c>
      <c r="O65" s="51"/>
      <c r="P65" s="51" t="s">
        <v>5674</v>
      </c>
      <c r="Q65" s="51"/>
      <c r="R65" s="59" t="s">
        <v>5755</v>
      </c>
    </row>
    <row r="66" customHeight="1" spans="1:18">
      <c r="A66" s="51">
        <v>64</v>
      </c>
      <c r="B66" s="52" t="s">
        <v>89</v>
      </c>
      <c r="C66" s="53" t="s">
        <v>5756</v>
      </c>
      <c r="D66" s="53" t="s">
        <v>5751</v>
      </c>
      <c r="E66" s="54" t="s">
        <v>5691</v>
      </c>
      <c r="F66" s="54" t="s">
        <v>57</v>
      </c>
      <c r="G66" s="51" t="s">
        <v>5752</v>
      </c>
      <c r="H66" s="55" t="s">
        <v>989</v>
      </c>
      <c r="I66" s="53" t="s">
        <v>5753</v>
      </c>
      <c r="J66" s="53" t="s">
        <v>5754</v>
      </c>
      <c r="K66" s="58" t="s">
        <v>992</v>
      </c>
      <c r="L66" s="56" t="s">
        <v>5586</v>
      </c>
      <c r="M66" s="57" t="s">
        <v>5587</v>
      </c>
      <c r="N66" s="54" t="s">
        <v>5695</v>
      </c>
      <c r="O66" s="51"/>
      <c r="P66" s="51" t="s">
        <v>5674</v>
      </c>
      <c r="Q66" s="51"/>
      <c r="R66" s="59" t="s">
        <v>5757</v>
      </c>
    </row>
    <row r="67" customHeight="1" spans="1:18">
      <c r="A67" s="51">
        <v>65</v>
      </c>
      <c r="B67" s="52" t="s">
        <v>89</v>
      </c>
      <c r="C67" s="53" t="s">
        <v>5758</v>
      </c>
      <c r="D67" s="53" t="s">
        <v>1176</v>
      </c>
      <c r="E67" s="54" t="s">
        <v>5759</v>
      </c>
      <c r="F67" s="54" t="s">
        <v>57</v>
      </c>
      <c r="G67" s="55" t="s">
        <v>1529</v>
      </c>
      <c r="H67" s="55" t="s">
        <v>989</v>
      </c>
      <c r="I67" s="53" t="s">
        <v>5760</v>
      </c>
      <c r="J67" s="53" t="s">
        <v>3742</v>
      </c>
      <c r="K67" s="58" t="s">
        <v>992</v>
      </c>
      <c r="L67" s="56" t="s">
        <v>5586</v>
      </c>
      <c r="M67" s="57" t="s">
        <v>5587</v>
      </c>
      <c r="N67" s="54" t="s">
        <v>1384</v>
      </c>
      <c r="O67" s="51"/>
      <c r="P67" s="51" t="s">
        <v>485</v>
      </c>
      <c r="Q67" s="51"/>
      <c r="R67" s="59" t="s">
        <v>5761</v>
      </c>
    </row>
    <row r="68" customHeight="1" spans="1:18">
      <c r="A68" s="51">
        <v>66</v>
      </c>
      <c r="B68" s="52" t="s">
        <v>89</v>
      </c>
      <c r="C68" s="53" t="s">
        <v>5762</v>
      </c>
      <c r="D68" s="53" t="s">
        <v>1176</v>
      </c>
      <c r="E68" s="54" t="s">
        <v>5759</v>
      </c>
      <c r="F68" s="54" t="s">
        <v>57</v>
      </c>
      <c r="G68" s="55" t="s">
        <v>1686</v>
      </c>
      <c r="H68" s="55" t="s">
        <v>989</v>
      </c>
      <c r="I68" s="53" t="s">
        <v>5760</v>
      </c>
      <c r="J68" s="53" t="s">
        <v>3742</v>
      </c>
      <c r="K68" s="58" t="s">
        <v>992</v>
      </c>
      <c r="L68" s="56" t="s">
        <v>5586</v>
      </c>
      <c r="M68" s="57" t="s">
        <v>5587</v>
      </c>
      <c r="N68" s="54" t="s">
        <v>1384</v>
      </c>
      <c r="O68" s="51"/>
      <c r="P68" s="51" t="s">
        <v>1250</v>
      </c>
      <c r="Q68" s="51"/>
      <c r="R68" s="59" t="s">
        <v>5763</v>
      </c>
    </row>
    <row r="69" customHeight="1" spans="1:18">
      <c r="A69" s="51">
        <v>67</v>
      </c>
      <c r="B69" s="52" t="s">
        <v>89</v>
      </c>
      <c r="C69" s="60" t="s">
        <v>5764</v>
      </c>
      <c r="D69" s="54" t="s">
        <v>407</v>
      </c>
      <c r="E69" s="54" t="s">
        <v>5691</v>
      </c>
      <c r="F69" s="54" t="s">
        <v>57</v>
      </c>
      <c r="G69" s="51" t="s">
        <v>5765</v>
      </c>
      <c r="H69" s="54" t="s">
        <v>1713</v>
      </c>
      <c r="I69" s="55" t="s">
        <v>5766</v>
      </c>
      <c r="J69" s="53" t="s">
        <v>5767</v>
      </c>
      <c r="K69" s="58" t="s">
        <v>5768</v>
      </c>
      <c r="L69" s="56" t="s">
        <v>5586</v>
      </c>
      <c r="M69" s="57" t="s">
        <v>5587</v>
      </c>
      <c r="N69" s="53" t="s">
        <v>5769</v>
      </c>
      <c r="O69" s="51"/>
      <c r="P69" s="51" t="s">
        <v>995</v>
      </c>
      <c r="Q69" s="51"/>
      <c r="R69" s="59" t="s">
        <v>5770</v>
      </c>
    </row>
    <row r="70" customHeight="1" spans="1:18">
      <c r="A70" s="51">
        <v>68</v>
      </c>
      <c r="B70" s="52" t="s">
        <v>89</v>
      </c>
      <c r="C70" s="60" t="s">
        <v>5771</v>
      </c>
      <c r="D70" s="54" t="s">
        <v>407</v>
      </c>
      <c r="E70" s="54" t="s">
        <v>5691</v>
      </c>
      <c r="F70" s="54" t="s">
        <v>57</v>
      </c>
      <c r="G70" s="51" t="s">
        <v>5765</v>
      </c>
      <c r="H70" s="54" t="s">
        <v>1713</v>
      </c>
      <c r="I70" s="55" t="s">
        <v>5766</v>
      </c>
      <c r="J70" s="53" t="s">
        <v>5767</v>
      </c>
      <c r="K70" s="58" t="s">
        <v>5768</v>
      </c>
      <c r="L70" s="56" t="s">
        <v>5586</v>
      </c>
      <c r="M70" s="57" t="s">
        <v>5587</v>
      </c>
      <c r="N70" s="53" t="s">
        <v>5769</v>
      </c>
      <c r="O70" s="51"/>
      <c r="P70" s="51" t="s">
        <v>995</v>
      </c>
      <c r="Q70" s="51"/>
      <c r="R70" s="59" t="s">
        <v>5772</v>
      </c>
    </row>
    <row r="71" customHeight="1" spans="1:18">
      <c r="A71" s="51">
        <v>69</v>
      </c>
      <c r="B71" s="52" t="s">
        <v>89</v>
      </c>
      <c r="C71" s="53" t="s">
        <v>5773</v>
      </c>
      <c r="D71" s="53" t="s">
        <v>5774</v>
      </c>
      <c r="E71" s="57" t="s">
        <v>5775</v>
      </c>
      <c r="F71" s="54" t="s">
        <v>57</v>
      </c>
      <c r="G71" s="51" t="s">
        <v>5776</v>
      </c>
      <c r="H71" s="54" t="s">
        <v>5777</v>
      </c>
      <c r="I71" s="51" t="s">
        <v>63</v>
      </c>
      <c r="J71" s="51" t="s">
        <v>5778</v>
      </c>
      <c r="K71" s="51" t="s">
        <v>63</v>
      </c>
      <c r="L71" s="56" t="s">
        <v>5586</v>
      </c>
      <c r="M71" s="57" t="s">
        <v>5587</v>
      </c>
      <c r="N71" s="51" t="s">
        <v>63</v>
      </c>
      <c r="O71" s="51"/>
      <c r="P71" s="51" t="s">
        <v>485</v>
      </c>
      <c r="Q71" s="51"/>
      <c r="R71" s="59" t="s">
        <v>63</v>
      </c>
    </row>
    <row r="72" customHeight="1" spans="1:18">
      <c r="A72" s="51">
        <v>70</v>
      </c>
      <c r="B72" s="52" t="s">
        <v>89</v>
      </c>
      <c r="C72" s="53" t="s">
        <v>5779</v>
      </c>
      <c r="D72" s="53" t="s">
        <v>5780</v>
      </c>
      <c r="E72" s="57" t="s">
        <v>5775</v>
      </c>
      <c r="F72" s="54" t="s">
        <v>57</v>
      </c>
      <c r="G72" s="51" t="s">
        <v>5776</v>
      </c>
      <c r="H72" s="54" t="s">
        <v>5777</v>
      </c>
      <c r="I72" s="51" t="s">
        <v>63</v>
      </c>
      <c r="J72" s="51" t="s">
        <v>5778</v>
      </c>
      <c r="K72" s="51" t="s">
        <v>63</v>
      </c>
      <c r="L72" s="56" t="s">
        <v>5586</v>
      </c>
      <c r="M72" s="57" t="s">
        <v>5587</v>
      </c>
      <c r="N72" s="51" t="s">
        <v>63</v>
      </c>
      <c r="O72" s="51"/>
      <c r="P72" s="51" t="s">
        <v>1250</v>
      </c>
      <c r="Q72" s="51"/>
      <c r="R72" s="59" t="s">
        <v>63</v>
      </c>
    </row>
    <row r="73" customHeight="1" spans="1:18">
      <c r="A73" s="51">
        <v>71</v>
      </c>
      <c r="B73" s="52" t="s">
        <v>89</v>
      </c>
      <c r="C73" s="53" t="s">
        <v>5781</v>
      </c>
      <c r="D73" s="53" t="s">
        <v>5780</v>
      </c>
      <c r="E73" s="57" t="s">
        <v>5775</v>
      </c>
      <c r="F73" s="54" t="s">
        <v>57</v>
      </c>
      <c r="G73" s="51" t="s">
        <v>5776</v>
      </c>
      <c r="H73" s="54" t="s">
        <v>5777</v>
      </c>
      <c r="I73" s="51" t="s">
        <v>63</v>
      </c>
      <c r="J73" s="51" t="s">
        <v>5778</v>
      </c>
      <c r="K73" s="51" t="s">
        <v>63</v>
      </c>
      <c r="L73" s="56" t="s">
        <v>5586</v>
      </c>
      <c r="M73" s="57" t="s">
        <v>5587</v>
      </c>
      <c r="N73" s="51" t="s">
        <v>63</v>
      </c>
      <c r="O73" s="51"/>
      <c r="P73" s="51" t="s">
        <v>1250</v>
      </c>
      <c r="Q73" s="51"/>
      <c r="R73" s="59" t="s">
        <v>63</v>
      </c>
    </row>
    <row r="74" customHeight="1" spans="1:18">
      <c r="A74" s="51">
        <v>72</v>
      </c>
      <c r="B74" s="52" t="s">
        <v>89</v>
      </c>
      <c r="C74" s="53" t="s">
        <v>5782</v>
      </c>
      <c r="D74" s="53" t="s">
        <v>5783</v>
      </c>
      <c r="E74" s="57" t="s">
        <v>5775</v>
      </c>
      <c r="F74" s="54" t="s">
        <v>57</v>
      </c>
      <c r="G74" s="51" t="s">
        <v>5776</v>
      </c>
      <c r="H74" s="54" t="s">
        <v>5777</v>
      </c>
      <c r="I74" s="51" t="s">
        <v>63</v>
      </c>
      <c r="J74" s="51" t="s">
        <v>5778</v>
      </c>
      <c r="K74" s="51" t="s">
        <v>63</v>
      </c>
      <c r="L74" s="56" t="s">
        <v>5586</v>
      </c>
      <c r="M74" s="57" t="s">
        <v>5587</v>
      </c>
      <c r="N74" s="51" t="s">
        <v>63</v>
      </c>
      <c r="O74" s="51"/>
      <c r="P74" s="51" t="s">
        <v>1250</v>
      </c>
      <c r="Q74" s="51"/>
      <c r="R74" s="59" t="s">
        <v>63</v>
      </c>
    </row>
    <row r="75" customHeight="1" spans="1:18">
      <c r="A75" s="51">
        <v>73</v>
      </c>
      <c r="B75" s="52" t="s">
        <v>89</v>
      </c>
      <c r="C75" s="53" t="s">
        <v>5784</v>
      </c>
      <c r="D75" s="53" t="s">
        <v>5785</v>
      </c>
      <c r="E75" s="57" t="s">
        <v>5775</v>
      </c>
      <c r="F75" s="54" t="s">
        <v>57</v>
      </c>
      <c r="G75" s="51" t="s">
        <v>5776</v>
      </c>
      <c r="H75" s="54" t="s">
        <v>5777</v>
      </c>
      <c r="I75" s="51" t="s">
        <v>63</v>
      </c>
      <c r="J75" s="51" t="s">
        <v>5778</v>
      </c>
      <c r="K75" s="51" t="s">
        <v>63</v>
      </c>
      <c r="L75" s="56" t="s">
        <v>5586</v>
      </c>
      <c r="M75" s="57" t="s">
        <v>5587</v>
      </c>
      <c r="N75" s="51" t="s">
        <v>63</v>
      </c>
      <c r="O75" s="51"/>
      <c r="P75" s="51" t="s">
        <v>485</v>
      </c>
      <c r="Q75" s="51"/>
      <c r="R75" s="59" t="s">
        <v>63</v>
      </c>
    </row>
    <row r="76" customHeight="1" spans="1:18">
      <c r="A76" s="51">
        <v>74</v>
      </c>
      <c r="B76" s="52" t="s">
        <v>89</v>
      </c>
      <c r="C76" s="53" t="s">
        <v>5786</v>
      </c>
      <c r="D76" s="51" t="s">
        <v>5787</v>
      </c>
      <c r="E76" s="57" t="s">
        <v>5775</v>
      </c>
      <c r="F76" s="54" t="s">
        <v>57</v>
      </c>
      <c r="G76" s="51" t="s">
        <v>5776</v>
      </c>
      <c r="H76" s="54" t="s">
        <v>5777</v>
      </c>
      <c r="I76" s="51" t="s">
        <v>63</v>
      </c>
      <c r="J76" s="51" t="s">
        <v>5778</v>
      </c>
      <c r="K76" s="51" t="s">
        <v>63</v>
      </c>
      <c r="L76" s="56" t="s">
        <v>5586</v>
      </c>
      <c r="M76" s="57" t="s">
        <v>5587</v>
      </c>
      <c r="N76" s="51" t="s">
        <v>63</v>
      </c>
      <c r="O76" s="51"/>
      <c r="P76" s="51" t="s">
        <v>485</v>
      </c>
      <c r="Q76" s="51"/>
      <c r="R76" s="59" t="s">
        <v>63</v>
      </c>
    </row>
    <row r="77" customHeight="1" spans="1:18">
      <c r="A77" s="51">
        <v>75</v>
      </c>
      <c r="B77" s="52" t="s">
        <v>89</v>
      </c>
      <c r="C77" s="51" t="s">
        <v>5788</v>
      </c>
      <c r="D77" s="51" t="s">
        <v>1719</v>
      </c>
      <c r="E77" s="54" t="s">
        <v>5759</v>
      </c>
      <c r="F77" s="54" t="s">
        <v>57</v>
      </c>
      <c r="G77" s="51" t="s">
        <v>5789</v>
      </c>
      <c r="H77" s="55" t="s">
        <v>989</v>
      </c>
      <c r="I77" s="54" t="s">
        <v>5790</v>
      </c>
      <c r="J77" s="51" t="s">
        <v>3758</v>
      </c>
      <c r="K77" s="58" t="s">
        <v>5768</v>
      </c>
      <c r="L77" s="56" t="s">
        <v>5586</v>
      </c>
      <c r="M77" s="57" t="s">
        <v>5587</v>
      </c>
      <c r="N77" s="54" t="s">
        <v>1384</v>
      </c>
      <c r="O77" s="51"/>
      <c r="P77" s="51" t="s">
        <v>995</v>
      </c>
      <c r="Q77" s="51"/>
      <c r="R77" s="55" t="s">
        <v>5791</v>
      </c>
    </row>
    <row r="78" customHeight="1" spans="1:18">
      <c r="A78" s="51">
        <v>76</v>
      </c>
      <c r="B78" s="52" t="s">
        <v>89</v>
      </c>
      <c r="C78" s="51" t="s">
        <v>5792</v>
      </c>
      <c r="D78" s="51" t="s">
        <v>1725</v>
      </c>
      <c r="E78" s="54" t="s">
        <v>5759</v>
      </c>
      <c r="F78" s="54" t="s">
        <v>57</v>
      </c>
      <c r="G78" s="51" t="s">
        <v>5789</v>
      </c>
      <c r="H78" s="55" t="s">
        <v>989</v>
      </c>
      <c r="I78" s="54" t="s">
        <v>5790</v>
      </c>
      <c r="J78" s="51" t="s">
        <v>3758</v>
      </c>
      <c r="K78" s="58" t="s">
        <v>5768</v>
      </c>
      <c r="L78" s="56" t="s">
        <v>5586</v>
      </c>
      <c r="M78" s="57" t="s">
        <v>5587</v>
      </c>
      <c r="N78" s="54" t="s">
        <v>1384</v>
      </c>
      <c r="O78" s="51"/>
      <c r="P78" s="51" t="s">
        <v>995</v>
      </c>
      <c r="Q78" s="51"/>
      <c r="R78" s="55" t="s">
        <v>5793</v>
      </c>
    </row>
    <row r="79" customHeight="1" spans="1:18">
      <c r="A79" s="51">
        <v>77</v>
      </c>
      <c r="B79" s="52" t="s">
        <v>89</v>
      </c>
      <c r="C79" s="51" t="s">
        <v>5794</v>
      </c>
      <c r="D79" s="51" t="s">
        <v>1728</v>
      </c>
      <c r="E79" s="54" t="s">
        <v>5759</v>
      </c>
      <c r="F79" s="54" t="s">
        <v>57</v>
      </c>
      <c r="G79" s="51" t="s">
        <v>5789</v>
      </c>
      <c r="H79" s="55" t="s">
        <v>989</v>
      </c>
      <c r="I79" s="54" t="s">
        <v>5790</v>
      </c>
      <c r="J79" s="51" t="s">
        <v>3758</v>
      </c>
      <c r="K79" s="58" t="s">
        <v>5768</v>
      </c>
      <c r="L79" s="56" t="s">
        <v>5586</v>
      </c>
      <c r="M79" s="57" t="s">
        <v>5587</v>
      </c>
      <c r="N79" s="54" t="s">
        <v>1384</v>
      </c>
      <c r="O79" s="51"/>
      <c r="P79" s="51" t="s">
        <v>995</v>
      </c>
      <c r="Q79" s="51"/>
      <c r="R79" s="55" t="s">
        <v>5795</v>
      </c>
    </row>
    <row r="80" customHeight="1" spans="1:18">
      <c r="A80" s="51">
        <v>78</v>
      </c>
      <c r="B80" s="52" t="s">
        <v>89</v>
      </c>
      <c r="C80" s="51" t="s">
        <v>5796</v>
      </c>
      <c r="D80" s="51" t="s">
        <v>1731</v>
      </c>
      <c r="E80" s="54" t="s">
        <v>5759</v>
      </c>
      <c r="F80" s="54" t="s">
        <v>57</v>
      </c>
      <c r="G80" s="51" t="s">
        <v>5789</v>
      </c>
      <c r="H80" s="55" t="s">
        <v>989</v>
      </c>
      <c r="I80" s="54" t="s">
        <v>5790</v>
      </c>
      <c r="J80" s="51" t="s">
        <v>3758</v>
      </c>
      <c r="K80" s="58" t="s">
        <v>5768</v>
      </c>
      <c r="L80" s="56" t="s">
        <v>5586</v>
      </c>
      <c r="M80" s="57" t="s">
        <v>5587</v>
      </c>
      <c r="N80" s="54" t="s">
        <v>1384</v>
      </c>
      <c r="O80" s="51"/>
      <c r="P80" s="51" t="s">
        <v>995</v>
      </c>
      <c r="Q80" s="51"/>
      <c r="R80" s="55" t="s">
        <v>5797</v>
      </c>
    </row>
    <row r="81" customHeight="1" spans="1:18">
      <c r="A81" s="51">
        <v>79</v>
      </c>
      <c r="B81" s="52" t="s">
        <v>89</v>
      </c>
      <c r="C81" s="51" t="s">
        <v>5798</v>
      </c>
      <c r="D81" s="51" t="s">
        <v>1734</v>
      </c>
      <c r="E81" s="54" t="s">
        <v>5759</v>
      </c>
      <c r="F81" s="54" t="s">
        <v>57</v>
      </c>
      <c r="G81" s="51" t="s">
        <v>5789</v>
      </c>
      <c r="H81" s="55" t="s">
        <v>989</v>
      </c>
      <c r="I81" s="54" t="s">
        <v>5790</v>
      </c>
      <c r="J81" s="51" t="s">
        <v>3758</v>
      </c>
      <c r="K81" s="58" t="s">
        <v>5768</v>
      </c>
      <c r="L81" s="56" t="s">
        <v>5586</v>
      </c>
      <c r="M81" s="57" t="s">
        <v>5587</v>
      </c>
      <c r="N81" s="54" t="s">
        <v>1384</v>
      </c>
      <c r="O81" s="51"/>
      <c r="P81" s="51" t="s">
        <v>995</v>
      </c>
      <c r="Q81" s="51"/>
      <c r="R81" s="55" t="s">
        <v>5799</v>
      </c>
    </row>
    <row r="82" customHeight="1" spans="1:18">
      <c r="A82" s="51">
        <v>80</v>
      </c>
      <c r="B82" s="52" t="s">
        <v>89</v>
      </c>
      <c r="C82" s="51" t="s">
        <v>5800</v>
      </c>
      <c r="D82" s="51" t="s">
        <v>1737</v>
      </c>
      <c r="E82" s="54" t="s">
        <v>5759</v>
      </c>
      <c r="F82" s="54" t="s">
        <v>57</v>
      </c>
      <c r="G82" s="51" t="s">
        <v>5789</v>
      </c>
      <c r="H82" s="55" t="s">
        <v>989</v>
      </c>
      <c r="I82" s="54" t="s">
        <v>5790</v>
      </c>
      <c r="J82" s="51" t="s">
        <v>3758</v>
      </c>
      <c r="K82" s="58" t="s">
        <v>5768</v>
      </c>
      <c r="L82" s="56" t="s">
        <v>5586</v>
      </c>
      <c r="M82" s="57" t="s">
        <v>5587</v>
      </c>
      <c r="N82" s="54" t="s">
        <v>1384</v>
      </c>
      <c r="O82" s="51"/>
      <c r="P82" s="51" t="s">
        <v>995</v>
      </c>
      <c r="Q82" s="51"/>
      <c r="R82" s="55" t="s">
        <v>5801</v>
      </c>
    </row>
    <row r="83" customHeight="1" spans="1:18">
      <c r="A83" s="51">
        <v>81</v>
      </c>
      <c r="B83" s="52" t="s">
        <v>89</v>
      </c>
      <c r="C83" s="51" t="s">
        <v>5802</v>
      </c>
      <c r="D83" s="51" t="s">
        <v>1740</v>
      </c>
      <c r="E83" s="54" t="s">
        <v>5759</v>
      </c>
      <c r="F83" s="54" t="s">
        <v>57</v>
      </c>
      <c r="G83" s="51" t="s">
        <v>5789</v>
      </c>
      <c r="H83" s="55" t="s">
        <v>989</v>
      </c>
      <c r="I83" s="54" t="s">
        <v>5790</v>
      </c>
      <c r="J83" s="51" t="s">
        <v>3758</v>
      </c>
      <c r="K83" s="58" t="s">
        <v>5768</v>
      </c>
      <c r="L83" s="56" t="s">
        <v>5586</v>
      </c>
      <c r="M83" s="57" t="s">
        <v>5587</v>
      </c>
      <c r="N83" s="54" t="s">
        <v>1384</v>
      </c>
      <c r="O83" s="51"/>
      <c r="P83" s="51" t="s">
        <v>995</v>
      </c>
      <c r="Q83" s="51"/>
      <c r="R83" s="55" t="s">
        <v>5803</v>
      </c>
    </row>
    <row r="84" customHeight="1" spans="1:18">
      <c r="A84" s="51">
        <v>82</v>
      </c>
      <c r="B84" s="52" t="s">
        <v>89</v>
      </c>
      <c r="C84" s="51" t="s">
        <v>5804</v>
      </c>
      <c r="D84" s="51" t="s">
        <v>1743</v>
      </c>
      <c r="E84" s="54" t="s">
        <v>5759</v>
      </c>
      <c r="F84" s="54" t="s">
        <v>57</v>
      </c>
      <c r="G84" s="51" t="s">
        <v>5789</v>
      </c>
      <c r="H84" s="55" t="s">
        <v>989</v>
      </c>
      <c r="I84" s="54" t="s">
        <v>5790</v>
      </c>
      <c r="J84" s="51" t="s">
        <v>3758</v>
      </c>
      <c r="K84" s="58" t="s">
        <v>5768</v>
      </c>
      <c r="L84" s="56" t="s">
        <v>5586</v>
      </c>
      <c r="M84" s="57" t="s">
        <v>5587</v>
      </c>
      <c r="N84" s="54" t="s">
        <v>1384</v>
      </c>
      <c r="O84" s="51"/>
      <c r="P84" s="51" t="s">
        <v>995</v>
      </c>
      <c r="Q84" s="51"/>
      <c r="R84" s="55" t="s">
        <v>5805</v>
      </c>
    </row>
    <row r="85" customHeight="1" spans="1:18">
      <c r="A85" s="51">
        <v>83</v>
      </c>
      <c r="B85" s="52" t="s">
        <v>89</v>
      </c>
      <c r="C85" s="51" t="s">
        <v>5806</v>
      </c>
      <c r="D85" s="51" t="s">
        <v>1746</v>
      </c>
      <c r="E85" s="54" t="s">
        <v>5759</v>
      </c>
      <c r="F85" s="54" t="s">
        <v>57</v>
      </c>
      <c r="G85" s="51" t="s">
        <v>5789</v>
      </c>
      <c r="H85" s="55" t="s">
        <v>989</v>
      </c>
      <c r="I85" s="54" t="s">
        <v>5790</v>
      </c>
      <c r="J85" s="51" t="s">
        <v>3758</v>
      </c>
      <c r="K85" s="58" t="s">
        <v>5768</v>
      </c>
      <c r="L85" s="56" t="s">
        <v>5586</v>
      </c>
      <c r="M85" s="57" t="s">
        <v>5587</v>
      </c>
      <c r="N85" s="54" t="s">
        <v>1384</v>
      </c>
      <c r="O85" s="51"/>
      <c r="P85" s="51" t="s">
        <v>995</v>
      </c>
      <c r="Q85" s="51"/>
      <c r="R85" s="55" t="s">
        <v>5807</v>
      </c>
    </row>
    <row r="86" customHeight="1" spans="1:18">
      <c r="A86" s="51">
        <v>84</v>
      </c>
      <c r="B86" s="52" t="s">
        <v>89</v>
      </c>
      <c r="C86" s="51" t="s">
        <v>5808</v>
      </c>
      <c r="D86" s="51" t="s">
        <v>1749</v>
      </c>
      <c r="E86" s="54" t="s">
        <v>5759</v>
      </c>
      <c r="F86" s="54" t="s">
        <v>57</v>
      </c>
      <c r="G86" s="51" t="s">
        <v>5789</v>
      </c>
      <c r="H86" s="55" t="s">
        <v>989</v>
      </c>
      <c r="I86" s="54" t="s">
        <v>5790</v>
      </c>
      <c r="J86" s="51" t="s">
        <v>3758</v>
      </c>
      <c r="K86" s="58" t="s">
        <v>5768</v>
      </c>
      <c r="L86" s="56" t="s">
        <v>5586</v>
      </c>
      <c r="M86" s="57" t="s">
        <v>5587</v>
      </c>
      <c r="N86" s="54" t="s">
        <v>1384</v>
      </c>
      <c r="O86" s="51"/>
      <c r="P86" s="51" t="s">
        <v>995</v>
      </c>
      <c r="Q86" s="51"/>
      <c r="R86" s="55" t="s">
        <v>5809</v>
      </c>
    </row>
    <row r="87" customHeight="1" spans="1:18">
      <c r="A87" s="51">
        <v>85</v>
      </c>
      <c r="B87" s="52" t="s">
        <v>89</v>
      </c>
      <c r="C87" s="51" t="s">
        <v>5810</v>
      </c>
      <c r="D87" s="51" t="s">
        <v>1752</v>
      </c>
      <c r="E87" s="54" t="s">
        <v>5759</v>
      </c>
      <c r="F87" s="54" t="s">
        <v>57</v>
      </c>
      <c r="G87" s="51" t="s">
        <v>5789</v>
      </c>
      <c r="H87" s="55" t="s">
        <v>989</v>
      </c>
      <c r="I87" s="54" t="s">
        <v>5790</v>
      </c>
      <c r="J87" s="51" t="s">
        <v>3758</v>
      </c>
      <c r="K87" s="58" t="s">
        <v>5768</v>
      </c>
      <c r="L87" s="56" t="s">
        <v>5586</v>
      </c>
      <c r="M87" s="57" t="s">
        <v>5587</v>
      </c>
      <c r="N87" s="54" t="s">
        <v>1384</v>
      </c>
      <c r="O87" s="51"/>
      <c r="P87" s="51" t="s">
        <v>995</v>
      </c>
      <c r="Q87" s="51"/>
      <c r="R87" s="55" t="s">
        <v>5811</v>
      </c>
    </row>
    <row r="88" customHeight="1" spans="1:18">
      <c r="A88" s="51">
        <v>86</v>
      </c>
      <c r="B88" s="52" t="s">
        <v>89</v>
      </c>
      <c r="C88" s="51" t="s">
        <v>5812</v>
      </c>
      <c r="D88" s="51" t="s">
        <v>1755</v>
      </c>
      <c r="E88" s="54" t="s">
        <v>5759</v>
      </c>
      <c r="F88" s="54" t="s">
        <v>57</v>
      </c>
      <c r="G88" s="51" t="s">
        <v>5789</v>
      </c>
      <c r="H88" s="55" t="s">
        <v>989</v>
      </c>
      <c r="I88" s="54" t="s">
        <v>5790</v>
      </c>
      <c r="J88" s="51" t="s">
        <v>3758</v>
      </c>
      <c r="K88" s="58" t="s">
        <v>5768</v>
      </c>
      <c r="L88" s="56" t="s">
        <v>5586</v>
      </c>
      <c r="M88" s="57" t="s">
        <v>5587</v>
      </c>
      <c r="N88" s="54" t="s">
        <v>1384</v>
      </c>
      <c r="O88" s="51"/>
      <c r="P88" s="51" t="s">
        <v>995</v>
      </c>
      <c r="Q88" s="51"/>
      <c r="R88" s="55" t="s">
        <v>5813</v>
      </c>
    </row>
    <row r="89" customHeight="1" spans="1:18">
      <c r="A89" s="51">
        <v>87</v>
      </c>
      <c r="B89" s="52" t="s">
        <v>89</v>
      </c>
      <c r="C89" s="51" t="s">
        <v>5814</v>
      </c>
      <c r="D89" s="51" t="s">
        <v>1758</v>
      </c>
      <c r="E89" s="54" t="s">
        <v>5759</v>
      </c>
      <c r="F89" s="54" t="s">
        <v>57</v>
      </c>
      <c r="G89" s="51" t="s">
        <v>5789</v>
      </c>
      <c r="H89" s="55" t="s">
        <v>989</v>
      </c>
      <c r="I89" s="54" t="s">
        <v>5790</v>
      </c>
      <c r="J89" s="51" t="s">
        <v>3758</v>
      </c>
      <c r="K89" s="58" t="s">
        <v>5768</v>
      </c>
      <c r="L89" s="56" t="s">
        <v>5586</v>
      </c>
      <c r="M89" s="57" t="s">
        <v>5587</v>
      </c>
      <c r="N89" s="54" t="s">
        <v>1384</v>
      </c>
      <c r="O89" s="51"/>
      <c r="P89" s="51" t="s">
        <v>995</v>
      </c>
      <c r="Q89" s="51"/>
      <c r="R89" s="55" t="s">
        <v>5815</v>
      </c>
    </row>
    <row r="90" customHeight="1" spans="1:18">
      <c r="A90" s="51">
        <v>88</v>
      </c>
      <c r="B90" s="52" t="s">
        <v>89</v>
      </c>
      <c r="C90" s="51" t="s">
        <v>5816</v>
      </c>
      <c r="D90" s="51" t="s">
        <v>1761</v>
      </c>
      <c r="E90" s="54" t="s">
        <v>5759</v>
      </c>
      <c r="F90" s="54" t="s">
        <v>57</v>
      </c>
      <c r="G90" s="51" t="s">
        <v>5789</v>
      </c>
      <c r="H90" s="55" t="s">
        <v>989</v>
      </c>
      <c r="I90" s="54" t="s">
        <v>5790</v>
      </c>
      <c r="J90" s="51" t="s">
        <v>3758</v>
      </c>
      <c r="K90" s="58" t="s">
        <v>5768</v>
      </c>
      <c r="L90" s="56" t="s">
        <v>5586</v>
      </c>
      <c r="M90" s="57" t="s">
        <v>5587</v>
      </c>
      <c r="N90" s="54" t="s">
        <v>1384</v>
      </c>
      <c r="O90" s="51"/>
      <c r="P90" s="51" t="s">
        <v>995</v>
      </c>
      <c r="Q90" s="51"/>
      <c r="R90" s="55" t="s">
        <v>5817</v>
      </c>
    </row>
    <row r="91" customHeight="1" spans="1:18">
      <c r="A91" s="51">
        <v>89</v>
      </c>
      <c r="B91" s="52" t="s">
        <v>89</v>
      </c>
      <c r="C91" s="51" t="s">
        <v>5818</v>
      </c>
      <c r="D91" s="51" t="s">
        <v>1764</v>
      </c>
      <c r="E91" s="54" t="s">
        <v>5759</v>
      </c>
      <c r="F91" s="54" t="s">
        <v>57</v>
      </c>
      <c r="G91" s="51" t="s">
        <v>5789</v>
      </c>
      <c r="H91" s="55" t="s">
        <v>989</v>
      </c>
      <c r="I91" s="54" t="s">
        <v>5790</v>
      </c>
      <c r="J91" s="51" t="s">
        <v>3758</v>
      </c>
      <c r="K91" s="58" t="s">
        <v>5768</v>
      </c>
      <c r="L91" s="56" t="s">
        <v>5586</v>
      </c>
      <c r="M91" s="57" t="s">
        <v>5587</v>
      </c>
      <c r="N91" s="54" t="s">
        <v>1384</v>
      </c>
      <c r="O91" s="51"/>
      <c r="P91" s="51" t="s">
        <v>995</v>
      </c>
      <c r="Q91" s="51"/>
      <c r="R91" s="55" t="s">
        <v>5819</v>
      </c>
    </row>
    <row r="92" customHeight="1" spans="1:18">
      <c r="A92" s="51">
        <v>90</v>
      </c>
      <c r="B92" s="52" t="s">
        <v>89</v>
      </c>
      <c r="C92" s="51" t="s">
        <v>5820</v>
      </c>
      <c r="D92" s="51" t="s">
        <v>1767</v>
      </c>
      <c r="E92" s="54" t="s">
        <v>5759</v>
      </c>
      <c r="F92" s="54" t="s">
        <v>57</v>
      </c>
      <c r="G92" s="51" t="s">
        <v>5789</v>
      </c>
      <c r="H92" s="55" t="s">
        <v>989</v>
      </c>
      <c r="I92" s="54" t="s">
        <v>5790</v>
      </c>
      <c r="J92" s="51" t="s">
        <v>3758</v>
      </c>
      <c r="K92" s="58" t="s">
        <v>5768</v>
      </c>
      <c r="L92" s="56" t="s">
        <v>5586</v>
      </c>
      <c r="M92" s="57" t="s">
        <v>5587</v>
      </c>
      <c r="N92" s="54" t="s">
        <v>1384</v>
      </c>
      <c r="O92" s="51"/>
      <c r="P92" s="51" t="s">
        <v>995</v>
      </c>
      <c r="Q92" s="51"/>
      <c r="R92" s="55" t="s">
        <v>5821</v>
      </c>
    </row>
    <row r="93" customHeight="1" spans="1:18">
      <c r="A93" s="51">
        <v>91</v>
      </c>
      <c r="B93" s="52" t="s">
        <v>89</v>
      </c>
      <c r="C93" s="51" t="s">
        <v>5822</v>
      </c>
      <c r="D93" s="51" t="s">
        <v>1770</v>
      </c>
      <c r="E93" s="54" t="s">
        <v>5759</v>
      </c>
      <c r="F93" s="54" t="s">
        <v>57</v>
      </c>
      <c r="G93" s="51" t="s">
        <v>5789</v>
      </c>
      <c r="H93" s="55" t="s">
        <v>989</v>
      </c>
      <c r="I93" s="54" t="s">
        <v>5790</v>
      </c>
      <c r="J93" s="51" t="s">
        <v>3758</v>
      </c>
      <c r="K93" s="58" t="s">
        <v>5768</v>
      </c>
      <c r="L93" s="56" t="s">
        <v>5586</v>
      </c>
      <c r="M93" s="57" t="s">
        <v>5587</v>
      </c>
      <c r="N93" s="54" t="s">
        <v>1384</v>
      </c>
      <c r="O93" s="51"/>
      <c r="P93" s="51" t="s">
        <v>995</v>
      </c>
      <c r="Q93" s="51"/>
      <c r="R93" s="55" t="s">
        <v>5823</v>
      </c>
    </row>
    <row r="94" customHeight="1" spans="1:18">
      <c r="A94" s="51">
        <v>92</v>
      </c>
      <c r="B94" s="52" t="s">
        <v>89</v>
      </c>
      <c r="C94" s="51" t="s">
        <v>5824</v>
      </c>
      <c r="D94" s="51" t="s">
        <v>1773</v>
      </c>
      <c r="E94" s="54" t="s">
        <v>5759</v>
      </c>
      <c r="F94" s="54" t="s">
        <v>57</v>
      </c>
      <c r="G94" s="51" t="s">
        <v>5789</v>
      </c>
      <c r="H94" s="55" t="s">
        <v>989</v>
      </c>
      <c r="I94" s="54" t="s">
        <v>5790</v>
      </c>
      <c r="J94" s="51" t="s">
        <v>3758</v>
      </c>
      <c r="K94" s="58" t="s">
        <v>5768</v>
      </c>
      <c r="L94" s="56" t="s">
        <v>5586</v>
      </c>
      <c r="M94" s="57" t="s">
        <v>5587</v>
      </c>
      <c r="N94" s="54" t="s">
        <v>1384</v>
      </c>
      <c r="O94" s="51"/>
      <c r="P94" s="51" t="s">
        <v>995</v>
      </c>
      <c r="Q94" s="51"/>
      <c r="R94" s="55" t="s">
        <v>5825</v>
      </c>
    </row>
    <row r="95" customHeight="1" spans="1:18">
      <c r="A95" s="51">
        <v>93</v>
      </c>
      <c r="B95" s="52" t="s">
        <v>89</v>
      </c>
      <c r="C95" s="51" t="s">
        <v>5826</v>
      </c>
      <c r="D95" s="51" t="s">
        <v>1776</v>
      </c>
      <c r="E95" s="54" t="s">
        <v>5759</v>
      </c>
      <c r="F95" s="54" t="s">
        <v>57</v>
      </c>
      <c r="G95" s="51" t="s">
        <v>5789</v>
      </c>
      <c r="H95" s="55" t="s">
        <v>989</v>
      </c>
      <c r="I95" s="54" t="s">
        <v>5790</v>
      </c>
      <c r="J95" s="51" t="s">
        <v>3758</v>
      </c>
      <c r="K95" s="58" t="s">
        <v>5768</v>
      </c>
      <c r="L95" s="56" t="s">
        <v>5586</v>
      </c>
      <c r="M95" s="57" t="s">
        <v>5587</v>
      </c>
      <c r="N95" s="54" t="s">
        <v>1384</v>
      </c>
      <c r="O95" s="51"/>
      <c r="P95" s="51" t="s">
        <v>995</v>
      </c>
      <c r="Q95" s="51"/>
      <c r="R95" s="55" t="s">
        <v>5827</v>
      </c>
    </row>
    <row r="96" customHeight="1" spans="1:18">
      <c r="A96" s="51">
        <v>94</v>
      </c>
      <c r="B96" s="52" t="s">
        <v>89</v>
      </c>
      <c r="C96" s="51" t="s">
        <v>5828</v>
      </c>
      <c r="D96" s="51" t="s">
        <v>1779</v>
      </c>
      <c r="E96" s="54" t="s">
        <v>5759</v>
      </c>
      <c r="F96" s="54" t="s">
        <v>57</v>
      </c>
      <c r="G96" s="51" t="s">
        <v>5789</v>
      </c>
      <c r="H96" s="55" t="s">
        <v>989</v>
      </c>
      <c r="I96" s="54" t="s">
        <v>5829</v>
      </c>
      <c r="J96" s="51" t="s">
        <v>3780</v>
      </c>
      <c r="K96" s="58" t="s">
        <v>5768</v>
      </c>
      <c r="L96" s="56" t="s">
        <v>5586</v>
      </c>
      <c r="M96" s="57" t="s">
        <v>5587</v>
      </c>
      <c r="N96" s="54" t="s">
        <v>1384</v>
      </c>
      <c r="O96" s="51"/>
      <c r="P96" s="51" t="s">
        <v>995</v>
      </c>
      <c r="Q96" s="51"/>
      <c r="R96" s="55" t="s">
        <v>5830</v>
      </c>
    </row>
    <row r="97" customHeight="1" spans="1:18">
      <c r="A97" s="51">
        <v>95</v>
      </c>
      <c r="B97" s="52" t="s">
        <v>89</v>
      </c>
      <c r="C97" s="51" t="s">
        <v>5831</v>
      </c>
      <c r="D97" s="51" t="s">
        <v>1779</v>
      </c>
      <c r="E97" s="54" t="s">
        <v>5759</v>
      </c>
      <c r="F97" s="54" t="s">
        <v>57</v>
      </c>
      <c r="G97" s="51" t="s">
        <v>5789</v>
      </c>
      <c r="H97" s="55" t="s">
        <v>989</v>
      </c>
      <c r="I97" s="54" t="s">
        <v>5829</v>
      </c>
      <c r="J97" s="51" t="s">
        <v>3780</v>
      </c>
      <c r="K97" s="58" t="s">
        <v>5768</v>
      </c>
      <c r="L97" s="56" t="s">
        <v>5586</v>
      </c>
      <c r="M97" s="57" t="s">
        <v>5587</v>
      </c>
      <c r="N97" s="54" t="s">
        <v>1384</v>
      </c>
      <c r="O97" s="51"/>
      <c r="P97" s="51" t="s">
        <v>995</v>
      </c>
      <c r="Q97" s="51"/>
      <c r="R97" s="55" t="s">
        <v>5832</v>
      </c>
    </row>
    <row r="98" customHeight="1" spans="1:18">
      <c r="A98" s="51">
        <v>96</v>
      </c>
      <c r="B98" s="52" t="s">
        <v>89</v>
      </c>
      <c r="C98" s="51" t="s">
        <v>5833</v>
      </c>
      <c r="D98" s="51" t="s">
        <v>1785</v>
      </c>
      <c r="E98" s="54" t="s">
        <v>5759</v>
      </c>
      <c r="F98" s="54" t="s">
        <v>57</v>
      </c>
      <c r="G98" s="51">
        <v>3051</v>
      </c>
      <c r="H98" s="54" t="s">
        <v>5834</v>
      </c>
      <c r="I98" s="54" t="s">
        <v>5835</v>
      </c>
      <c r="J98" s="51" t="s">
        <v>3742</v>
      </c>
      <c r="K98" s="58" t="s">
        <v>5768</v>
      </c>
      <c r="L98" s="56" t="s">
        <v>5586</v>
      </c>
      <c r="M98" s="57" t="s">
        <v>5587</v>
      </c>
      <c r="N98" s="54" t="s">
        <v>1384</v>
      </c>
      <c r="O98" s="51"/>
      <c r="P98" s="51" t="s">
        <v>995</v>
      </c>
      <c r="Q98" s="51"/>
      <c r="R98" s="55">
        <v>7723465</v>
      </c>
    </row>
    <row r="99" s="35" customFormat="1" customHeight="1" spans="1:18">
      <c r="A99" s="51">
        <v>97</v>
      </c>
      <c r="B99" s="52" t="s">
        <v>89</v>
      </c>
      <c r="C99" s="51" t="s">
        <v>5836</v>
      </c>
      <c r="D99" s="54" t="s">
        <v>5837</v>
      </c>
      <c r="E99" s="54" t="s">
        <v>5838</v>
      </c>
      <c r="F99" s="54" t="s">
        <v>57</v>
      </c>
      <c r="G99" s="51" t="s">
        <v>5839</v>
      </c>
      <c r="H99" s="55" t="s">
        <v>989</v>
      </c>
      <c r="I99" s="54" t="s">
        <v>5840</v>
      </c>
      <c r="J99" s="51" t="s">
        <v>5841</v>
      </c>
      <c r="K99" s="58" t="s">
        <v>5768</v>
      </c>
      <c r="L99" s="56" t="s">
        <v>5586</v>
      </c>
      <c r="M99" s="57" t="s">
        <v>5587</v>
      </c>
      <c r="N99" s="53" t="s">
        <v>518</v>
      </c>
      <c r="O99" s="51"/>
      <c r="P99" s="51" t="s">
        <v>995</v>
      </c>
      <c r="Q99" s="51"/>
      <c r="R99" s="53" t="s">
        <v>5842</v>
      </c>
    </row>
    <row r="100" s="35" customFormat="1" customHeight="1" spans="1:18">
      <c r="A100" s="51">
        <v>98</v>
      </c>
      <c r="B100" s="52" t="s">
        <v>89</v>
      </c>
      <c r="C100" s="51" t="s">
        <v>5843</v>
      </c>
      <c r="D100" s="54" t="s">
        <v>5837</v>
      </c>
      <c r="E100" s="54" t="s">
        <v>5838</v>
      </c>
      <c r="F100" s="54" t="s">
        <v>57</v>
      </c>
      <c r="G100" s="51" t="s">
        <v>5839</v>
      </c>
      <c r="H100" s="55" t="s">
        <v>989</v>
      </c>
      <c r="I100" s="54" t="s">
        <v>5844</v>
      </c>
      <c r="J100" s="51" t="s">
        <v>5845</v>
      </c>
      <c r="K100" s="58" t="s">
        <v>5768</v>
      </c>
      <c r="L100" s="56" t="s">
        <v>5586</v>
      </c>
      <c r="M100" s="57" t="s">
        <v>5587</v>
      </c>
      <c r="N100" s="53" t="s">
        <v>518</v>
      </c>
      <c r="O100" s="51"/>
      <c r="P100" s="51" t="s">
        <v>995</v>
      </c>
      <c r="Q100" s="51"/>
      <c r="R100" s="53" t="s">
        <v>5846</v>
      </c>
    </row>
    <row r="101" s="35" customFormat="1" customHeight="1" spans="1:18">
      <c r="A101" s="51">
        <v>99</v>
      </c>
      <c r="B101" s="52" t="s">
        <v>89</v>
      </c>
      <c r="C101" s="51" t="s">
        <v>5847</v>
      </c>
      <c r="D101" s="54" t="s">
        <v>5848</v>
      </c>
      <c r="E101" s="54" t="s">
        <v>5849</v>
      </c>
      <c r="F101" s="54" t="s">
        <v>57</v>
      </c>
      <c r="G101" s="54" t="s">
        <v>5850</v>
      </c>
      <c r="H101" s="55" t="s">
        <v>989</v>
      </c>
      <c r="I101" s="54" t="s">
        <v>5851</v>
      </c>
      <c r="J101" s="53" t="s">
        <v>3780</v>
      </c>
      <c r="K101" s="58" t="s">
        <v>5768</v>
      </c>
      <c r="L101" s="56" t="s">
        <v>5586</v>
      </c>
      <c r="M101" s="57" t="s">
        <v>5587</v>
      </c>
      <c r="N101" s="51" t="s">
        <v>5852</v>
      </c>
      <c r="O101" s="51"/>
      <c r="P101" s="51" t="s">
        <v>995</v>
      </c>
      <c r="Q101" s="51"/>
      <c r="R101" s="51" t="s">
        <v>5853</v>
      </c>
    </row>
    <row r="102" customHeight="1" spans="1:18">
      <c r="A102" s="51">
        <v>100</v>
      </c>
      <c r="B102" s="52" t="s">
        <v>89</v>
      </c>
      <c r="C102" s="51" t="s">
        <v>5854</v>
      </c>
      <c r="D102" s="54" t="s">
        <v>952</v>
      </c>
      <c r="E102" s="54" t="s">
        <v>5849</v>
      </c>
      <c r="F102" s="54" t="s">
        <v>57</v>
      </c>
      <c r="G102" s="51" t="s">
        <v>5541</v>
      </c>
      <c r="H102" s="55" t="s">
        <v>989</v>
      </c>
      <c r="I102" s="54" t="s">
        <v>5790</v>
      </c>
      <c r="J102" s="51" t="s">
        <v>5855</v>
      </c>
      <c r="K102" s="58" t="s">
        <v>5768</v>
      </c>
      <c r="L102" s="56" t="s">
        <v>5586</v>
      </c>
      <c r="M102" s="57" t="s">
        <v>5587</v>
      </c>
      <c r="N102" s="53" t="s">
        <v>518</v>
      </c>
      <c r="O102" s="51"/>
      <c r="P102" s="51" t="s">
        <v>995</v>
      </c>
      <c r="Q102" s="51"/>
      <c r="R102" s="53" t="s">
        <v>1890</v>
      </c>
    </row>
    <row r="103" customHeight="1" spans="1:18">
      <c r="A103" s="51">
        <v>101</v>
      </c>
      <c r="B103" s="52" t="s">
        <v>89</v>
      </c>
      <c r="C103" s="51" t="s">
        <v>5856</v>
      </c>
      <c r="D103" s="54" t="s">
        <v>1964</v>
      </c>
      <c r="E103" s="54" t="s">
        <v>5857</v>
      </c>
      <c r="F103" s="54" t="s">
        <v>57</v>
      </c>
      <c r="G103" s="51" t="s">
        <v>5858</v>
      </c>
      <c r="H103" s="55" t="s">
        <v>989</v>
      </c>
      <c r="I103" s="54" t="s">
        <v>5859</v>
      </c>
      <c r="J103" s="51" t="s">
        <v>5860</v>
      </c>
      <c r="K103" s="58" t="s">
        <v>5768</v>
      </c>
      <c r="L103" s="56" t="s">
        <v>5586</v>
      </c>
      <c r="M103" s="57" t="s">
        <v>5587</v>
      </c>
      <c r="N103" s="51" t="s">
        <v>5861</v>
      </c>
      <c r="O103" s="51"/>
      <c r="P103" s="51" t="s">
        <v>995</v>
      </c>
      <c r="Q103" s="51"/>
      <c r="R103" s="53" t="s">
        <v>5862</v>
      </c>
    </row>
  </sheetData>
  <autoFilter ref="A2:Q103">
    <extLst/>
  </autoFilter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</mergeCells>
  <conditionalFormatting sqref="R3:R7">
    <cfRule type="duplicateValues" dxfId="1" priority="10"/>
  </conditionalFormatting>
  <conditionalFormatting sqref="R8:R13">
    <cfRule type="duplicateValues" dxfId="1" priority="9"/>
  </conditionalFormatting>
  <conditionalFormatting sqref="R14:R21">
    <cfRule type="duplicateValues" dxfId="1" priority="8"/>
  </conditionalFormatting>
  <conditionalFormatting sqref="R22:R34">
    <cfRule type="duplicateValues" dxfId="1" priority="7"/>
  </conditionalFormatting>
  <conditionalFormatting sqref="R35:R40">
    <cfRule type="duplicateValues" dxfId="1" priority="6"/>
  </conditionalFormatting>
  <conditionalFormatting sqref="R41:R76">
    <cfRule type="duplicateValues" dxfId="1" priority="5"/>
  </conditionalFormatting>
  <conditionalFormatting sqref="R77:R98">
    <cfRule type="duplicateValues" dxfId="1" priority="4"/>
  </conditionalFormatting>
  <conditionalFormatting sqref="R99:R100">
    <cfRule type="duplicateValues" dxfId="1" priority="3"/>
  </conditionalFormatting>
  <conditionalFormatting sqref="R102:R103">
    <cfRule type="duplicateValues" dxfId="1" priority="2"/>
  </conditionalFormatting>
  <pageMargins left="0.75" right="0.75" top="1" bottom="1" header="0.51" footer="0.5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9"/>
  <sheetViews>
    <sheetView zoomScale="89" zoomScaleNormal="89" workbookViewId="0">
      <pane ySplit="2" topLeftCell="A3" activePane="bottomLeft" state="frozen"/>
      <selection/>
      <selection pane="bottomLeft" activeCell="E15" sqref="E15"/>
    </sheetView>
  </sheetViews>
  <sheetFormatPr defaultColWidth="10" defaultRowHeight="15" customHeight="1"/>
  <cols>
    <col min="1" max="1" width="6.75" style="28" customWidth="1"/>
    <col min="2" max="2" width="8.625" style="28" customWidth="1"/>
    <col min="3" max="3" width="15.5" style="28" customWidth="1"/>
    <col min="4" max="4" width="17.375" style="28" customWidth="1"/>
    <col min="5" max="6" width="21.625" style="28" customWidth="1"/>
    <col min="7" max="7" width="16.875" style="38" customWidth="1"/>
    <col min="8" max="8" width="10.25" style="28" customWidth="1"/>
    <col min="9" max="9" width="9" style="28" customWidth="1"/>
    <col min="10" max="10" width="7.34166666666667" style="28" customWidth="1"/>
    <col min="11" max="11" width="16.125" style="28" customWidth="1"/>
    <col min="12" max="12" width="5.375" style="28" customWidth="1"/>
    <col min="13" max="13" width="18.9166666666667" style="28" customWidth="1"/>
    <col min="14" max="16384" width="8" style="1"/>
  </cols>
  <sheetData>
    <row r="1" s="1" customFormat="1" customHeight="1" spans="1:13">
      <c r="A1" s="39" t="s">
        <v>1</v>
      </c>
      <c r="B1" s="39" t="s">
        <v>2</v>
      </c>
      <c r="C1" s="39" t="s">
        <v>18</v>
      </c>
      <c r="D1" s="39" t="s">
        <v>23</v>
      </c>
      <c r="E1" s="39" t="s">
        <v>975</v>
      </c>
      <c r="F1" s="40" t="s">
        <v>20</v>
      </c>
      <c r="G1" s="41" t="s">
        <v>976</v>
      </c>
      <c r="H1" s="39" t="s">
        <v>22</v>
      </c>
      <c r="I1" s="39" t="s">
        <v>5579</v>
      </c>
      <c r="J1" s="39" t="s">
        <v>979</v>
      </c>
      <c r="K1" s="50" t="s">
        <v>978</v>
      </c>
      <c r="L1" s="39" t="s">
        <v>5580</v>
      </c>
      <c r="M1" s="6" t="s">
        <v>28</v>
      </c>
    </row>
    <row r="2" s="1" customFormat="1" customHeight="1" spans="1:13">
      <c r="A2" s="39"/>
      <c r="B2" s="39"/>
      <c r="C2" s="39"/>
      <c r="D2" s="39"/>
      <c r="E2" s="39"/>
      <c r="F2" s="42"/>
      <c r="G2" s="41"/>
      <c r="H2" s="39"/>
      <c r="I2" s="39"/>
      <c r="J2" s="39"/>
      <c r="K2" s="50"/>
      <c r="L2" s="39"/>
      <c r="M2" s="6"/>
    </row>
    <row r="3" customHeight="1" spans="1:13">
      <c r="A3" s="21">
        <v>1</v>
      </c>
      <c r="B3" s="21" t="s">
        <v>4543</v>
      </c>
      <c r="C3" s="21" t="s">
        <v>5863</v>
      </c>
      <c r="D3" s="21" t="s">
        <v>2528</v>
      </c>
      <c r="E3" s="21" t="s">
        <v>5864</v>
      </c>
      <c r="F3" s="21" t="s">
        <v>57</v>
      </c>
      <c r="G3" s="21" t="s">
        <v>5865</v>
      </c>
      <c r="H3" s="21" t="s">
        <v>5584</v>
      </c>
      <c r="I3" s="21" t="s">
        <v>5703</v>
      </c>
      <c r="J3" s="21" t="s">
        <v>5866</v>
      </c>
      <c r="K3" s="21" t="s">
        <v>5867</v>
      </c>
      <c r="L3" s="22" t="s">
        <v>5868</v>
      </c>
      <c r="M3" s="15" t="s">
        <v>5869</v>
      </c>
    </row>
    <row r="4" customHeight="1" spans="1:13">
      <c r="A4" s="21">
        <v>2</v>
      </c>
      <c r="B4" s="21" t="s">
        <v>4543</v>
      </c>
      <c r="C4" s="21" t="s">
        <v>5870</v>
      </c>
      <c r="D4" s="21" t="s">
        <v>1193</v>
      </c>
      <c r="E4" s="21" t="s">
        <v>5864</v>
      </c>
      <c r="F4" s="21" t="s">
        <v>57</v>
      </c>
      <c r="G4" s="21" t="s">
        <v>5871</v>
      </c>
      <c r="H4" s="21" t="s">
        <v>5584</v>
      </c>
      <c r="I4" s="21" t="s">
        <v>3780</v>
      </c>
      <c r="J4" s="21" t="s">
        <v>5866</v>
      </c>
      <c r="K4" s="21" t="s">
        <v>5867</v>
      </c>
      <c r="L4" s="22" t="s">
        <v>5868</v>
      </c>
      <c r="M4" s="15" t="s">
        <v>5872</v>
      </c>
    </row>
    <row r="5" customHeight="1" spans="1:13">
      <c r="A5" s="21">
        <v>3</v>
      </c>
      <c r="B5" s="21" t="s">
        <v>4543</v>
      </c>
      <c r="C5" s="21" t="s">
        <v>5873</v>
      </c>
      <c r="D5" s="21" t="s">
        <v>1196</v>
      </c>
      <c r="E5" s="21" t="s">
        <v>5864</v>
      </c>
      <c r="F5" s="21" t="s">
        <v>57</v>
      </c>
      <c r="G5" s="21" t="s">
        <v>5874</v>
      </c>
      <c r="H5" s="21" t="s">
        <v>5584</v>
      </c>
      <c r="I5" s="21" t="s">
        <v>3780</v>
      </c>
      <c r="J5" s="21" t="s">
        <v>5866</v>
      </c>
      <c r="K5" s="21" t="s">
        <v>5867</v>
      </c>
      <c r="L5" s="22" t="s">
        <v>5868</v>
      </c>
      <c r="M5" s="15" t="s">
        <v>5875</v>
      </c>
    </row>
    <row r="6" customHeight="1" spans="1:13">
      <c r="A6" s="21">
        <v>4</v>
      </c>
      <c r="B6" s="21" t="s">
        <v>4543</v>
      </c>
      <c r="C6" s="21" t="s">
        <v>5876</v>
      </c>
      <c r="D6" s="21" t="s">
        <v>1199</v>
      </c>
      <c r="E6" s="21" t="s">
        <v>5864</v>
      </c>
      <c r="F6" s="21" t="s">
        <v>57</v>
      </c>
      <c r="G6" s="21" t="s">
        <v>5874</v>
      </c>
      <c r="H6" s="21" t="s">
        <v>5584</v>
      </c>
      <c r="I6" s="21" t="s">
        <v>3780</v>
      </c>
      <c r="J6" s="21" t="s">
        <v>5866</v>
      </c>
      <c r="K6" s="21" t="s">
        <v>5867</v>
      </c>
      <c r="L6" s="22" t="s">
        <v>5868</v>
      </c>
      <c r="M6" s="15" t="s">
        <v>5877</v>
      </c>
    </row>
    <row r="7" customHeight="1" spans="1:13">
      <c r="A7" s="21">
        <v>5</v>
      </c>
      <c r="B7" s="21" t="s">
        <v>4543</v>
      </c>
      <c r="C7" s="21" t="s">
        <v>5878</v>
      </c>
      <c r="D7" s="21" t="s">
        <v>5735</v>
      </c>
      <c r="E7" s="21" t="s">
        <v>5864</v>
      </c>
      <c r="F7" s="21" t="s">
        <v>57</v>
      </c>
      <c r="G7" s="21" t="s">
        <v>5879</v>
      </c>
      <c r="H7" s="21" t="s">
        <v>5584</v>
      </c>
      <c r="I7" s="21" t="s">
        <v>5703</v>
      </c>
      <c r="J7" s="21" t="s">
        <v>5866</v>
      </c>
      <c r="K7" s="21" t="s">
        <v>5867</v>
      </c>
      <c r="L7" s="22" t="s">
        <v>5868</v>
      </c>
      <c r="M7" s="15" t="s">
        <v>5880</v>
      </c>
    </row>
    <row r="8" customHeight="1" spans="1:13">
      <c r="A8" s="21">
        <v>6</v>
      </c>
      <c r="B8" s="21" t="s">
        <v>4543</v>
      </c>
      <c r="C8" s="21" t="s">
        <v>5881</v>
      </c>
      <c r="D8" s="21" t="s">
        <v>2638</v>
      </c>
      <c r="E8" s="21" t="s">
        <v>5864</v>
      </c>
      <c r="F8" s="21" t="s">
        <v>57</v>
      </c>
      <c r="G8" s="21" t="s">
        <v>5874</v>
      </c>
      <c r="H8" s="21" t="s">
        <v>5584</v>
      </c>
      <c r="I8" s="21" t="s">
        <v>3780</v>
      </c>
      <c r="J8" s="21" t="s">
        <v>5866</v>
      </c>
      <c r="K8" s="21" t="s">
        <v>5867</v>
      </c>
      <c r="L8" s="22" t="s">
        <v>5868</v>
      </c>
      <c r="M8" s="15" t="s">
        <v>5882</v>
      </c>
    </row>
    <row r="9" customHeight="1" spans="1:13">
      <c r="A9" s="21">
        <v>7</v>
      </c>
      <c r="B9" s="21" t="s">
        <v>4543</v>
      </c>
      <c r="C9" s="21" t="s">
        <v>5883</v>
      </c>
      <c r="D9" s="21" t="s">
        <v>5884</v>
      </c>
      <c r="E9" s="21" t="s">
        <v>5864</v>
      </c>
      <c r="F9" s="21" t="s">
        <v>57</v>
      </c>
      <c r="G9" s="21" t="s">
        <v>5885</v>
      </c>
      <c r="H9" s="21" t="s">
        <v>5584</v>
      </c>
      <c r="I9" s="21" t="s">
        <v>5886</v>
      </c>
      <c r="J9" s="21" t="s">
        <v>5866</v>
      </c>
      <c r="K9" s="21" t="s">
        <v>5867</v>
      </c>
      <c r="L9" s="22" t="s">
        <v>5868</v>
      </c>
      <c r="M9" s="15" t="s">
        <v>5887</v>
      </c>
    </row>
    <row r="10" customHeight="1" spans="1:13">
      <c r="A10" s="21">
        <v>8</v>
      </c>
      <c r="B10" s="21" t="s">
        <v>4543</v>
      </c>
      <c r="C10" s="21" t="s">
        <v>5888</v>
      </c>
      <c r="D10" s="21" t="s">
        <v>1239</v>
      </c>
      <c r="E10" s="21" t="s">
        <v>5864</v>
      </c>
      <c r="F10" s="21" t="s">
        <v>57</v>
      </c>
      <c r="G10" s="21" t="s">
        <v>5889</v>
      </c>
      <c r="H10" s="21" t="s">
        <v>5584</v>
      </c>
      <c r="I10" s="21" t="s">
        <v>5886</v>
      </c>
      <c r="J10" s="21" t="s">
        <v>5866</v>
      </c>
      <c r="K10" s="21" t="s">
        <v>5867</v>
      </c>
      <c r="L10" s="22" t="s">
        <v>5868</v>
      </c>
      <c r="M10" s="15" t="s">
        <v>5890</v>
      </c>
    </row>
    <row r="11" customHeight="1" spans="1:13">
      <c r="A11" s="21">
        <v>9</v>
      </c>
      <c r="B11" s="21" t="s">
        <v>4543</v>
      </c>
      <c r="C11" s="21" t="s">
        <v>5891</v>
      </c>
      <c r="D11" s="21" t="s">
        <v>2606</v>
      </c>
      <c r="E11" s="21" t="s">
        <v>5864</v>
      </c>
      <c r="F11" s="21" t="s">
        <v>57</v>
      </c>
      <c r="G11" s="21" t="s">
        <v>5892</v>
      </c>
      <c r="H11" s="21" t="s">
        <v>5584</v>
      </c>
      <c r="I11" s="21" t="s">
        <v>5886</v>
      </c>
      <c r="J11" s="21" t="s">
        <v>5866</v>
      </c>
      <c r="K11" s="21" t="s">
        <v>5867</v>
      </c>
      <c r="L11" s="22" t="s">
        <v>5868</v>
      </c>
      <c r="M11" s="15" t="s">
        <v>5893</v>
      </c>
    </row>
    <row r="12" customHeight="1" spans="1:13">
      <c r="A12" s="21">
        <v>10</v>
      </c>
      <c r="B12" s="21" t="s">
        <v>4543</v>
      </c>
      <c r="C12" s="21" t="s">
        <v>5894</v>
      </c>
      <c r="D12" s="21" t="s">
        <v>2609</v>
      </c>
      <c r="E12" s="21" t="s">
        <v>5864</v>
      </c>
      <c r="F12" s="21" t="s">
        <v>57</v>
      </c>
      <c r="G12" s="21" t="s">
        <v>5895</v>
      </c>
      <c r="H12" s="21" t="s">
        <v>5584</v>
      </c>
      <c r="I12" s="21" t="s">
        <v>5886</v>
      </c>
      <c r="J12" s="21" t="s">
        <v>5866</v>
      </c>
      <c r="K12" s="21" t="s">
        <v>5867</v>
      </c>
      <c r="L12" s="22" t="s">
        <v>5868</v>
      </c>
      <c r="M12" s="15" t="s">
        <v>5896</v>
      </c>
    </row>
    <row r="13" customHeight="1" spans="1:13">
      <c r="A13" s="21">
        <v>11</v>
      </c>
      <c r="B13" s="21" t="s">
        <v>4543</v>
      </c>
      <c r="C13" s="21" t="s">
        <v>5897</v>
      </c>
      <c r="D13" s="21" t="s">
        <v>5898</v>
      </c>
      <c r="E13" s="21" t="s">
        <v>5864</v>
      </c>
      <c r="F13" s="21" t="s">
        <v>57</v>
      </c>
      <c r="G13" s="21" t="s">
        <v>5899</v>
      </c>
      <c r="H13" s="21" t="s">
        <v>5584</v>
      </c>
      <c r="I13" s="21" t="s">
        <v>5703</v>
      </c>
      <c r="J13" s="21" t="s">
        <v>5866</v>
      </c>
      <c r="K13" s="21" t="s">
        <v>5867</v>
      </c>
      <c r="L13" s="22" t="s">
        <v>5868</v>
      </c>
      <c r="M13" s="15" t="s">
        <v>5900</v>
      </c>
    </row>
    <row r="14" customHeight="1" spans="1:13">
      <c r="A14" s="21">
        <v>12</v>
      </c>
      <c r="B14" s="21" t="s">
        <v>4543</v>
      </c>
      <c r="C14" s="21" t="s">
        <v>5901</v>
      </c>
      <c r="D14" s="21" t="s">
        <v>1176</v>
      </c>
      <c r="E14" s="21" t="s">
        <v>5902</v>
      </c>
      <c r="F14" s="21" t="s">
        <v>57</v>
      </c>
      <c r="G14" s="21" t="s">
        <v>5903</v>
      </c>
      <c r="H14" s="21" t="s">
        <v>5584</v>
      </c>
      <c r="I14" s="21" t="s">
        <v>5886</v>
      </c>
      <c r="J14" s="21" t="s">
        <v>5866</v>
      </c>
      <c r="K14" s="21" t="s">
        <v>5904</v>
      </c>
      <c r="L14" s="22" t="s">
        <v>5868</v>
      </c>
      <c r="M14" s="15" t="s">
        <v>5905</v>
      </c>
    </row>
    <row r="15" customHeight="1" spans="1:13">
      <c r="A15" s="21">
        <v>13</v>
      </c>
      <c r="B15" s="21" t="s">
        <v>4543</v>
      </c>
      <c r="C15" s="21" t="s">
        <v>5906</v>
      </c>
      <c r="D15" s="21" t="s">
        <v>1176</v>
      </c>
      <c r="E15" s="21" t="s">
        <v>5902</v>
      </c>
      <c r="F15" s="21" t="s">
        <v>57</v>
      </c>
      <c r="G15" s="21" t="s">
        <v>5907</v>
      </c>
      <c r="H15" s="21" t="s">
        <v>5584</v>
      </c>
      <c r="I15" s="21" t="s">
        <v>5886</v>
      </c>
      <c r="J15" s="21" t="s">
        <v>5866</v>
      </c>
      <c r="K15" s="21" t="s">
        <v>5904</v>
      </c>
      <c r="L15" s="22" t="s">
        <v>5868</v>
      </c>
      <c r="M15" s="15" t="s">
        <v>5908</v>
      </c>
    </row>
    <row r="16" customHeight="1" spans="1:13">
      <c r="A16" s="21">
        <v>14</v>
      </c>
      <c r="B16" s="21" t="s">
        <v>4543</v>
      </c>
      <c r="C16" s="21" t="s">
        <v>5909</v>
      </c>
      <c r="D16" s="21" t="s">
        <v>5910</v>
      </c>
      <c r="E16" s="21" t="s">
        <v>5911</v>
      </c>
      <c r="F16" s="21" t="s">
        <v>57</v>
      </c>
      <c r="G16" s="21" t="s">
        <v>5912</v>
      </c>
      <c r="H16" s="21" t="s">
        <v>5584</v>
      </c>
      <c r="I16" s="21" t="s">
        <v>5706</v>
      </c>
      <c r="J16" s="21" t="s">
        <v>5866</v>
      </c>
      <c r="K16" s="21" t="s">
        <v>5867</v>
      </c>
      <c r="L16" s="22" t="s">
        <v>5868</v>
      </c>
      <c r="M16" s="15" t="s">
        <v>5913</v>
      </c>
    </row>
    <row r="17" customHeight="1" spans="1:13">
      <c r="A17" s="21">
        <v>15</v>
      </c>
      <c r="B17" s="21" t="s">
        <v>4543</v>
      </c>
      <c r="C17" s="21" t="s">
        <v>5914</v>
      </c>
      <c r="D17" s="21" t="s">
        <v>5910</v>
      </c>
      <c r="E17" s="21" t="s">
        <v>5911</v>
      </c>
      <c r="F17" s="21" t="s">
        <v>57</v>
      </c>
      <c r="G17" s="21" t="s">
        <v>5912</v>
      </c>
      <c r="H17" s="21" t="s">
        <v>5584</v>
      </c>
      <c r="I17" s="21" t="s">
        <v>5706</v>
      </c>
      <c r="J17" s="21" t="s">
        <v>5866</v>
      </c>
      <c r="K17" s="21" t="s">
        <v>5867</v>
      </c>
      <c r="L17" s="22" t="s">
        <v>5868</v>
      </c>
      <c r="M17" s="15" t="s">
        <v>5915</v>
      </c>
    </row>
    <row r="18" customHeight="1" spans="1:13">
      <c r="A18" s="21">
        <v>16</v>
      </c>
      <c r="B18" s="21" t="s">
        <v>4543</v>
      </c>
      <c r="C18" s="21" t="s">
        <v>5916</v>
      </c>
      <c r="D18" s="21" t="s">
        <v>5910</v>
      </c>
      <c r="E18" s="21" t="s">
        <v>5911</v>
      </c>
      <c r="F18" s="21" t="s">
        <v>57</v>
      </c>
      <c r="G18" s="21" t="s">
        <v>5912</v>
      </c>
      <c r="H18" s="21" t="s">
        <v>5584</v>
      </c>
      <c r="I18" s="21" t="s">
        <v>5706</v>
      </c>
      <c r="J18" s="21" t="s">
        <v>5866</v>
      </c>
      <c r="K18" s="21" t="s">
        <v>5867</v>
      </c>
      <c r="L18" s="22" t="s">
        <v>5868</v>
      </c>
      <c r="M18" s="15" t="s">
        <v>5917</v>
      </c>
    </row>
    <row r="19" customHeight="1" spans="1:13">
      <c r="A19" s="21">
        <v>17</v>
      </c>
      <c r="B19" s="21" t="s">
        <v>4543</v>
      </c>
      <c r="C19" s="21" t="s">
        <v>5918</v>
      </c>
      <c r="D19" s="21" t="s">
        <v>3886</v>
      </c>
      <c r="E19" s="21" t="s">
        <v>5911</v>
      </c>
      <c r="F19" s="21" t="s">
        <v>57</v>
      </c>
      <c r="G19" s="21" t="s">
        <v>5912</v>
      </c>
      <c r="H19" s="21" t="s">
        <v>5584</v>
      </c>
      <c r="I19" s="21" t="s">
        <v>5706</v>
      </c>
      <c r="J19" s="21" t="s">
        <v>5866</v>
      </c>
      <c r="K19" s="21" t="s">
        <v>5867</v>
      </c>
      <c r="L19" s="22" t="s">
        <v>5868</v>
      </c>
      <c r="M19" s="15" t="s">
        <v>5919</v>
      </c>
    </row>
    <row r="20" customHeight="1" spans="1:13">
      <c r="A20" s="21">
        <v>18</v>
      </c>
      <c r="B20" s="21" t="s">
        <v>4543</v>
      </c>
      <c r="C20" s="21" t="s">
        <v>5920</v>
      </c>
      <c r="D20" s="21" t="s">
        <v>2531</v>
      </c>
      <c r="E20" s="21" t="s">
        <v>5911</v>
      </c>
      <c r="F20" s="21" t="s">
        <v>57</v>
      </c>
      <c r="G20" s="21" t="s">
        <v>5921</v>
      </c>
      <c r="H20" s="21" t="s">
        <v>5584</v>
      </c>
      <c r="I20" s="21" t="s">
        <v>5886</v>
      </c>
      <c r="J20" s="21" t="s">
        <v>5866</v>
      </c>
      <c r="K20" s="21" t="s">
        <v>5867</v>
      </c>
      <c r="L20" s="22" t="s">
        <v>5868</v>
      </c>
      <c r="M20" s="15" t="s">
        <v>5922</v>
      </c>
    </row>
    <row r="21" customHeight="1" spans="1:13">
      <c r="A21" s="21">
        <v>19</v>
      </c>
      <c r="B21" s="21" t="s">
        <v>4543</v>
      </c>
      <c r="C21" s="21" t="s">
        <v>5923</v>
      </c>
      <c r="D21" s="21" t="s">
        <v>5924</v>
      </c>
      <c r="E21" s="21" t="s">
        <v>5911</v>
      </c>
      <c r="F21" s="21" t="s">
        <v>57</v>
      </c>
      <c r="G21" s="21" t="s">
        <v>5912</v>
      </c>
      <c r="H21" s="21" t="s">
        <v>5584</v>
      </c>
      <c r="I21" s="21" t="s">
        <v>5706</v>
      </c>
      <c r="J21" s="21" t="s">
        <v>5866</v>
      </c>
      <c r="K21" s="21" t="s">
        <v>5867</v>
      </c>
      <c r="L21" s="22" t="s">
        <v>5868</v>
      </c>
      <c r="M21" s="15" t="s">
        <v>5925</v>
      </c>
    </row>
    <row r="22" customHeight="1" spans="1:13">
      <c r="A22" s="21">
        <v>20</v>
      </c>
      <c r="B22" s="21" t="s">
        <v>4543</v>
      </c>
      <c r="C22" s="21" t="s">
        <v>5926</v>
      </c>
      <c r="D22" s="21" t="s">
        <v>998</v>
      </c>
      <c r="E22" s="21" t="s">
        <v>5927</v>
      </c>
      <c r="F22" s="21" t="s">
        <v>57</v>
      </c>
      <c r="G22" s="21" t="s">
        <v>5928</v>
      </c>
      <c r="H22" s="21" t="s">
        <v>5584</v>
      </c>
      <c r="I22" s="21" t="s">
        <v>5929</v>
      </c>
      <c r="J22" s="21" t="s">
        <v>5866</v>
      </c>
      <c r="K22" s="21" t="s">
        <v>518</v>
      </c>
      <c r="L22" s="22" t="s">
        <v>5868</v>
      </c>
      <c r="M22" s="45" t="s">
        <v>5930</v>
      </c>
    </row>
    <row r="23" customHeight="1" spans="1:13">
      <c r="A23" s="21">
        <v>21</v>
      </c>
      <c r="B23" s="21" t="s">
        <v>4543</v>
      </c>
      <c r="C23" s="21" t="s">
        <v>5931</v>
      </c>
      <c r="D23" s="21" t="s">
        <v>998</v>
      </c>
      <c r="E23" s="21" t="s">
        <v>5927</v>
      </c>
      <c r="F23" s="21" t="s">
        <v>57</v>
      </c>
      <c r="G23" s="21" t="s">
        <v>5932</v>
      </c>
      <c r="H23" s="21" t="s">
        <v>5584</v>
      </c>
      <c r="I23" s="21" t="s">
        <v>5929</v>
      </c>
      <c r="J23" s="21" t="s">
        <v>5866</v>
      </c>
      <c r="K23" s="21" t="s">
        <v>518</v>
      </c>
      <c r="L23" s="22" t="s">
        <v>5868</v>
      </c>
      <c r="M23" s="45" t="s">
        <v>5933</v>
      </c>
    </row>
    <row r="24" customHeight="1" spans="1:13">
      <c r="A24" s="21">
        <v>22</v>
      </c>
      <c r="B24" s="21" t="s">
        <v>4543</v>
      </c>
      <c r="C24" s="21" t="s">
        <v>5934</v>
      </c>
      <c r="D24" s="21" t="s">
        <v>1006</v>
      </c>
      <c r="E24" s="21" t="s">
        <v>5927</v>
      </c>
      <c r="F24" s="21" t="s">
        <v>57</v>
      </c>
      <c r="G24" s="21" t="s">
        <v>5935</v>
      </c>
      <c r="H24" s="21" t="s">
        <v>5584</v>
      </c>
      <c r="I24" s="21" t="s">
        <v>5699</v>
      </c>
      <c r="J24" s="21" t="s">
        <v>5866</v>
      </c>
      <c r="K24" s="21" t="s">
        <v>518</v>
      </c>
      <c r="L24" s="22" t="s">
        <v>5868</v>
      </c>
      <c r="M24" s="45" t="s">
        <v>5936</v>
      </c>
    </row>
    <row r="25" customHeight="1" spans="1:13">
      <c r="A25" s="21">
        <v>23</v>
      </c>
      <c r="B25" s="21" t="s">
        <v>4543</v>
      </c>
      <c r="C25" s="21" t="s">
        <v>5937</v>
      </c>
      <c r="D25" s="21" t="s">
        <v>5938</v>
      </c>
      <c r="E25" s="21" t="s">
        <v>5927</v>
      </c>
      <c r="F25" s="21" t="s">
        <v>57</v>
      </c>
      <c r="G25" s="21" t="s">
        <v>5939</v>
      </c>
      <c r="H25" s="21" t="s">
        <v>5584</v>
      </c>
      <c r="I25" s="21" t="s">
        <v>3730</v>
      </c>
      <c r="J25" s="21" t="s">
        <v>5866</v>
      </c>
      <c r="K25" s="21" t="s">
        <v>518</v>
      </c>
      <c r="L25" s="22" t="s">
        <v>5868</v>
      </c>
      <c r="M25" s="45" t="s">
        <v>5940</v>
      </c>
    </row>
    <row r="26" customHeight="1" spans="1:13">
      <c r="A26" s="21">
        <v>24</v>
      </c>
      <c r="B26" s="21" t="s">
        <v>4543</v>
      </c>
      <c r="C26" s="21" t="s">
        <v>5941</v>
      </c>
      <c r="D26" s="21" t="s">
        <v>1024</v>
      </c>
      <c r="E26" s="21" t="s">
        <v>5927</v>
      </c>
      <c r="F26" s="21" t="s">
        <v>57</v>
      </c>
      <c r="G26" s="21" t="s">
        <v>5942</v>
      </c>
      <c r="H26" s="21" t="s">
        <v>5584</v>
      </c>
      <c r="I26" s="21" t="s">
        <v>5703</v>
      </c>
      <c r="J26" s="21" t="s">
        <v>5866</v>
      </c>
      <c r="K26" s="21" t="s">
        <v>518</v>
      </c>
      <c r="L26" s="22" t="s">
        <v>5868</v>
      </c>
      <c r="M26" s="45" t="s">
        <v>5943</v>
      </c>
    </row>
    <row r="27" customHeight="1" spans="1:13">
      <c r="A27" s="21">
        <v>25</v>
      </c>
      <c r="B27" s="21" t="s">
        <v>4543</v>
      </c>
      <c r="C27" s="21" t="s">
        <v>5944</v>
      </c>
      <c r="D27" s="21" t="s">
        <v>5945</v>
      </c>
      <c r="E27" s="21" t="s">
        <v>5927</v>
      </c>
      <c r="F27" s="21" t="s">
        <v>57</v>
      </c>
      <c r="G27" s="21" t="s">
        <v>5939</v>
      </c>
      <c r="H27" s="21" t="s">
        <v>5584</v>
      </c>
      <c r="I27" s="21" t="s">
        <v>3730</v>
      </c>
      <c r="J27" s="21" t="s">
        <v>5866</v>
      </c>
      <c r="K27" s="21" t="s">
        <v>518</v>
      </c>
      <c r="L27" s="22" t="s">
        <v>5868</v>
      </c>
      <c r="M27" s="45" t="s">
        <v>5946</v>
      </c>
    </row>
    <row r="28" customHeight="1" spans="1:13">
      <c r="A28" s="21">
        <v>26</v>
      </c>
      <c r="B28" s="21" t="s">
        <v>4543</v>
      </c>
      <c r="C28" s="21" t="s">
        <v>5947</v>
      </c>
      <c r="D28" s="21" t="s">
        <v>2872</v>
      </c>
      <c r="E28" s="21" t="s">
        <v>5927</v>
      </c>
      <c r="F28" s="21" t="s">
        <v>57</v>
      </c>
      <c r="G28" s="21" t="s">
        <v>5948</v>
      </c>
      <c r="H28" s="21" t="s">
        <v>5584</v>
      </c>
      <c r="I28" s="21" t="s">
        <v>5706</v>
      </c>
      <c r="J28" s="21" t="s">
        <v>5866</v>
      </c>
      <c r="K28" s="21" t="s">
        <v>518</v>
      </c>
      <c r="L28" s="22" t="s">
        <v>5868</v>
      </c>
      <c r="M28" s="45" t="s">
        <v>5949</v>
      </c>
    </row>
    <row r="29" customHeight="1" spans="1:13">
      <c r="A29" s="21">
        <v>27</v>
      </c>
      <c r="B29" s="21" t="s">
        <v>4543</v>
      </c>
      <c r="C29" s="21" t="s">
        <v>5950</v>
      </c>
      <c r="D29" s="21" t="s">
        <v>1027</v>
      </c>
      <c r="E29" s="21" t="s">
        <v>5927</v>
      </c>
      <c r="F29" s="21" t="s">
        <v>57</v>
      </c>
      <c r="G29" s="21" t="s">
        <v>5951</v>
      </c>
      <c r="H29" s="21" t="s">
        <v>5584</v>
      </c>
      <c r="I29" s="21" t="s">
        <v>5723</v>
      </c>
      <c r="J29" s="21" t="s">
        <v>5866</v>
      </c>
      <c r="K29" s="21" t="s">
        <v>518</v>
      </c>
      <c r="L29" s="22" t="s">
        <v>5868</v>
      </c>
      <c r="M29" s="45" t="s">
        <v>5952</v>
      </c>
    </row>
    <row r="30" customHeight="1" spans="1:13">
      <c r="A30" s="21">
        <v>28</v>
      </c>
      <c r="B30" s="21" t="s">
        <v>4543</v>
      </c>
      <c r="C30" s="21" t="s">
        <v>5953</v>
      </c>
      <c r="D30" s="21" t="s">
        <v>1027</v>
      </c>
      <c r="E30" s="21" t="s">
        <v>5927</v>
      </c>
      <c r="F30" s="21" t="s">
        <v>57</v>
      </c>
      <c r="G30" s="21" t="s">
        <v>5951</v>
      </c>
      <c r="H30" s="21" t="s">
        <v>5584</v>
      </c>
      <c r="I30" s="21" t="s">
        <v>5723</v>
      </c>
      <c r="J30" s="21" t="s">
        <v>5866</v>
      </c>
      <c r="K30" s="21" t="s">
        <v>518</v>
      </c>
      <c r="L30" s="22" t="s">
        <v>5868</v>
      </c>
      <c r="M30" s="45" t="s">
        <v>5954</v>
      </c>
    </row>
    <row r="31" customHeight="1" spans="1:13">
      <c r="A31" s="21">
        <v>29</v>
      </c>
      <c r="B31" s="21" t="s">
        <v>4543</v>
      </c>
      <c r="C31" s="21" t="s">
        <v>5955</v>
      </c>
      <c r="D31" s="21" t="s">
        <v>5956</v>
      </c>
      <c r="E31" s="21" t="s">
        <v>5927</v>
      </c>
      <c r="F31" s="21" t="s">
        <v>57</v>
      </c>
      <c r="G31" s="21" t="s">
        <v>5939</v>
      </c>
      <c r="H31" s="21" t="s">
        <v>5584</v>
      </c>
      <c r="I31" s="21" t="s">
        <v>3730</v>
      </c>
      <c r="J31" s="21" t="s">
        <v>5866</v>
      </c>
      <c r="K31" s="21" t="s">
        <v>518</v>
      </c>
      <c r="L31" s="22" t="s">
        <v>5868</v>
      </c>
      <c r="M31" s="45" t="s">
        <v>5957</v>
      </c>
    </row>
    <row r="32" customHeight="1" spans="1:13">
      <c r="A32" s="21">
        <v>30</v>
      </c>
      <c r="B32" s="21" t="s">
        <v>4543</v>
      </c>
      <c r="C32" s="21" t="s">
        <v>5958</v>
      </c>
      <c r="D32" s="21" t="s">
        <v>1033</v>
      </c>
      <c r="E32" s="21" t="s">
        <v>5927</v>
      </c>
      <c r="F32" s="21" t="s">
        <v>57</v>
      </c>
      <c r="G32" s="21" t="s">
        <v>5959</v>
      </c>
      <c r="H32" s="21" t="s">
        <v>5584</v>
      </c>
      <c r="I32" s="21" t="s">
        <v>5699</v>
      </c>
      <c r="J32" s="21" t="s">
        <v>5866</v>
      </c>
      <c r="K32" s="21" t="s">
        <v>518</v>
      </c>
      <c r="L32" s="22" t="s">
        <v>5868</v>
      </c>
      <c r="M32" s="45" t="s">
        <v>5960</v>
      </c>
    </row>
    <row r="33" customHeight="1" spans="1:13">
      <c r="A33" s="21">
        <v>31</v>
      </c>
      <c r="B33" s="21" t="s">
        <v>4543</v>
      </c>
      <c r="C33" s="21" t="s">
        <v>5961</v>
      </c>
      <c r="D33" s="21" t="s">
        <v>1045</v>
      </c>
      <c r="E33" s="21" t="s">
        <v>5927</v>
      </c>
      <c r="F33" s="21" t="s">
        <v>57</v>
      </c>
      <c r="G33" s="21" t="s">
        <v>5932</v>
      </c>
      <c r="H33" s="21" t="s">
        <v>5584</v>
      </c>
      <c r="I33" s="21" t="s">
        <v>5929</v>
      </c>
      <c r="J33" s="21" t="s">
        <v>5866</v>
      </c>
      <c r="K33" s="21" t="s">
        <v>518</v>
      </c>
      <c r="L33" s="22" t="s">
        <v>5868</v>
      </c>
      <c r="M33" s="45" t="s">
        <v>5962</v>
      </c>
    </row>
    <row r="34" customHeight="1" spans="1:13">
      <c r="A34" s="21">
        <v>32</v>
      </c>
      <c r="B34" s="21" t="s">
        <v>4543</v>
      </c>
      <c r="C34" s="21" t="s">
        <v>5963</v>
      </c>
      <c r="D34" s="21" t="s">
        <v>1045</v>
      </c>
      <c r="E34" s="21" t="s">
        <v>5927</v>
      </c>
      <c r="F34" s="21" t="s">
        <v>57</v>
      </c>
      <c r="G34" s="21" t="s">
        <v>5932</v>
      </c>
      <c r="H34" s="21" t="s">
        <v>5584</v>
      </c>
      <c r="I34" s="21" t="s">
        <v>5929</v>
      </c>
      <c r="J34" s="21" t="s">
        <v>5866</v>
      </c>
      <c r="K34" s="21" t="s">
        <v>518</v>
      </c>
      <c r="L34" s="22" t="s">
        <v>5868</v>
      </c>
      <c r="M34" s="45" t="s">
        <v>5964</v>
      </c>
    </row>
    <row r="35" customHeight="1" spans="1:13">
      <c r="A35" s="21">
        <v>33</v>
      </c>
      <c r="B35" s="21" t="s">
        <v>4543</v>
      </c>
      <c r="C35" s="21" t="s">
        <v>5965</v>
      </c>
      <c r="D35" s="21" t="s">
        <v>1042</v>
      </c>
      <c r="E35" s="21" t="s">
        <v>5927</v>
      </c>
      <c r="F35" s="21" t="s">
        <v>57</v>
      </c>
      <c r="G35" s="21" t="s">
        <v>5959</v>
      </c>
      <c r="H35" s="21" t="s">
        <v>5584</v>
      </c>
      <c r="I35" s="21" t="s">
        <v>5699</v>
      </c>
      <c r="J35" s="21" t="s">
        <v>5866</v>
      </c>
      <c r="K35" s="21" t="s">
        <v>518</v>
      </c>
      <c r="L35" s="22" t="s">
        <v>5868</v>
      </c>
      <c r="M35" s="45" t="s">
        <v>5966</v>
      </c>
    </row>
    <row r="36" customHeight="1" spans="1:13">
      <c r="A36" s="21">
        <v>34</v>
      </c>
      <c r="B36" s="21" t="s">
        <v>4543</v>
      </c>
      <c r="C36" s="21" t="s">
        <v>5967</v>
      </c>
      <c r="D36" s="21" t="s">
        <v>5968</v>
      </c>
      <c r="E36" s="21" t="s">
        <v>5927</v>
      </c>
      <c r="F36" s="21" t="s">
        <v>57</v>
      </c>
      <c r="G36" s="21" t="s">
        <v>5939</v>
      </c>
      <c r="H36" s="21" t="s">
        <v>5584</v>
      </c>
      <c r="I36" s="21" t="s">
        <v>3730</v>
      </c>
      <c r="J36" s="21" t="s">
        <v>5866</v>
      </c>
      <c r="K36" s="21" t="s">
        <v>518</v>
      </c>
      <c r="L36" s="22" t="s">
        <v>5868</v>
      </c>
      <c r="M36" s="45" t="s">
        <v>5969</v>
      </c>
    </row>
    <row r="37" customHeight="1" spans="1:13">
      <c r="A37" s="21">
        <v>35</v>
      </c>
      <c r="B37" s="21" t="s">
        <v>4543</v>
      </c>
      <c r="C37" s="21" t="s">
        <v>5970</v>
      </c>
      <c r="D37" s="21" t="s">
        <v>2166</v>
      </c>
      <c r="E37" s="21" t="s">
        <v>5927</v>
      </c>
      <c r="F37" s="21" t="s">
        <v>57</v>
      </c>
      <c r="G37" s="21" t="s">
        <v>5971</v>
      </c>
      <c r="H37" s="21" t="s">
        <v>5584</v>
      </c>
      <c r="I37" s="21" t="s">
        <v>5720</v>
      </c>
      <c r="J37" s="21" t="s">
        <v>5866</v>
      </c>
      <c r="K37" s="21" t="s">
        <v>518</v>
      </c>
      <c r="L37" s="22" t="s">
        <v>5868</v>
      </c>
      <c r="M37" s="45" t="s">
        <v>5972</v>
      </c>
    </row>
    <row r="38" customHeight="1" spans="1:13">
      <c r="A38" s="21">
        <v>36</v>
      </c>
      <c r="B38" s="21" t="s">
        <v>4543</v>
      </c>
      <c r="C38" s="21" t="s">
        <v>5973</v>
      </c>
      <c r="D38" s="21" t="s">
        <v>5643</v>
      </c>
      <c r="E38" s="21" t="s">
        <v>5927</v>
      </c>
      <c r="F38" s="21" t="s">
        <v>57</v>
      </c>
      <c r="G38" s="21" t="s">
        <v>5951</v>
      </c>
      <c r="H38" s="21" t="s">
        <v>5584</v>
      </c>
      <c r="I38" s="21" t="s">
        <v>5723</v>
      </c>
      <c r="J38" s="21" t="s">
        <v>5866</v>
      </c>
      <c r="K38" s="21" t="s">
        <v>518</v>
      </c>
      <c r="L38" s="22" t="s">
        <v>5868</v>
      </c>
      <c r="M38" s="45" t="s">
        <v>5974</v>
      </c>
    </row>
    <row r="39" customHeight="1" spans="1:13">
      <c r="A39" s="21">
        <v>37</v>
      </c>
      <c r="B39" s="21" t="s">
        <v>4543</v>
      </c>
      <c r="C39" s="21" t="s">
        <v>5975</v>
      </c>
      <c r="D39" s="21" t="s">
        <v>5650</v>
      </c>
      <c r="E39" s="21" t="s">
        <v>5927</v>
      </c>
      <c r="F39" s="21" t="s">
        <v>57</v>
      </c>
      <c r="G39" s="21" t="s">
        <v>5951</v>
      </c>
      <c r="H39" s="21" t="s">
        <v>5584</v>
      </c>
      <c r="I39" s="21" t="s">
        <v>5723</v>
      </c>
      <c r="J39" s="21" t="s">
        <v>5866</v>
      </c>
      <c r="K39" s="21" t="s">
        <v>518</v>
      </c>
      <c r="L39" s="22" t="s">
        <v>5868</v>
      </c>
      <c r="M39" s="45" t="s">
        <v>5976</v>
      </c>
    </row>
    <row r="40" customHeight="1" spans="1:13">
      <c r="A40" s="21">
        <v>38</v>
      </c>
      <c r="B40" s="21" t="s">
        <v>4543</v>
      </c>
      <c r="C40" s="21" t="s">
        <v>5977</v>
      </c>
      <c r="D40" s="21" t="s">
        <v>5727</v>
      </c>
      <c r="E40" s="21" t="s">
        <v>5927</v>
      </c>
      <c r="F40" s="21" t="s">
        <v>57</v>
      </c>
      <c r="G40" s="21" t="s">
        <v>5978</v>
      </c>
      <c r="H40" s="21" t="s">
        <v>5584</v>
      </c>
      <c r="I40" s="21" t="s">
        <v>5729</v>
      </c>
      <c r="J40" s="21" t="s">
        <v>5866</v>
      </c>
      <c r="K40" s="21" t="s">
        <v>518</v>
      </c>
      <c r="L40" s="22" t="s">
        <v>5868</v>
      </c>
      <c r="M40" s="45" t="s">
        <v>5979</v>
      </c>
    </row>
    <row r="41" customHeight="1" spans="1:13">
      <c r="A41" s="21">
        <v>39</v>
      </c>
      <c r="B41" s="21" t="s">
        <v>4543</v>
      </c>
      <c r="C41" s="21" t="s">
        <v>5980</v>
      </c>
      <c r="D41" s="21" t="s">
        <v>5981</v>
      </c>
      <c r="E41" s="21" t="s">
        <v>5927</v>
      </c>
      <c r="F41" s="21" t="s">
        <v>57</v>
      </c>
      <c r="G41" s="21" t="s">
        <v>5939</v>
      </c>
      <c r="H41" s="21" t="s">
        <v>5584</v>
      </c>
      <c r="I41" s="21" t="s">
        <v>3730</v>
      </c>
      <c r="J41" s="21" t="s">
        <v>5866</v>
      </c>
      <c r="K41" s="21" t="s">
        <v>518</v>
      </c>
      <c r="L41" s="22" t="s">
        <v>5868</v>
      </c>
      <c r="M41" s="45" t="s">
        <v>5982</v>
      </c>
    </row>
    <row r="42" customHeight="1" spans="1:13">
      <c r="A42" s="21">
        <v>40</v>
      </c>
      <c r="B42" s="21" t="s">
        <v>4543</v>
      </c>
      <c r="C42" s="21" t="s">
        <v>5983</v>
      </c>
      <c r="D42" s="21" t="s">
        <v>2228</v>
      </c>
      <c r="E42" s="21" t="s">
        <v>5927</v>
      </c>
      <c r="F42" s="21" t="s">
        <v>57</v>
      </c>
      <c r="G42" s="21" t="s">
        <v>5984</v>
      </c>
      <c r="H42" s="21" t="s">
        <v>5584</v>
      </c>
      <c r="I42" s="21" t="s">
        <v>3690</v>
      </c>
      <c r="J42" s="21" t="s">
        <v>5866</v>
      </c>
      <c r="K42" s="21" t="s">
        <v>518</v>
      </c>
      <c r="L42" s="22" t="s">
        <v>5868</v>
      </c>
      <c r="M42" s="45" t="s">
        <v>5985</v>
      </c>
    </row>
    <row r="43" customHeight="1" spans="1:13">
      <c r="A43" s="21">
        <v>41</v>
      </c>
      <c r="B43" s="21" t="s">
        <v>4543</v>
      </c>
      <c r="C43" s="21" t="s">
        <v>5986</v>
      </c>
      <c r="D43" s="21" t="s">
        <v>5657</v>
      </c>
      <c r="E43" s="21" t="s">
        <v>5927</v>
      </c>
      <c r="F43" s="21" t="s">
        <v>57</v>
      </c>
      <c r="G43" s="21" t="s">
        <v>5987</v>
      </c>
      <c r="H43" s="21" t="s">
        <v>5584</v>
      </c>
      <c r="I43" s="21" t="s">
        <v>5732</v>
      </c>
      <c r="J43" s="21" t="s">
        <v>5866</v>
      </c>
      <c r="K43" s="21" t="s">
        <v>512</v>
      </c>
      <c r="L43" s="22" t="s">
        <v>5868</v>
      </c>
      <c r="M43" s="45" t="s">
        <v>5988</v>
      </c>
    </row>
    <row r="44" customHeight="1" spans="1:13">
      <c r="A44" s="21">
        <v>42</v>
      </c>
      <c r="B44" s="21" t="s">
        <v>4543</v>
      </c>
      <c r="C44" s="21" t="s">
        <v>5989</v>
      </c>
      <c r="D44" s="21" t="s">
        <v>1120</v>
      </c>
      <c r="E44" s="21" t="s">
        <v>5927</v>
      </c>
      <c r="F44" s="21" t="s">
        <v>57</v>
      </c>
      <c r="G44" s="21" t="s">
        <v>5990</v>
      </c>
      <c r="H44" s="21" t="s">
        <v>5584</v>
      </c>
      <c r="I44" s="21" t="s">
        <v>5991</v>
      </c>
      <c r="J44" s="21" t="s">
        <v>5866</v>
      </c>
      <c r="K44" s="21" t="s">
        <v>512</v>
      </c>
      <c r="L44" s="22" t="s">
        <v>5868</v>
      </c>
      <c r="M44" s="45" t="s">
        <v>5992</v>
      </c>
    </row>
    <row r="45" customHeight="1" spans="1:13">
      <c r="A45" s="21">
        <v>43</v>
      </c>
      <c r="B45" s="21" t="s">
        <v>4543</v>
      </c>
      <c r="C45" s="21" t="s">
        <v>5993</v>
      </c>
      <c r="D45" s="21" t="s">
        <v>1120</v>
      </c>
      <c r="E45" s="21" t="s">
        <v>5927</v>
      </c>
      <c r="F45" s="21" t="s">
        <v>57</v>
      </c>
      <c r="G45" s="21" t="s">
        <v>5990</v>
      </c>
      <c r="H45" s="21" t="s">
        <v>5584</v>
      </c>
      <c r="I45" s="21" t="s">
        <v>5991</v>
      </c>
      <c r="J45" s="21" t="s">
        <v>5866</v>
      </c>
      <c r="K45" s="21" t="s">
        <v>512</v>
      </c>
      <c r="L45" s="22" t="s">
        <v>5868</v>
      </c>
      <c r="M45" s="45" t="s">
        <v>5994</v>
      </c>
    </row>
    <row r="46" customHeight="1" spans="1:13">
      <c r="A46" s="21">
        <v>44</v>
      </c>
      <c r="B46" s="21" t="s">
        <v>4543</v>
      </c>
      <c r="C46" s="21" t="s">
        <v>5995</v>
      </c>
      <c r="D46" s="21" t="s">
        <v>5751</v>
      </c>
      <c r="E46" s="21" t="s">
        <v>5927</v>
      </c>
      <c r="F46" s="21" t="s">
        <v>57</v>
      </c>
      <c r="G46" s="21" t="s">
        <v>5996</v>
      </c>
      <c r="H46" s="21" t="s">
        <v>5584</v>
      </c>
      <c r="I46" s="21" t="s">
        <v>5997</v>
      </c>
      <c r="J46" s="21" t="s">
        <v>5866</v>
      </c>
      <c r="K46" s="21" t="s">
        <v>512</v>
      </c>
      <c r="L46" s="22" t="s">
        <v>5868</v>
      </c>
      <c r="M46" s="45" t="s">
        <v>5998</v>
      </c>
    </row>
    <row r="47" customHeight="1" spans="1:13">
      <c r="A47" s="21">
        <v>45</v>
      </c>
      <c r="B47" s="21" t="s">
        <v>4543</v>
      </c>
      <c r="C47" s="21" t="s">
        <v>5999</v>
      </c>
      <c r="D47" s="21" t="s">
        <v>5671</v>
      </c>
      <c r="E47" s="21" t="s">
        <v>5927</v>
      </c>
      <c r="F47" s="21" t="s">
        <v>57</v>
      </c>
      <c r="G47" s="21" t="s">
        <v>6000</v>
      </c>
      <c r="H47" s="21" t="s">
        <v>5584</v>
      </c>
      <c r="I47" s="21" t="s">
        <v>6001</v>
      </c>
      <c r="J47" s="21" t="s">
        <v>5866</v>
      </c>
      <c r="K47" s="21" t="s">
        <v>528</v>
      </c>
      <c r="L47" s="22" t="s">
        <v>5868</v>
      </c>
      <c r="M47" s="45" t="s">
        <v>6002</v>
      </c>
    </row>
    <row r="48" customHeight="1" spans="1:13">
      <c r="A48" s="21">
        <v>46</v>
      </c>
      <c r="B48" s="21" t="s">
        <v>4543</v>
      </c>
      <c r="C48" s="21" t="s">
        <v>6003</v>
      </c>
      <c r="D48" s="21" t="s">
        <v>5685</v>
      </c>
      <c r="E48" s="21" t="s">
        <v>6004</v>
      </c>
      <c r="F48" s="21" t="s">
        <v>57</v>
      </c>
      <c r="G48" s="21" t="s">
        <v>6005</v>
      </c>
      <c r="H48" s="21" t="s">
        <v>5584</v>
      </c>
      <c r="I48" s="21" t="s">
        <v>5706</v>
      </c>
      <c r="J48" s="21" t="s">
        <v>5866</v>
      </c>
      <c r="K48" s="21" t="s">
        <v>633</v>
      </c>
      <c r="L48" s="22" t="s">
        <v>5868</v>
      </c>
      <c r="M48" s="45" t="s">
        <v>6006</v>
      </c>
    </row>
    <row r="49" customHeight="1" spans="1:13">
      <c r="A49" s="21">
        <v>47</v>
      </c>
      <c r="B49" s="21" t="s">
        <v>4543</v>
      </c>
      <c r="C49" s="21" t="s">
        <v>6007</v>
      </c>
      <c r="D49" s="21" t="s">
        <v>407</v>
      </c>
      <c r="E49" s="21" t="s">
        <v>6008</v>
      </c>
      <c r="F49" s="21" t="s">
        <v>57</v>
      </c>
      <c r="G49" s="21" t="s">
        <v>6009</v>
      </c>
      <c r="H49" s="21" t="s">
        <v>6010</v>
      </c>
      <c r="I49" s="21" t="s">
        <v>5767</v>
      </c>
      <c r="J49" s="21" t="s">
        <v>5866</v>
      </c>
      <c r="K49" s="21" t="s">
        <v>5769</v>
      </c>
      <c r="L49" s="22" t="s">
        <v>5868</v>
      </c>
      <c r="M49" s="15">
        <v>902005</v>
      </c>
    </row>
    <row r="50" customHeight="1" spans="1:13">
      <c r="A50" s="21">
        <v>48</v>
      </c>
      <c r="B50" s="21" t="s">
        <v>4543</v>
      </c>
      <c r="C50" s="21" t="s">
        <v>6011</v>
      </c>
      <c r="D50" s="21" t="s">
        <v>407</v>
      </c>
      <c r="E50" s="21" t="s">
        <v>6008</v>
      </c>
      <c r="F50" s="21" t="s">
        <v>57</v>
      </c>
      <c r="G50" s="21" t="s">
        <v>6009</v>
      </c>
      <c r="H50" s="21" t="s">
        <v>6010</v>
      </c>
      <c r="I50" s="21" t="s">
        <v>5767</v>
      </c>
      <c r="J50" s="21" t="s">
        <v>5866</v>
      </c>
      <c r="K50" s="21" t="s">
        <v>5769</v>
      </c>
      <c r="L50" s="22" t="s">
        <v>5868</v>
      </c>
      <c r="M50" s="15">
        <v>902005</v>
      </c>
    </row>
    <row r="51" customHeight="1" spans="1:13">
      <c r="A51" s="21">
        <v>49</v>
      </c>
      <c r="B51" s="21" t="s">
        <v>4543</v>
      </c>
      <c r="C51" s="21" t="s">
        <v>6012</v>
      </c>
      <c r="D51" s="21" t="s">
        <v>6013</v>
      </c>
      <c r="E51" s="21" t="s">
        <v>5927</v>
      </c>
      <c r="F51" s="21" t="s">
        <v>57</v>
      </c>
      <c r="G51" s="43" t="s">
        <v>6014</v>
      </c>
      <c r="H51" s="15" t="s">
        <v>6015</v>
      </c>
      <c r="I51" s="21" t="s">
        <v>6016</v>
      </c>
      <c r="J51" s="21" t="s">
        <v>5866</v>
      </c>
      <c r="K51" s="21" t="s">
        <v>5867</v>
      </c>
      <c r="L51" s="22" t="s">
        <v>5868</v>
      </c>
      <c r="M51" s="15">
        <v>188423</v>
      </c>
    </row>
    <row r="52" customHeight="1" spans="1:13">
      <c r="A52" s="21">
        <v>50</v>
      </c>
      <c r="B52" s="21" t="s">
        <v>4543</v>
      </c>
      <c r="C52" s="21" t="s">
        <v>6017</v>
      </c>
      <c r="D52" s="21" t="s">
        <v>6013</v>
      </c>
      <c r="E52" s="21" t="s">
        <v>5927</v>
      </c>
      <c r="F52" s="21" t="s">
        <v>57</v>
      </c>
      <c r="G52" s="43" t="s">
        <v>6014</v>
      </c>
      <c r="H52" s="15" t="s">
        <v>6015</v>
      </c>
      <c r="I52" s="21" t="s">
        <v>6016</v>
      </c>
      <c r="J52" s="21" t="s">
        <v>5866</v>
      </c>
      <c r="K52" s="21" t="s">
        <v>5867</v>
      </c>
      <c r="L52" s="22" t="s">
        <v>5868</v>
      </c>
      <c r="M52" s="15">
        <v>188424</v>
      </c>
    </row>
    <row r="53" customHeight="1" spans="1:13">
      <c r="A53" s="21">
        <v>51</v>
      </c>
      <c r="B53" s="21" t="s">
        <v>4543</v>
      </c>
      <c r="C53" s="21" t="s">
        <v>6018</v>
      </c>
      <c r="D53" s="21" t="s">
        <v>1779</v>
      </c>
      <c r="E53" s="21" t="s">
        <v>6019</v>
      </c>
      <c r="F53" s="21" t="s">
        <v>57</v>
      </c>
      <c r="G53" s="21" t="s">
        <v>6020</v>
      </c>
      <c r="H53" s="21" t="s">
        <v>6010</v>
      </c>
      <c r="I53" s="21" t="s">
        <v>3803</v>
      </c>
      <c r="J53" s="21" t="s">
        <v>5866</v>
      </c>
      <c r="K53" s="21" t="s">
        <v>6021</v>
      </c>
      <c r="L53" s="22" t="s">
        <v>5868</v>
      </c>
      <c r="M53" s="15">
        <v>181116052</v>
      </c>
    </row>
    <row r="54" customHeight="1" spans="1:13">
      <c r="A54" s="21">
        <v>52</v>
      </c>
      <c r="B54" s="21" t="s">
        <v>4543</v>
      </c>
      <c r="C54" s="21" t="s">
        <v>6022</v>
      </c>
      <c r="D54" s="21" t="s">
        <v>1779</v>
      </c>
      <c r="E54" s="21" t="s">
        <v>6019</v>
      </c>
      <c r="F54" s="21" t="s">
        <v>57</v>
      </c>
      <c r="G54" s="21" t="s">
        <v>6020</v>
      </c>
      <c r="H54" s="21" t="s">
        <v>6010</v>
      </c>
      <c r="I54" s="21" t="s">
        <v>3803</v>
      </c>
      <c r="J54" s="21" t="s">
        <v>5866</v>
      </c>
      <c r="K54" s="21" t="s">
        <v>6021</v>
      </c>
      <c r="L54" s="22" t="s">
        <v>5868</v>
      </c>
      <c r="M54" s="15">
        <v>181116053</v>
      </c>
    </row>
    <row r="55" s="35" customFormat="1" customHeight="1" spans="1:13">
      <c r="A55" s="21">
        <v>53</v>
      </c>
      <c r="B55" s="44" t="s">
        <v>6023</v>
      </c>
      <c r="C55" s="45" t="s">
        <v>6024</v>
      </c>
      <c r="D55" s="46" t="s">
        <v>6025</v>
      </c>
      <c r="E55" s="44" t="s">
        <v>5927</v>
      </c>
      <c r="F55" s="21" t="s">
        <v>57</v>
      </c>
      <c r="G55" s="45" t="s">
        <v>6026</v>
      </c>
      <c r="H55" s="44" t="s">
        <v>6027</v>
      </c>
      <c r="I55" s="45" t="s">
        <v>5886</v>
      </c>
      <c r="J55" s="13" t="s">
        <v>63</v>
      </c>
      <c r="K55" s="45" t="s">
        <v>518</v>
      </c>
      <c r="L55" s="44"/>
      <c r="M55" s="44" t="s">
        <v>6028</v>
      </c>
    </row>
    <row r="56" s="35" customFormat="1" customHeight="1" spans="1:13">
      <c r="A56" s="21">
        <v>54</v>
      </c>
      <c r="B56" s="44" t="s">
        <v>6023</v>
      </c>
      <c r="C56" s="45" t="s">
        <v>6029</v>
      </c>
      <c r="D56" s="46" t="s">
        <v>6025</v>
      </c>
      <c r="E56" s="44" t="s">
        <v>5927</v>
      </c>
      <c r="F56" s="21" t="s">
        <v>57</v>
      </c>
      <c r="G56" s="45" t="s">
        <v>6026</v>
      </c>
      <c r="H56" s="44" t="s">
        <v>6027</v>
      </c>
      <c r="I56" s="45" t="s">
        <v>5886</v>
      </c>
      <c r="J56" s="13" t="s">
        <v>63</v>
      </c>
      <c r="K56" s="45" t="s">
        <v>518</v>
      </c>
      <c r="L56" s="44"/>
      <c r="M56" s="44" t="s">
        <v>6030</v>
      </c>
    </row>
    <row r="57" s="36" customFormat="1" customHeight="1" spans="1:13">
      <c r="A57" s="21">
        <v>55</v>
      </c>
      <c r="B57" s="47" t="s">
        <v>6023</v>
      </c>
      <c r="C57" s="14" t="s">
        <v>6031</v>
      </c>
      <c r="D57" s="48" t="s">
        <v>6032</v>
      </c>
      <c r="E57" s="21" t="s">
        <v>6019</v>
      </c>
      <c r="F57" s="21" t="s">
        <v>57</v>
      </c>
      <c r="G57" s="49" t="s">
        <v>6033</v>
      </c>
      <c r="H57" s="48" t="s">
        <v>6010</v>
      </c>
      <c r="I57" s="45" t="s">
        <v>5886</v>
      </c>
      <c r="J57" s="22" t="s">
        <v>5866</v>
      </c>
      <c r="K57" s="22" t="s">
        <v>5769</v>
      </c>
      <c r="L57" s="47"/>
      <c r="M57" s="47" t="s">
        <v>6034</v>
      </c>
    </row>
    <row r="58" customHeight="1" spans="1:13">
      <c r="A58" s="21">
        <v>56</v>
      </c>
      <c r="B58" s="21" t="s">
        <v>4543</v>
      </c>
      <c r="C58" s="21" t="s">
        <v>6035</v>
      </c>
      <c r="D58" s="21" t="s">
        <v>6036</v>
      </c>
      <c r="E58" s="21" t="s">
        <v>6019</v>
      </c>
      <c r="F58" s="21" t="s">
        <v>57</v>
      </c>
      <c r="G58" s="21" t="s">
        <v>6009</v>
      </c>
      <c r="H58" s="21" t="s">
        <v>6010</v>
      </c>
      <c r="I58" s="21" t="s">
        <v>3758</v>
      </c>
      <c r="J58" s="21" t="s">
        <v>5866</v>
      </c>
      <c r="K58" s="21" t="s">
        <v>5769</v>
      </c>
      <c r="L58" s="21"/>
      <c r="M58" s="21" t="s">
        <v>6037</v>
      </c>
    </row>
    <row r="59" customHeight="1" spans="1:13">
      <c r="A59" s="21">
        <v>57</v>
      </c>
      <c r="B59" s="21" t="s">
        <v>4543</v>
      </c>
      <c r="C59" s="21" t="s">
        <v>6038</v>
      </c>
      <c r="D59" s="21" t="s">
        <v>6039</v>
      </c>
      <c r="E59" s="21" t="s">
        <v>6019</v>
      </c>
      <c r="F59" s="21" t="s">
        <v>57</v>
      </c>
      <c r="G59" s="22" t="s">
        <v>6040</v>
      </c>
      <c r="H59" s="21" t="s">
        <v>6010</v>
      </c>
      <c r="I59" s="21" t="s">
        <v>3758</v>
      </c>
      <c r="J59" s="21" t="s">
        <v>5866</v>
      </c>
      <c r="K59" s="21" t="s">
        <v>6041</v>
      </c>
      <c r="L59" s="21"/>
      <c r="M59" s="21" t="s">
        <v>6042</v>
      </c>
    </row>
    <row r="60" customHeight="1" spans="1:13">
      <c r="A60" s="21">
        <v>58</v>
      </c>
      <c r="B60" s="21" t="s">
        <v>4543</v>
      </c>
      <c r="C60" s="21" t="s">
        <v>6043</v>
      </c>
      <c r="D60" s="21" t="s">
        <v>6044</v>
      </c>
      <c r="E60" s="21" t="s">
        <v>6019</v>
      </c>
      <c r="F60" s="21" t="s">
        <v>57</v>
      </c>
      <c r="G60" s="21" t="s">
        <v>6009</v>
      </c>
      <c r="H60" s="21" t="s">
        <v>6010</v>
      </c>
      <c r="I60" s="21" t="s">
        <v>3758</v>
      </c>
      <c r="J60" s="21" t="s">
        <v>5866</v>
      </c>
      <c r="K60" s="21" t="s">
        <v>5769</v>
      </c>
      <c r="L60" s="21"/>
      <c r="M60" s="21" t="s">
        <v>6045</v>
      </c>
    </row>
    <row r="61" customHeight="1" spans="1:13">
      <c r="A61" s="21">
        <v>59</v>
      </c>
      <c r="B61" s="21" t="s">
        <v>4543</v>
      </c>
      <c r="C61" s="21" t="s">
        <v>6046</v>
      </c>
      <c r="D61" s="21" t="s">
        <v>6047</v>
      </c>
      <c r="E61" s="21" t="s">
        <v>6019</v>
      </c>
      <c r="F61" s="21" t="s">
        <v>57</v>
      </c>
      <c r="G61" s="22" t="s">
        <v>6040</v>
      </c>
      <c r="H61" s="21" t="s">
        <v>6010</v>
      </c>
      <c r="I61" s="21" t="s">
        <v>3758</v>
      </c>
      <c r="J61" s="21" t="s">
        <v>5866</v>
      </c>
      <c r="K61" s="21" t="s">
        <v>6041</v>
      </c>
      <c r="L61" s="21"/>
      <c r="M61" s="21" t="s">
        <v>6048</v>
      </c>
    </row>
    <row r="62" customHeight="1" spans="1:13">
      <c r="A62" s="21">
        <v>60</v>
      </c>
      <c r="B62" s="21" t="s">
        <v>4543</v>
      </c>
      <c r="C62" s="21" t="s">
        <v>6049</v>
      </c>
      <c r="D62" s="21" t="s">
        <v>6032</v>
      </c>
      <c r="E62" s="21" t="s">
        <v>6019</v>
      </c>
      <c r="F62" s="21" t="s">
        <v>57</v>
      </c>
      <c r="G62" s="21" t="s">
        <v>6033</v>
      </c>
      <c r="H62" s="21" t="s">
        <v>6010</v>
      </c>
      <c r="I62" s="21" t="s">
        <v>5886</v>
      </c>
      <c r="J62" s="21" t="s">
        <v>5866</v>
      </c>
      <c r="K62" s="21" t="s">
        <v>5769</v>
      </c>
      <c r="L62" s="21"/>
      <c r="M62" s="21" t="s">
        <v>6050</v>
      </c>
    </row>
    <row r="63" customHeight="1" spans="1:13">
      <c r="A63" s="21">
        <v>61</v>
      </c>
      <c r="B63" s="21" t="s">
        <v>4543</v>
      </c>
      <c r="C63" s="21" t="s">
        <v>6051</v>
      </c>
      <c r="D63" s="21" t="s">
        <v>6052</v>
      </c>
      <c r="E63" s="21" t="s">
        <v>6019</v>
      </c>
      <c r="F63" s="21" t="s">
        <v>57</v>
      </c>
      <c r="G63" s="21" t="s">
        <v>6009</v>
      </c>
      <c r="H63" s="21" t="s">
        <v>6010</v>
      </c>
      <c r="I63" s="21" t="s">
        <v>3758</v>
      </c>
      <c r="J63" s="21" t="s">
        <v>5866</v>
      </c>
      <c r="K63" s="21" t="s">
        <v>5769</v>
      </c>
      <c r="L63" s="21"/>
      <c r="M63" s="21" t="s">
        <v>6053</v>
      </c>
    </row>
    <row r="64" customHeight="1" spans="1:13">
      <c r="A64" s="21">
        <v>62</v>
      </c>
      <c r="B64" s="21" t="s">
        <v>4543</v>
      </c>
      <c r="C64" s="21" t="s">
        <v>6054</v>
      </c>
      <c r="D64" s="22" t="s">
        <v>6055</v>
      </c>
      <c r="E64" s="21" t="s">
        <v>6019</v>
      </c>
      <c r="F64" s="21" t="s">
        <v>57</v>
      </c>
      <c r="G64" s="22" t="s">
        <v>6056</v>
      </c>
      <c r="H64" s="21" t="s">
        <v>6010</v>
      </c>
      <c r="I64" s="21" t="s">
        <v>3758</v>
      </c>
      <c r="J64" s="21" t="s">
        <v>5866</v>
      </c>
      <c r="K64" s="21" t="s">
        <v>5769</v>
      </c>
      <c r="L64" s="21"/>
      <c r="M64" s="21" t="s">
        <v>6057</v>
      </c>
    </row>
    <row r="65" customHeight="1" spans="1:13">
      <c r="A65" s="21">
        <v>63</v>
      </c>
      <c r="B65" s="21" t="s">
        <v>4543</v>
      </c>
      <c r="C65" s="21" t="s">
        <v>6058</v>
      </c>
      <c r="D65" s="21" t="s">
        <v>6032</v>
      </c>
      <c r="E65" s="21" t="s">
        <v>6019</v>
      </c>
      <c r="F65" s="21" t="s">
        <v>57</v>
      </c>
      <c r="G65" s="21" t="s">
        <v>6033</v>
      </c>
      <c r="H65" s="21" t="s">
        <v>6010</v>
      </c>
      <c r="I65" s="21" t="s">
        <v>5886</v>
      </c>
      <c r="J65" s="21" t="s">
        <v>5866</v>
      </c>
      <c r="K65" s="21" t="s">
        <v>5769</v>
      </c>
      <c r="L65" s="21"/>
      <c r="M65" s="21" t="s">
        <v>6059</v>
      </c>
    </row>
    <row r="66" customHeight="1" spans="1:13">
      <c r="A66" s="21">
        <v>64</v>
      </c>
      <c r="B66" s="21" t="s">
        <v>4543</v>
      </c>
      <c r="C66" s="21" t="s">
        <v>6060</v>
      </c>
      <c r="D66" s="21" t="s">
        <v>6061</v>
      </c>
      <c r="E66" s="21" t="s">
        <v>6019</v>
      </c>
      <c r="F66" s="21" t="s">
        <v>57</v>
      </c>
      <c r="G66" s="21" t="s">
        <v>6009</v>
      </c>
      <c r="H66" s="21" t="s">
        <v>6010</v>
      </c>
      <c r="I66" s="21" t="s">
        <v>3758</v>
      </c>
      <c r="J66" s="21" t="s">
        <v>5866</v>
      </c>
      <c r="K66" s="21" t="s">
        <v>5769</v>
      </c>
      <c r="L66" s="21"/>
      <c r="M66" s="21" t="s">
        <v>6062</v>
      </c>
    </row>
    <row r="67" customHeight="1" spans="1:13">
      <c r="A67" s="21">
        <v>65</v>
      </c>
      <c r="B67" s="21" t="s">
        <v>4543</v>
      </c>
      <c r="C67" s="21" t="s">
        <v>6063</v>
      </c>
      <c r="D67" s="21" t="s">
        <v>6064</v>
      </c>
      <c r="E67" s="21" t="s">
        <v>6019</v>
      </c>
      <c r="F67" s="21" t="s">
        <v>57</v>
      </c>
      <c r="G67" s="22" t="s">
        <v>6065</v>
      </c>
      <c r="H67" s="21" t="s">
        <v>6010</v>
      </c>
      <c r="I67" s="21" t="s">
        <v>3780</v>
      </c>
      <c r="J67" s="21" t="s">
        <v>5866</v>
      </c>
      <c r="K67" s="21" t="s">
        <v>6066</v>
      </c>
      <c r="L67" s="21"/>
      <c r="M67" s="21" t="s">
        <v>6067</v>
      </c>
    </row>
    <row r="68" s="37" customFormat="1" customHeight="1" spans="1:13">
      <c r="A68" s="21">
        <v>66</v>
      </c>
      <c r="B68" s="21" t="s">
        <v>4543</v>
      </c>
      <c r="C68" s="21" t="s">
        <v>6068</v>
      </c>
      <c r="D68" s="21" t="s">
        <v>6069</v>
      </c>
      <c r="E68" s="21" t="s">
        <v>6019</v>
      </c>
      <c r="F68" s="21" t="s">
        <v>57</v>
      </c>
      <c r="G68" s="21" t="s">
        <v>6009</v>
      </c>
      <c r="H68" s="21" t="s">
        <v>6010</v>
      </c>
      <c r="I68" s="21" t="s">
        <v>3758</v>
      </c>
      <c r="J68" s="21" t="s">
        <v>5866</v>
      </c>
      <c r="K68" s="21" t="s">
        <v>5769</v>
      </c>
      <c r="L68" s="21"/>
      <c r="M68" s="22" t="s">
        <v>6070</v>
      </c>
    </row>
    <row r="69" customHeight="1" spans="1:13">
      <c r="A69" s="21">
        <v>67</v>
      </c>
      <c r="B69" s="21" t="s">
        <v>4543</v>
      </c>
      <c r="C69" s="21" t="s">
        <v>6071</v>
      </c>
      <c r="D69" s="21" t="s">
        <v>1964</v>
      </c>
      <c r="E69" s="21" t="s">
        <v>6008</v>
      </c>
      <c r="F69" s="21" t="s">
        <v>57</v>
      </c>
      <c r="G69" s="21" t="s">
        <v>6009</v>
      </c>
      <c r="H69" s="21" t="s">
        <v>6010</v>
      </c>
      <c r="I69" s="21" t="s">
        <v>6072</v>
      </c>
      <c r="J69" s="21" t="s">
        <v>5866</v>
      </c>
      <c r="K69" s="21" t="s">
        <v>6073</v>
      </c>
      <c r="L69" s="21"/>
      <c r="M69" s="21" t="s">
        <v>6074</v>
      </c>
    </row>
  </sheetData>
  <autoFilter ref="A2:L69">
    <extLst/>
  </autoFilter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conditionalFormatting sqref="M3:M54">
    <cfRule type="duplicateValues" dxfId="1" priority="1"/>
  </conditionalFormatting>
  <pageMargins left="0.75" right="0.75" top="1" bottom="1" header="0.51" footer="0.5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pane ySplit="2" topLeftCell="A3" activePane="bottomLeft" state="frozen"/>
      <selection/>
      <selection pane="bottomLeft" activeCell="N34" sqref="N34"/>
    </sheetView>
  </sheetViews>
  <sheetFormatPr defaultColWidth="10" defaultRowHeight="15" customHeight="1"/>
  <cols>
    <col min="1" max="1" width="6.75" style="28" customWidth="1"/>
    <col min="2" max="2" width="8.625" style="28" customWidth="1"/>
    <col min="3" max="3" width="13.25" style="28" customWidth="1"/>
    <col min="4" max="4" width="24.125" style="28" customWidth="1"/>
    <col min="5" max="6" width="14.125" style="28" customWidth="1"/>
    <col min="7" max="7" width="23.625" style="28" customWidth="1"/>
    <col min="8" max="13" width="7.125" style="28" customWidth="1"/>
    <col min="14" max="14" width="16.625" style="28" customWidth="1"/>
    <col min="15" max="15" width="8.625" style="28" customWidth="1"/>
    <col min="16" max="16" width="11.55" style="28" customWidth="1"/>
    <col min="17" max="16384" width="8" style="1"/>
  </cols>
  <sheetData>
    <row r="1" s="1" customFormat="1" customHeight="1" spans="1:16">
      <c r="A1" s="6" t="s">
        <v>1</v>
      </c>
      <c r="B1" s="6" t="s">
        <v>2</v>
      </c>
      <c r="C1" s="7" t="s">
        <v>18</v>
      </c>
      <c r="D1" s="6" t="s">
        <v>23</v>
      </c>
      <c r="E1" s="6" t="s">
        <v>975</v>
      </c>
      <c r="F1" s="8" t="s">
        <v>20</v>
      </c>
      <c r="G1" s="6" t="s">
        <v>976</v>
      </c>
      <c r="H1" s="6" t="s">
        <v>30</v>
      </c>
      <c r="I1" s="6" t="s">
        <v>6075</v>
      </c>
      <c r="J1" s="6" t="s">
        <v>6076</v>
      </c>
      <c r="K1" s="6" t="s">
        <v>5027</v>
      </c>
      <c r="L1" s="6" t="s">
        <v>6077</v>
      </c>
      <c r="M1" s="6" t="s">
        <v>6078</v>
      </c>
      <c r="N1" s="6" t="s">
        <v>46</v>
      </c>
      <c r="O1" s="6" t="s">
        <v>28</v>
      </c>
      <c r="P1" s="6" t="s">
        <v>468</v>
      </c>
    </row>
    <row r="2" s="1" customFormat="1" customHeight="1" spans="1:16">
      <c r="A2" s="6"/>
      <c r="B2" s="6"/>
      <c r="C2" s="6"/>
      <c r="D2" s="6"/>
      <c r="E2" s="6"/>
      <c r="F2" s="29"/>
      <c r="G2" s="6"/>
      <c r="H2" s="6"/>
      <c r="I2" s="6"/>
      <c r="J2" s="6"/>
      <c r="K2" s="6"/>
      <c r="L2" s="6"/>
      <c r="M2" s="6"/>
      <c r="N2" s="6"/>
      <c r="O2" s="6"/>
      <c r="P2" s="6"/>
    </row>
    <row r="3" customHeight="1" spans="1:16">
      <c r="A3" s="21">
        <v>1</v>
      </c>
      <c r="B3" s="30" t="s">
        <v>89</v>
      </c>
      <c r="C3" s="12" t="s">
        <v>6079</v>
      </c>
      <c r="D3" s="12" t="s">
        <v>6080</v>
      </c>
      <c r="E3" s="12" t="s">
        <v>6081</v>
      </c>
      <c r="F3" s="12" t="s">
        <v>57</v>
      </c>
      <c r="G3" s="21" t="s">
        <v>5776</v>
      </c>
      <c r="H3" s="12" t="s">
        <v>6082</v>
      </c>
      <c r="I3" s="12" t="s">
        <v>6083</v>
      </c>
      <c r="J3" s="34" t="s">
        <v>6084</v>
      </c>
      <c r="K3" s="21" t="s">
        <v>63</v>
      </c>
      <c r="L3" s="21" t="s">
        <v>993</v>
      </c>
      <c r="M3" s="22" t="s">
        <v>6085</v>
      </c>
      <c r="N3" s="22" t="s">
        <v>5777</v>
      </c>
      <c r="O3" s="21" t="s">
        <v>63</v>
      </c>
      <c r="P3" s="21" t="s">
        <v>1250</v>
      </c>
    </row>
    <row r="4" customHeight="1" spans="1:16">
      <c r="A4" s="21">
        <v>2</v>
      </c>
      <c r="B4" s="30" t="s">
        <v>89</v>
      </c>
      <c r="C4" s="12" t="s">
        <v>6086</v>
      </c>
      <c r="D4" s="12" t="s">
        <v>6087</v>
      </c>
      <c r="E4" s="12" t="s">
        <v>6081</v>
      </c>
      <c r="F4" s="12" t="s">
        <v>57</v>
      </c>
      <c r="G4" s="21" t="s">
        <v>5776</v>
      </c>
      <c r="H4" s="12" t="s">
        <v>208</v>
      </c>
      <c r="I4" s="12" t="s">
        <v>6088</v>
      </c>
      <c r="J4" s="34" t="s">
        <v>6089</v>
      </c>
      <c r="K4" s="21" t="s">
        <v>63</v>
      </c>
      <c r="L4" s="21" t="s">
        <v>993</v>
      </c>
      <c r="M4" s="22" t="s">
        <v>6085</v>
      </c>
      <c r="N4" s="22" t="s">
        <v>5777</v>
      </c>
      <c r="O4" s="21" t="s">
        <v>63</v>
      </c>
      <c r="P4" s="21" t="s">
        <v>1250</v>
      </c>
    </row>
    <row r="5" customHeight="1" spans="1:16">
      <c r="A5" s="21">
        <v>3</v>
      </c>
      <c r="B5" s="30" t="s">
        <v>89</v>
      </c>
      <c r="C5" s="12" t="s">
        <v>6090</v>
      </c>
      <c r="D5" s="12" t="s">
        <v>6087</v>
      </c>
      <c r="E5" s="12" t="s">
        <v>6081</v>
      </c>
      <c r="F5" s="12" t="s">
        <v>57</v>
      </c>
      <c r="G5" s="21" t="s">
        <v>5776</v>
      </c>
      <c r="H5" s="12" t="s">
        <v>208</v>
      </c>
      <c r="I5" s="12" t="s">
        <v>6088</v>
      </c>
      <c r="J5" s="34" t="s">
        <v>6089</v>
      </c>
      <c r="K5" s="21" t="s">
        <v>63</v>
      </c>
      <c r="L5" s="21" t="s">
        <v>993</v>
      </c>
      <c r="M5" s="22" t="s">
        <v>6085</v>
      </c>
      <c r="N5" s="22" t="s">
        <v>5777</v>
      </c>
      <c r="O5" s="21" t="s">
        <v>63</v>
      </c>
      <c r="P5" s="21" t="s">
        <v>1250</v>
      </c>
    </row>
    <row r="6" customHeight="1" spans="1:16">
      <c r="A6" s="21">
        <v>4</v>
      </c>
      <c r="B6" s="30" t="s">
        <v>89</v>
      </c>
      <c r="C6" s="12" t="s">
        <v>6091</v>
      </c>
      <c r="D6" s="12" t="s">
        <v>6092</v>
      </c>
      <c r="E6" s="12" t="s">
        <v>6081</v>
      </c>
      <c r="F6" s="12" t="s">
        <v>57</v>
      </c>
      <c r="G6" s="21" t="s">
        <v>5776</v>
      </c>
      <c r="H6" s="12" t="s">
        <v>208</v>
      </c>
      <c r="I6" s="12" t="s">
        <v>6093</v>
      </c>
      <c r="J6" s="12" t="s">
        <v>6094</v>
      </c>
      <c r="K6" s="21" t="s">
        <v>63</v>
      </c>
      <c r="L6" s="21" t="s">
        <v>993</v>
      </c>
      <c r="M6" s="22" t="s">
        <v>6085</v>
      </c>
      <c r="N6" s="22" t="s">
        <v>5777</v>
      </c>
      <c r="O6" s="21" t="s">
        <v>63</v>
      </c>
      <c r="P6" s="21" t="s">
        <v>1250</v>
      </c>
    </row>
    <row r="7" customHeight="1" spans="1:16">
      <c r="A7" s="21">
        <v>5</v>
      </c>
      <c r="B7" s="30" t="s">
        <v>89</v>
      </c>
      <c r="C7" s="12" t="s">
        <v>6095</v>
      </c>
      <c r="D7" s="12" t="s">
        <v>6096</v>
      </c>
      <c r="E7" s="12" t="s">
        <v>6081</v>
      </c>
      <c r="F7" s="12" t="s">
        <v>57</v>
      </c>
      <c r="G7" s="21" t="s">
        <v>5776</v>
      </c>
      <c r="H7" s="12" t="s">
        <v>6082</v>
      </c>
      <c r="I7" s="12" t="s">
        <v>6097</v>
      </c>
      <c r="J7" s="12" t="s">
        <v>6098</v>
      </c>
      <c r="K7" s="21" t="s">
        <v>63</v>
      </c>
      <c r="L7" s="21" t="s">
        <v>993</v>
      </c>
      <c r="M7" s="22" t="s">
        <v>6085</v>
      </c>
      <c r="N7" s="22" t="s">
        <v>5777</v>
      </c>
      <c r="O7" s="21" t="s">
        <v>63</v>
      </c>
      <c r="P7" s="21" t="s">
        <v>1250</v>
      </c>
    </row>
    <row r="8" customHeight="1" spans="1:16">
      <c r="A8" s="21">
        <v>6</v>
      </c>
      <c r="B8" s="30" t="s">
        <v>89</v>
      </c>
      <c r="C8" s="21" t="s">
        <v>6099</v>
      </c>
      <c r="D8" s="31" t="s">
        <v>6100</v>
      </c>
      <c r="E8" s="22" t="s">
        <v>6101</v>
      </c>
      <c r="F8" s="12" t="s">
        <v>57</v>
      </c>
      <c r="G8" s="21" t="s">
        <v>6102</v>
      </c>
      <c r="H8" s="22" t="s">
        <v>6103</v>
      </c>
      <c r="I8" s="21" t="s">
        <v>63</v>
      </c>
      <c r="J8" s="21" t="s">
        <v>63</v>
      </c>
      <c r="K8" s="21" t="s">
        <v>6104</v>
      </c>
      <c r="L8" s="21" t="s">
        <v>993</v>
      </c>
      <c r="M8" s="22" t="s">
        <v>6085</v>
      </c>
      <c r="N8" s="21" t="s">
        <v>6105</v>
      </c>
      <c r="O8" s="21" t="s">
        <v>6106</v>
      </c>
      <c r="P8" s="21" t="s">
        <v>5674</v>
      </c>
    </row>
    <row r="9" customHeight="1" spans="1:16">
      <c r="A9" s="21">
        <v>7</v>
      </c>
      <c r="B9" s="30" t="s">
        <v>89</v>
      </c>
      <c r="C9" s="21" t="s">
        <v>6107</v>
      </c>
      <c r="D9" s="31" t="s">
        <v>6108</v>
      </c>
      <c r="E9" s="22" t="s">
        <v>6101</v>
      </c>
      <c r="F9" s="12" t="s">
        <v>57</v>
      </c>
      <c r="G9" s="21" t="s">
        <v>6109</v>
      </c>
      <c r="H9" s="22" t="s">
        <v>6103</v>
      </c>
      <c r="I9" s="21" t="s">
        <v>63</v>
      </c>
      <c r="J9" s="21" t="s">
        <v>63</v>
      </c>
      <c r="K9" s="21" t="s">
        <v>6110</v>
      </c>
      <c r="L9" s="21" t="s">
        <v>993</v>
      </c>
      <c r="M9" s="22" t="s">
        <v>6085</v>
      </c>
      <c r="N9" s="21" t="s">
        <v>6105</v>
      </c>
      <c r="O9" s="21" t="s">
        <v>6111</v>
      </c>
      <c r="P9" s="21" t="s">
        <v>5674</v>
      </c>
    </row>
    <row r="10" customHeight="1" spans="1:16">
      <c r="A10" s="21">
        <v>8</v>
      </c>
      <c r="B10" s="30" t="s">
        <v>89</v>
      </c>
      <c r="C10" s="21" t="s">
        <v>6112</v>
      </c>
      <c r="D10" s="31" t="s">
        <v>3034</v>
      </c>
      <c r="E10" s="22" t="s">
        <v>6101</v>
      </c>
      <c r="F10" s="12" t="s">
        <v>57</v>
      </c>
      <c r="G10" s="21" t="s">
        <v>6113</v>
      </c>
      <c r="H10" s="22" t="s">
        <v>6103</v>
      </c>
      <c r="I10" s="21" t="s">
        <v>63</v>
      </c>
      <c r="J10" s="21" t="s">
        <v>63</v>
      </c>
      <c r="K10" s="21" t="s">
        <v>6114</v>
      </c>
      <c r="L10" s="21" t="s">
        <v>993</v>
      </c>
      <c r="M10" s="22" t="s">
        <v>6085</v>
      </c>
      <c r="N10" s="21" t="s">
        <v>6105</v>
      </c>
      <c r="O10" s="21" t="s">
        <v>6115</v>
      </c>
      <c r="P10" s="21" t="s">
        <v>5674</v>
      </c>
    </row>
    <row r="11" customHeight="1" spans="1:16">
      <c r="A11" s="21">
        <v>9</v>
      </c>
      <c r="B11" s="30" t="s">
        <v>89</v>
      </c>
      <c r="C11" s="21" t="s">
        <v>6116</v>
      </c>
      <c r="D11" s="31" t="s">
        <v>3038</v>
      </c>
      <c r="E11" s="22" t="s">
        <v>6101</v>
      </c>
      <c r="F11" s="12" t="s">
        <v>57</v>
      </c>
      <c r="G11" s="21" t="s">
        <v>6113</v>
      </c>
      <c r="H11" s="22" t="s">
        <v>6103</v>
      </c>
      <c r="I11" s="21" t="s">
        <v>63</v>
      </c>
      <c r="J11" s="21" t="s">
        <v>63</v>
      </c>
      <c r="K11" s="21" t="s">
        <v>6114</v>
      </c>
      <c r="L11" s="21" t="s">
        <v>993</v>
      </c>
      <c r="M11" s="22" t="s">
        <v>6085</v>
      </c>
      <c r="N11" s="21" t="s">
        <v>6105</v>
      </c>
      <c r="O11" s="21" t="s">
        <v>6117</v>
      </c>
      <c r="P11" s="21" t="s">
        <v>5674</v>
      </c>
    </row>
    <row r="12" customHeight="1" spans="1:16">
      <c r="A12" s="21">
        <v>10</v>
      </c>
      <c r="B12" s="30" t="s">
        <v>89</v>
      </c>
      <c r="C12" s="21" t="s">
        <v>6118</v>
      </c>
      <c r="D12" s="31" t="s">
        <v>3041</v>
      </c>
      <c r="E12" s="22" t="s">
        <v>6101</v>
      </c>
      <c r="F12" s="12" t="s">
        <v>57</v>
      </c>
      <c r="G12" s="21" t="s">
        <v>6119</v>
      </c>
      <c r="H12" s="22" t="s">
        <v>6103</v>
      </c>
      <c r="I12" s="21" t="s">
        <v>63</v>
      </c>
      <c r="J12" s="21" t="s">
        <v>63</v>
      </c>
      <c r="K12" s="21" t="s">
        <v>6120</v>
      </c>
      <c r="L12" s="21" t="s">
        <v>993</v>
      </c>
      <c r="M12" s="22" t="s">
        <v>6085</v>
      </c>
      <c r="N12" s="21" t="s">
        <v>6105</v>
      </c>
      <c r="O12" s="21" t="s">
        <v>6121</v>
      </c>
      <c r="P12" s="21" t="s">
        <v>5674</v>
      </c>
    </row>
    <row r="13" customHeight="1" spans="1:16">
      <c r="A13" s="21">
        <v>11</v>
      </c>
      <c r="B13" s="30" t="s">
        <v>89</v>
      </c>
      <c r="C13" s="21" t="s">
        <v>6122</v>
      </c>
      <c r="D13" s="31" t="s">
        <v>3044</v>
      </c>
      <c r="E13" s="22" t="s">
        <v>6101</v>
      </c>
      <c r="F13" s="12" t="s">
        <v>57</v>
      </c>
      <c r="G13" s="21" t="s">
        <v>6119</v>
      </c>
      <c r="H13" s="22" t="s">
        <v>6103</v>
      </c>
      <c r="I13" s="21" t="s">
        <v>63</v>
      </c>
      <c r="J13" s="21" t="s">
        <v>63</v>
      </c>
      <c r="K13" s="21" t="s">
        <v>6120</v>
      </c>
      <c r="L13" s="21" t="s">
        <v>993</v>
      </c>
      <c r="M13" s="22" t="s">
        <v>6085</v>
      </c>
      <c r="N13" s="21" t="s">
        <v>6105</v>
      </c>
      <c r="O13" s="21" t="s">
        <v>6123</v>
      </c>
      <c r="P13" s="21" t="s">
        <v>5674</v>
      </c>
    </row>
    <row r="14" customHeight="1" spans="1:16">
      <c r="A14" s="21">
        <v>12</v>
      </c>
      <c r="B14" s="30" t="s">
        <v>89</v>
      </c>
      <c r="C14" s="21" t="s">
        <v>6124</v>
      </c>
      <c r="D14" s="31" t="s">
        <v>3051</v>
      </c>
      <c r="E14" s="22" t="s">
        <v>6101</v>
      </c>
      <c r="F14" s="12" t="s">
        <v>57</v>
      </c>
      <c r="G14" s="21" t="s">
        <v>6109</v>
      </c>
      <c r="H14" s="22" t="s">
        <v>6103</v>
      </c>
      <c r="I14" s="21" t="s">
        <v>63</v>
      </c>
      <c r="J14" s="21" t="s">
        <v>63</v>
      </c>
      <c r="K14" s="21" t="s">
        <v>6110</v>
      </c>
      <c r="L14" s="21" t="s">
        <v>993</v>
      </c>
      <c r="M14" s="22" t="s">
        <v>6085</v>
      </c>
      <c r="N14" s="21" t="s">
        <v>6105</v>
      </c>
      <c r="O14" s="21" t="s">
        <v>6125</v>
      </c>
      <c r="P14" s="21" t="s">
        <v>5674</v>
      </c>
    </row>
    <row r="15" customHeight="1" spans="1:16">
      <c r="A15" s="21">
        <v>13</v>
      </c>
      <c r="B15" s="30" t="s">
        <v>89</v>
      </c>
      <c r="C15" s="21" t="s">
        <v>6126</v>
      </c>
      <c r="D15" s="31" t="s">
        <v>6127</v>
      </c>
      <c r="E15" s="22" t="s">
        <v>6101</v>
      </c>
      <c r="F15" s="12" t="s">
        <v>57</v>
      </c>
      <c r="G15" s="21" t="s">
        <v>6119</v>
      </c>
      <c r="H15" s="22" t="s">
        <v>6103</v>
      </c>
      <c r="I15" s="21" t="s">
        <v>63</v>
      </c>
      <c r="J15" s="21" t="s">
        <v>63</v>
      </c>
      <c r="K15" s="21" t="s">
        <v>6120</v>
      </c>
      <c r="L15" s="21" t="s">
        <v>993</v>
      </c>
      <c r="M15" s="22" t="s">
        <v>6085</v>
      </c>
      <c r="N15" s="21" t="s">
        <v>6105</v>
      </c>
      <c r="O15" s="21" t="s">
        <v>6128</v>
      </c>
      <c r="P15" s="21" t="s">
        <v>5674</v>
      </c>
    </row>
    <row r="16" customHeight="1" spans="1:16">
      <c r="A16" s="21">
        <v>14</v>
      </c>
      <c r="B16" s="30" t="s">
        <v>89</v>
      </c>
      <c r="C16" s="15" t="s">
        <v>6129</v>
      </c>
      <c r="D16" s="13" t="s">
        <v>6130</v>
      </c>
      <c r="E16" s="15" t="s">
        <v>6131</v>
      </c>
      <c r="F16" s="12" t="s">
        <v>57</v>
      </c>
      <c r="G16" s="15" t="s">
        <v>6132</v>
      </c>
      <c r="H16" s="21" t="s">
        <v>63</v>
      </c>
      <c r="I16" s="21" t="s">
        <v>63</v>
      </c>
      <c r="J16" s="21" t="s">
        <v>63</v>
      </c>
      <c r="K16" s="21" t="s">
        <v>63</v>
      </c>
      <c r="L16" s="21" t="s">
        <v>993</v>
      </c>
      <c r="M16" s="22" t="s">
        <v>6085</v>
      </c>
      <c r="N16" s="21" t="s">
        <v>63</v>
      </c>
      <c r="O16" s="21" t="s">
        <v>63</v>
      </c>
      <c r="P16" s="21" t="s">
        <v>1250</v>
      </c>
    </row>
    <row r="17" customHeight="1" spans="1:16">
      <c r="A17" s="21">
        <v>15</v>
      </c>
      <c r="B17" s="30" t="s">
        <v>89</v>
      </c>
      <c r="C17" s="15" t="s">
        <v>6133</v>
      </c>
      <c r="D17" s="13" t="s">
        <v>6134</v>
      </c>
      <c r="E17" s="15" t="s">
        <v>6135</v>
      </c>
      <c r="F17" s="12" t="s">
        <v>57</v>
      </c>
      <c r="G17" s="15" t="s">
        <v>6136</v>
      </c>
      <c r="H17" s="15" t="s">
        <v>6137</v>
      </c>
      <c r="I17" s="21" t="s">
        <v>63</v>
      </c>
      <c r="J17" s="21" t="s">
        <v>63</v>
      </c>
      <c r="K17" s="21" t="s">
        <v>63</v>
      </c>
      <c r="L17" s="21" t="s">
        <v>993</v>
      </c>
      <c r="M17" s="22" t="s">
        <v>6085</v>
      </c>
      <c r="N17" s="21" t="s">
        <v>5490</v>
      </c>
      <c r="O17" s="21" t="s">
        <v>63</v>
      </c>
      <c r="P17" s="21" t="s">
        <v>1250</v>
      </c>
    </row>
    <row r="18" customHeight="1" spans="1:16">
      <c r="A18" s="21">
        <v>16</v>
      </c>
      <c r="B18" s="30" t="s">
        <v>89</v>
      </c>
      <c r="C18" s="21" t="s">
        <v>6138</v>
      </c>
      <c r="D18" s="22" t="s">
        <v>6139</v>
      </c>
      <c r="E18" s="15" t="s">
        <v>6131</v>
      </c>
      <c r="F18" s="12" t="s">
        <v>57</v>
      </c>
      <c r="G18" s="21" t="s">
        <v>6140</v>
      </c>
      <c r="H18" s="21" t="s">
        <v>63</v>
      </c>
      <c r="I18" s="21" t="s">
        <v>63</v>
      </c>
      <c r="J18" s="21" t="s">
        <v>63</v>
      </c>
      <c r="K18" s="21" t="s">
        <v>63</v>
      </c>
      <c r="L18" s="21" t="s">
        <v>993</v>
      </c>
      <c r="M18" s="22" t="s">
        <v>6085</v>
      </c>
      <c r="N18" s="21" t="s">
        <v>63</v>
      </c>
      <c r="O18" s="21" t="s">
        <v>63</v>
      </c>
      <c r="P18" s="21" t="s">
        <v>1250</v>
      </c>
    </row>
    <row r="19" customHeight="1" spans="1:16">
      <c r="A19" s="21">
        <v>17</v>
      </c>
      <c r="B19" s="30" t="s">
        <v>89</v>
      </c>
      <c r="C19" s="15" t="s">
        <v>6141</v>
      </c>
      <c r="D19" s="22" t="s">
        <v>1990</v>
      </c>
      <c r="E19" s="15" t="s">
        <v>6142</v>
      </c>
      <c r="F19" s="12" t="s">
        <v>57</v>
      </c>
      <c r="G19" s="32">
        <v>2256116</v>
      </c>
      <c r="H19" s="21" t="s">
        <v>63</v>
      </c>
      <c r="I19" s="21" t="s">
        <v>63</v>
      </c>
      <c r="J19" s="21" t="s">
        <v>63</v>
      </c>
      <c r="K19" s="21" t="s">
        <v>63</v>
      </c>
      <c r="L19" s="21" t="s">
        <v>993</v>
      </c>
      <c r="M19" s="22" t="s">
        <v>6085</v>
      </c>
      <c r="N19" s="22" t="s">
        <v>6143</v>
      </c>
      <c r="O19" s="21" t="s">
        <v>63</v>
      </c>
      <c r="P19" s="21" t="s">
        <v>5543</v>
      </c>
    </row>
    <row r="20" customHeight="1" spans="1:16">
      <c r="A20" s="21">
        <v>18</v>
      </c>
      <c r="B20" s="30" t="s">
        <v>89</v>
      </c>
      <c r="C20" s="15" t="s">
        <v>6144</v>
      </c>
      <c r="D20" s="22" t="s">
        <v>1990</v>
      </c>
      <c r="E20" s="15" t="s">
        <v>6142</v>
      </c>
      <c r="F20" s="12" t="s">
        <v>57</v>
      </c>
      <c r="G20" s="32">
        <v>2256116</v>
      </c>
      <c r="H20" s="21" t="s">
        <v>63</v>
      </c>
      <c r="I20" s="21" t="s">
        <v>63</v>
      </c>
      <c r="J20" s="21" t="s">
        <v>63</v>
      </c>
      <c r="K20" s="21" t="s">
        <v>63</v>
      </c>
      <c r="L20" s="21" t="s">
        <v>993</v>
      </c>
      <c r="M20" s="22" t="s">
        <v>6085</v>
      </c>
      <c r="N20" s="22" t="s">
        <v>6143</v>
      </c>
      <c r="O20" s="21" t="s">
        <v>63</v>
      </c>
      <c r="P20" s="21" t="s">
        <v>5543</v>
      </c>
    </row>
    <row r="21" customHeight="1" spans="1:16">
      <c r="A21" s="21">
        <v>19</v>
      </c>
      <c r="B21" s="30" t="s">
        <v>89</v>
      </c>
      <c r="C21" s="15" t="s">
        <v>6145</v>
      </c>
      <c r="D21" s="22" t="s">
        <v>1990</v>
      </c>
      <c r="E21" s="15" t="s">
        <v>6146</v>
      </c>
      <c r="F21" s="12" t="s">
        <v>57</v>
      </c>
      <c r="G21" s="32">
        <v>2256116</v>
      </c>
      <c r="H21" s="21" t="s">
        <v>63</v>
      </c>
      <c r="I21" s="21" t="s">
        <v>63</v>
      </c>
      <c r="J21" s="21" t="s">
        <v>63</v>
      </c>
      <c r="K21" s="21" t="s">
        <v>63</v>
      </c>
      <c r="L21" s="21" t="s">
        <v>993</v>
      </c>
      <c r="M21" s="22" t="s">
        <v>6085</v>
      </c>
      <c r="N21" s="22" t="s">
        <v>6143</v>
      </c>
      <c r="O21" s="21" t="s">
        <v>63</v>
      </c>
      <c r="P21" s="21" t="s">
        <v>5543</v>
      </c>
    </row>
    <row r="22" customHeight="1" spans="1:16">
      <c r="A22" s="21">
        <v>20</v>
      </c>
      <c r="B22" s="30" t="s">
        <v>89</v>
      </c>
      <c r="C22" s="15" t="s">
        <v>6147</v>
      </c>
      <c r="D22" s="22" t="s">
        <v>1990</v>
      </c>
      <c r="E22" s="15" t="s">
        <v>6146</v>
      </c>
      <c r="F22" s="12" t="s">
        <v>57</v>
      </c>
      <c r="G22" s="32">
        <v>2256116</v>
      </c>
      <c r="H22" s="21" t="s">
        <v>63</v>
      </c>
      <c r="I22" s="21" t="s">
        <v>63</v>
      </c>
      <c r="J22" s="21" t="s">
        <v>63</v>
      </c>
      <c r="K22" s="21" t="s">
        <v>63</v>
      </c>
      <c r="L22" s="21" t="s">
        <v>993</v>
      </c>
      <c r="M22" s="22" t="s">
        <v>6085</v>
      </c>
      <c r="N22" s="22" t="s">
        <v>6143</v>
      </c>
      <c r="O22" s="21" t="s">
        <v>63</v>
      </c>
      <c r="P22" s="21" t="s">
        <v>5543</v>
      </c>
    </row>
    <row r="23" customHeight="1" spans="1:16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</row>
  </sheetData>
  <autoFilter ref="A2:P22">
    <extLst/>
  </autoFilter>
  <mergeCells count="1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5"/>
  <sheetViews>
    <sheetView tabSelected="1" workbookViewId="0">
      <pane ySplit="2" topLeftCell="A3" activePane="bottomLeft" state="frozen"/>
      <selection/>
      <selection pane="bottomLeft" activeCell="N10" sqref="N10"/>
    </sheetView>
  </sheetViews>
  <sheetFormatPr defaultColWidth="9" defaultRowHeight="15" customHeight="1"/>
  <cols>
    <col min="1" max="1" width="9.5" style="3" customWidth="1"/>
    <col min="2" max="2" width="9.625" style="3" customWidth="1"/>
    <col min="3" max="3" width="17.75" style="3" customWidth="1"/>
    <col min="4" max="4" width="22.625" style="4" customWidth="1"/>
    <col min="5" max="6" width="12.875" style="4" customWidth="1"/>
    <col min="7" max="7" width="24.75" style="4" customWidth="1"/>
    <col min="8" max="8" width="13.625" style="4" customWidth="1"/>
    <col min="9" max="9" width="13.875" style="3" customWidth="1"/>
    <col min="10" max="11" width="15.125" style="5" customWidth="1"/>
    <col min="12" max="12" width="13" style="3" customWidth="1"/>
    <col min="13" max="16384" width="9" style="3"/>
  </cols>
  <sheetData>
    <row r="1" s="1" customFormat="1" customHeight="1" spans="1:12">
      <c r="A1" s="6" t="s">
        <v>1</v>
      </c>
      <c r="B1" s="6" t="s">
        <v>2</v>
      </c>
      <c r="C1" s="7" t="s">
        <v>18</v>
      </c>
      <c r="D1" s="6" t="s">
        <v>23</v>
      </c>
      <c r="E1" s="6" t="s">
        <v>975</v>
      </c>
      <c r="F1" s="8" t="s">
        <v>2002</v>
      </c>
      <c r="G1" s="6" t="s">
        <v>976</v>
      </c>
      <c r="H1" s="6" t="s">
        <v>981</v>
      </c>
      <c r="I1" s="7" t="s">
        <v>5027</v>
      </c>
      <c r="J1" s="24" t="s">
        <v>6148</v>
      </c>
      <c r="K1" s="6" t="s">
        <v>468</v>
      </c>
      <c r="L1" s="6" t="s">
        <v>5571</v>
      </c>
    </row>
    <row r="2" s="1" customFormat="1" customHeight="1" spans="1:12">
      <c r="A2" s="8"/>
      <c r="B2" s="8"/>
      <c r="C2" s="8"/>
      <c r="D2" s="8"/>
      <c r="E2" s="8"/>
      <c r="F2" s="9"/>
      <c r="G2" s="8"/>
      <c r="H2" s="8"/>
      <c r="I2" s="8"/>
      <c r="J2" s="25"/>
      <c r="K2" s="8"/>
      <c r="L2" s="8"/>
    </row>
    <row r="3" s="2" customFormat="1" customHeight="1" spans="1:12">
      <c r="A3" s="10">
        <v>1</v>
      </c>
      <c r="B3" s="11" t="s">
        <v>54</v>
      </c>
      <c r="C3" s="12" t="s">
        <v>6149</v>
      </c>
      <c r="D3" s="13" t="s">
        <v>1711</v>
      </c>
      <c r="E3" s="13" t="s">
        <v>6150</v>
      </c>
      <c r="F3" s="13" t="s">
        <v>57</v>
      </c>
      <c r="G3" s="14" t="s">
        <v>6151</v>
      </c>
      <c r="H3" s="13" t="s">
        <v>63</v>
      </c>
      <c r="I3" s="26" t="s">
        <v>6152</v>
      </c>
      <c r="J3" s="15" t="s">
        <v>82</v>
      </c>
      <c r="K3" s="13" t="s">
        <v>5255</v>
      </c>
      <c r="L3" s="16" t="s">
        <v>63</v>
      </c>
    </row>
    <row r="4" s="2" customFormat="1" customHeight="1" spans="1:12">
      <c r="A4" s="10">
        <v>2</v>
      </c>
      <c r="B4" s="11" t="s">
        <v>54</v>
      </c>
      <c r="C4" s="12" t="s">
        <v>6153</v>
      </c>
      <c r="D4" s="13" t="s">
        <v>1711</v>
      </c>
      <c r="E4" s="13" t="s">
        <v>6150</v>
      </c>
      <c r="F4" s="13" t="s">
        <v>57</v>
      </c>
      <c r="G4" s="14" t="s">
        <v>6151</v>
      </c>
      <c r="H4" s="13" t="s">
        <v>63</v>
      </c>
      <c r="I4" s="26" t="s">
        <v>6152</v>
      </c>
      <c r="J4" s="15" t="s">
        <v>82</v>
      </c>
      <c r="K4" s="13" t="s">
        <v>5255</v>
      </c>
      <c r="L4" s="16" t="s">
        <v>63</v>
      </c>
    </row>
    <row r="5" s="2" customFormat="1" customHeight="1" spans="1:12">
      <c r="A5" s="10">
        <v>3</v>
      </c>
      <c r="B5" s="11" t="s">
        <v>54</v>
      </c>
      <c r="C5" s="12" t="s">
        <v>6154</v>
      </c>
      <c r="D5" s="13" t="s">
        <v>1711</v>
      </c>
      <c r="E5" s="13" t="s">
        <v>6150</v>
      </c>
      <c r="F5" s="13" t="s">
        <v>57</v>
      </c>
      <c r="G5" s="14" t="s">
        <v>6151</v>
      </c>
      <c r="H5" s="13" t="s">
        <v>63</v>
      </c>
      <c r="I5" s="26" t="s">
        <v>6152</v>
      </c>
      <c r="J5" s="15" t="s">
        <v>82</v>
      </c>
      <c r="K5" s="13" t="s">
        <v>5255</v>
      </c>
      <c r="L5" s="16" t="s">
        <v>63</v>
      </c>
    </row>
    <row r="6" s="2" customFormat="1" customHeight="1" spans="1:12">
      <c r="A6" s="10">
        <v>4</v>
      </c>
      <c r="B6" s="11" t="s">
        <v>54</v>
      </c>
      <c r="C6" s="12" t="s">
        <v>6155</v>
      </c>
      <c r="D6" s="13" t="s">
        <v>1711</v>
      </c>
      <c r="E6" s="13" t="s">
        <v>6150</v>
      </c>
      <c r="F6" s="13" t="s">
        <v>57</v>
      </c>
      <c r="G6" s="14" t="s">
        <v>6151</v>
      </c>
      <c r="H6" s="13" t="s">
        <v>63</v>
      </c>
      <c r="I6" s="26" t="s">
        <v>6152</v>
      </c>
      <c r="J6" s="15" t="s">
        <v>82</v>
      </c>
      <c r="K6" s="13" t="s">
        <v>5255</v>
      </c>
      <c r="L6" s="16" t="s">
        <v>63</v>
      </c>
    </row>
    <row r="7" s="2" customFormat="1" customHeight="1" spans="1:12">
      <c r="A7" s="10">
        <v>5</v>
      </c>
      <c r="B7" s="11" t="s">
        <v>54</v>
      </c>
      <c r="C7" s="12" t="s">
        <v>6156</v>
      </c>
      <c r="D7" s="13" t="s">
        <v>1711</v>
      </c>
      <c r="E7" s="13" t="s">
        <v>6150</v>
      </c>
      <c r="F7" s="13" t="s">
        <v>57</v>
      </c>
      <c r="G7" s="14" t="s">
        <v>6151</v>
      </c>
      <c r="H7" s="13" t="s">
        <v>63</v>
      </c>
      <c r="I7" s="26" t="s">
        <v>6152</v>
      </c>
      <c r="J7" s="15" t="s">
        <v>82</v>
      </c>
      <c r="K7" s="13" t="s">
        <v>5255</v>
      </c>
      <c r="L7" s="16" t="s">
        <v>63</v>
      </c>
    </row>
    <row r="8" customHeight="1" spans="1:12">
      <c r="A8" s="10">
        <v>6</v>
      </c>
      <c r="B8" s="11" t="s">
        <v>54</v>
      </c>
      <c r="C8" s="13" t="s">
        <v>63</v>
      </c>
      <c r="D8" s="15" t="s">
        <v>3096</v>
      </c>
      <c r="E8" s="16" t="s">
        <v>86</v>
      </c>
      <c r="F8" s="13" t="s">
        <v>57</v>
      </c>
      <c r="G8" s="16" t="s">
        <v>6157</v>
      </c>
      <c r="H8" s="13" t="s">
        <v>63</v>
      </c>
      <c r="I8" s="13" t="s">
        <v>63</v>
      </c>
      <c r="J8" s="16" t="s">
        <v>491</v>
      </c>
      <c r="K8" s="16" t="s">
        <v>63</v>
      </c>
      <c r="L8" s="16" t="s">
        <v>63</v>
      </c>
    </row>
    <row r="9" customHeight="1" spans="1:12">
      <c r="A9" s="10">
        <v>7</v>
      </c>
      <c r="B9" s="11" t="s">
        <v>54</v>
      </c>
      <c r="C9" s="15" t="s">
        <v>6158</v>
      </c>
      <c r="D9" s="15" t="s">
        <v>6159</v>
      </c>
      <c r="E9" s="15" t="s">
        <v>6160</v>
      </c>
      <c r="F9" s="13" t="s">
        <v>57</v>
      </c>
      <c r="G9" s="15" t="s">
        <v>6161</v>
      </c>
      <c r="H9" s="13" t="s">
        <v>6162</v>
      </c>
      <c r="I9" s="15" t="s">
        <v>6163</v>
      </c>
      <c r="J9" s="15" t="s">
        <v>6164</v>
      </c>
      <c r="K9" s="15" t="s">
        <v>1250</v>
      </c>
      <c r="L9" s="16" t="s">
        <v>63</v>
      </c>
    </row>
    <row r="10" customHeight="1" spans="1:12">
      <c r="A10" s="10">
        <v>8</v>
      </c>
      <c r="B10" s="11" t="s">
        <v>54</v>
      </c>
      <c r="C10" s="15" t="s">
        <v>6165</v>
      </c>
      <c r="D10" s="15" t="s">
        <v>6159</v>
      </c>
      <c r="E10" s="15" t="s">
        <v>6160</v>
      </c>
      <c r="F10" s="13" t="s">
        <v>57</v>
      </c>
      <c r="G10" s="15" t="s">
        <v>6161</v>
      </c>
      <c r="H10" s="13" t="s">
        <v>6166</v>
      </c>
      <c r="I10" s="15" t="s">
        <v>6163</v>
      </c>
      <c r="J10" s="15" t="s">
        <v>6164</v>
      </c>
      <c r="K10" s="15" t="s">
        <v>1250</v>
      </c>
      <c r="L10" s="16" t="s">
        <v>63</v>
      </c>
    </row>
    <row r="11" customHeight="1" spans="1:12">
      <c r="A11" s="10">
        <v>9</v>
      </c>
      <c r="B11" s="11" t="s">
        <v>54</v>
      </c>
      <c r="C11" s="15" t="s">
        <v>6167</v>
      </c>
      <c r="D11" s="15" t="s">
        <v>6168</v>
      </c>
      <c r="E11" s="15" t="s">
        <v>6169</v>
      </c>
      <c r="F11" s="13" t="s">
        <v>57</v>
      </c>
      <c r="G11" s="15" t="s">
        <v>6170</v>
      </c>
      <c r="H11" s="13" t="s">
        <v>6166</v>
      </c>
      <c r="I11" s="15" t="s">
        <v>6171</v>
      </c>
      <c r="J11" s="15" t="s">
        <v>6164</v>
      </c>
      <c r="K11" s="15" t="s">
        <v>1250</v>
      </c>
      <c r="L11" s="16" t="s">
        <v>63</v>
      </c>
    </row>
    <row r="12" customHeight="1" spans="1:12">
      <c r="A12" s="10">
        <v>10</v>
      </c>
      <c r="B12" s="11" t="s">
        <v>54</v>
      </c>
      <c r="C12" s="15" t="s">
        <v>6172</v>
      </c>
      <c r="D12" s="15" t="s">
        <v>6173</v>
      </c>
      <c r="E12" s="15" t="s">
        <v>6169</v>
      </c>
      <c r="F12" s="13" t="s">
        <v>57</v>
      </c>
      <c r="G12" s="15" t="s">
        <v>6170</v>
      </c>
      <c r="H12" s="13" t="s">
        <v>6166</v>
      </c>
      <c r="I12" s="15" t="s">
        <v>6171</v>
      </c>
      <c r="J12" s="15" t="s">
        <v>6164</v>
      </c>
      <c r="K12" s="15" t="s">
        <v>1250</v>
      </c>
      <c r="L12" s="16" t="s">
        <v>63</v>
      </c>
    </row>
    <row r="13" customHeight="1" spans="1:12">
      <c r="A13" s="10">
        <v>11</v>
      </c>
      <c r="B13" s="11" t="s">
        <v>54</v>
      </c>
      <c r="C13" s="15" t="s">
        <v>6174</v>
      </c>
      <c r="D13" s="15" t="s">
        <v>6175</v>
      </c>
      <c r="E13" s="15" t="s">
        <v>6176</v>
      </c>
      <c r="F13" s="13" t="s">
        <v>57</v>
      </c>
      <c r="G13" s="15" t="s">
        <v>6177</v>
      </c>
      <c r="H13" s="13" t="s">
        <v>6085</v>
      </c>
      <c r="I13" s="13" t="s">
        <v>63</v>
      </c>
      <c r="J13" s="27" t="s">
        <v>6178</v>
      </c>
      <c r="K13" s="15" t="s">
        <v>1250</v>
      </c>
      <c r="L13" s="16" t="s">
        <v>63</v>
      </c>
    </row>
    <row r="14" customHeight="1" spans="1:12">
      <c r="A14" s="10">
        <v>12</v>
      </c>
      <c r="B14" s="11" t="s">
        <v>54</v>
      </c>
      <c r="C14" s="15" t="s">
        <v>6179</v>
      </c>
      <c r="D14" s="15" t="s">
        <v>6180</v>
      </c>
      <c r="E14" s="15" t="s">
        <v>6176</v>
      </c>
      <c r="F14" s="13" t="s">
        <v>57</v>
      </c>
      <c r="G14" s="15" t="s">
        <v>6181</v>
      </c>
      <c r="H14" s="13" t="s">
        <v>6085</v>
      </c>
      <c r="I14" s="13" t="s">
        <v>63</v>
      </c>
      <c r="J14" s="27" t="s">
        <v>6178</v>
      </c>
      <c r="K14" s="15" t="s">
        <v>1250</v>
      </c>
      <c r="L14" s="16" t="s">
        <v>63</v>
      </c>
    </row>
    <row r="15" customHeight="1" spans="1:12">
      <c r="A15" s="10">
        <v>13</v>
      </c>
      <c r="B15" s="11" t="s">
        <v>54</v>
      </c>
      <c r="C15" s="15" t="s">
        <v>6182</v>
      </c>
      <c r="D15" s="15" t="s">
        <v>6183</v>
      </c>
      <c r="E15" s="15" t="s">
        <v>80</v>
      </c>
      <c r="F15" s="13" t="s">
        <v>57</v>
      </c>
      <c r="G15" s="15" t="s">
        <v>6184</v>
      </c>
      <c r="H15" s="13" t="s">
        <v>63</v>
      </c>
      <c r="I15" s="13" t="s">
        <v>63</v>
      </c>
      <c r="J15" s="15" t="s">
        <v>82</v>
      </c>
      <c r="K15" s="15" t="s">
        <v>1250</v>
      </c>
      <c r="L15" s="16" t="s">
        <v>63</v>
      </c>
    </row>
    <row r="16" customHeight="1" spans="1:12">
      <c r="A16" s="10">
        <v>14</v>
      </c>
      <c r="B16" s="11" t="s">
        <v>54</v>
      </c>
      <c r="C16" s="15" t="s">
        <v>6185</v>
      </c>
      <c r="D16" s="15" t="s">
        <v>6186</v>
      </c>
      <c r="E16" s="15" t="s">
        <v>6160</v>
      </c>
      <c r="F16" s="13" t="s">
        <v>57</v>
      </c>
      <c r="G16" s="15" t="s">
        <v>6187</v>
      </c>
      <c r="H16" s="13" t="s">
        <v>6166</v>
      </c>
      <c r="I16" s="13" t="s">
        <v>6163</v>
      </c>
      <c r="J16" s="13" t="s">
        <v>6164</v>
      </c>
      <c r="K16" s="15" t="s">
        <v>1250</v>
      </c>
      <c r="L16" s="16" t="s">
        <v>63</v>
      </c>
    </row>
    <row r="17" customHeight="1" spans="1:12">
      <c r="A17" s="10">
        <v>15</v>
      </c>
      <c r="B17" s="11" t="s">
        <v>54</v>
      </c>
      <c r="C17" s="15" t="s">
        <v>6188</v>
      </c>
      <c r="D17" s="15" t="s">
        <v>6186</v>
      </c>
      <c r="E17" s="15" t="s">
        <v>6160</v>
      </c>
      <c r="F17" s="13" t="s">
        <v>57</v>
      </c>
      <c r="G17" s="15" t="s">
        <v>6187</v>
      </c>
      <c r="H17" s="13" t="s">
        <v>6166</v>
      </c>
      <c r="I17" s="13" t="s">
        <v>6163</v>
      </c>
      <c r="J17" s="13" t="s">
        <v>6164</v>
      </c>
      <c r="K17" s="15" t="s">
        <v>1250</v>
      </c>
      <c r="L17" s="16" t="s">
        <v>63</v>
      </c>
    </row>
    <row r="18" customHeight="1" spans="1:12">
      <c r="A18" s="10">
        <v>16</v>
      </c>
      <c r="B18" s="11" t="s">
        <v>54</v>
      </c>
      <c r="C18" s="13" t="s">
        <v>6189</v>
      </c>
      <c r="D18" s="15" t="s">
        <v>6190</v>
      </c>
      <c r="E18" s="15" t="s">
        <v>6169</v>
      </c>
      <c r="F18" s="13" t="s">
        <v>57</v>
      </c>
      <c r="G18" s="15" t="s">
        <v>6191</v>
      </c>
      <c r="H18" s="13" t="s">
        <v>6166</v>
      </c>
      <c r="I18" s="15" t="s">
        <v>6171</v>
      </c>
      <c r="J18" s="15" t="s">
        <v>6164</v>
      </c>
      <c r="K18" s="15" t="s">
        <v>995</v>
      </c>
      <c r="L18" s="16" t="s">
        <v>63</v>
      </c>
    </row>
    <row r="19" customHeight="1" spans="1:12">
      <c r="A19" s="10">
        <v>17</v>
      </c>
      <c r="B19" s="11" t="s">
        <v>54</v>
      </c>
      <c r="C19" s="13" t="s">
        <v>6192</v>
      </c>
      <c r="D19" s="15" t="s">
        <v>6193</v>
      </c>
      <c r="E19" s="15" t="s">
        <v>6169</v>
      </c>
      <c r="F19" s="13" t="s">
        <v>57</v>
      </c>
      <c r="G19" s="15" t="s">
        <v>6191</v>
      </c>
      <c r="H19" s="13" t="s">
        <v>6166</v>
      </c>
      <c r="I19" s="15" t="s">
        <v>6171</v>
      </c>
      <c r="J19" s="15" t="s">
        <v>6164</v>
      </c>
      <c r="K19" s="15" t="s">
        <v>995</v>
      </c>
      <c r="L19" s="16" t="s">
        <v>63</v>
      </c>
    </row>
    <row r="20" customHeight="1" spans="1:12">
      <c r="A20" s="10">
        <v>18</v>
      </c>
      <c r="B20" s="11" t="s">
        <v>54</v>
      </c>
      <c r="C20" s="13" t="s">
        <v>6194</v>
      </c>
      <c r="D20" s="15" t="s">
        <v>6195</v>
      </c>
      <c r="E20" s="15" t="s">
        <v>6169</v>
      </c>
      <c r="F20" s="13" t="s">
        <v>57</v>
      </c>
      <c r="G20" s="15" t="s">
        <v>6191</v>
      </c>
      <c r="H20" s="13" t="s">
        <v>6166</v>
      </c>
      <c r="I20" s="15" t="s">
        <v>6171</v>
      </c>
      <c r="J20" s="15" t="s">
        <v>6164</v>
      </c>
      <c r="K20" s="15" t="s">
        <v>995</v>
      </c>
      <c r="L20" s="16" t="s">
        <v>63</v>
      </c>
    </row>
    <row r="21" customHeight="1" spans="1:12">
      <c r="A21" s="10">
        <v>19</v>
      </c>
      <c r="B21" s="11" t="s">
        <v>54</v>
      </c>
      <c r="C21" s="13" t="s">
        <v>6196</v>
      </c>
      <c r="D21" s="15" t="s">
        <v>6197</v>
      </c>
      <c r="E21" s="15" t="s">
        <v>6169</v>
      </c>
      <c r="F21" s="13" t="s">
        <v>57</v>
      </c>
      <c r="G21" s="15" t="s">
        <v>6191</v>
      </c>
      <c r="H21" s="13" t="s">
        <v>6166</v>
      </c>
      <c r="I21" s="15" t="s">
        <v>6171</v>
      </c>
      <c r="J21" s="15" t="s">
        <v>6164</v>
      </c>
      <c r="K21" s="15" t="s">
        <v>995</v>
      </c>
      <c r="L21" s="16" t="s">
        <v>63</v>
      </c>
    </row>
    <row r="22" customHeight="1" spans="1:12">
      <c r="A22" s="10">
        <v>20</v>
      </c>
      <c r="B22" s="11" t="s">
        <v>54</v>
      </c>
      <c r="C22" s="13" t="s">
        <v>6198</v>
      </c>
      <c r="D22" s="13" t="s">
        <v>6199</v>
      </c>
      <c r="E22" s="13" t="s">
        <v>6200</v>
      </c>
      <c r="F22" s="13" t="s">
        <v>57</v>
      </c>
      <c r="G22" s="15" t="s">
        <v>6181</v>
      </c>
      <c r="H22" s="13" t="s">
        <v>6085</v>
      </c>
      <c r="I22" s="13" t="s">
        <v>63</v>
      </c>
      <c r="J22" s="27" t="s">
        <v>6178</v>
      </c>
      <c r="K22" s="15" t="s">
        <v>1250</v>
      </c>
      <c r="L22" s="16" t="s">
        <v>63</v>
      </c>
    </row>
    <row r="23" customHeight="1" spans="1:12">
      <c r="A23" s="10">
        <v>21</v>
      </c>
      <c r="B23" s="11" t="s">
        <v>54</v>
      </c>
      <c r="C23" s="13" t="s">
        <v>6201</v>
      </c>
      <c r="D23" s="13" t="s">
        <v>6202</v>
      </c>
      <c r="E23" s="13" t="s">
        <v>6200</v>
      </c>
      <c r="F23" s="13" t="s">
        <v>57</v>
      </c>
      <c r="G23" s="15" t="s">
        <v>6203</v>
      </c>
      <c r="H23" s="13" t="s">
        <v>6085</v>
      </c>
      <c r="I23" s="13" t="s">
        <v>63</v>
      </c>
      <c r="J23" s="27" t="s">
        <v>6178</v>
      </c>
      <c r="K23" s="15" t="s">
        <v>1250</v>
      </c>
      <c r="L23" s="16" t="s">
        <v>63</v>
      </c>
    </row>
    <row r="24" customHeight="1" spans="1:12">
      <c r="A24" s="10">
        <v>22</v>
      </c>
      <c r="B24" s="11" t="s">
        <v>54</v>
      </c>
      <c r="C24" s="15" t="s">
        <v>6204</v>
      </c>
      <c r="D24" s="13" t="s">
        <v>6205</v>
      </c>
      <c r="E24" s="13" t="s">
        <v>80</v>
      </c>
      <c r="F24" s="13" t="s">
        <v>57</v>
      </c>
      <c r="G24" s="15" t="s">
        <v>6184</v>
      </c>
      <c r="H24" s="13" t="s">
        <v>63</v>
      </c>
      <c r="I24" s="13" t="s">
        <v>63</v>
      </c>
      <c r="J24" s="15" t="s">
        <v>82</v>
      </c>
      <c r="K24" s="15" t="s">
        <v>1250</v>
      </c>
      <c r="L24" s="16" t="s">
        <v>63</v>
      </c>
    </row>
    <row r="25" customHeight="1" spans="1:12">
      <c r="A25" s="10">
        <v>23</v>
      </c>
      <c r="B25" s="11" t="s">
        <v>54</v>
      </c>
      <c r="C25" s="17" t="s">
        <v>6206</v>
      </c>
      <c r="D25" s="17" t="s">
        <v>6207</v>
      </c>
      <c r="E25" s="17" t="s">
        <v>6160</v>
      </c>
      <c r="F25" s="13" t="s">
        <v>57</v>
      </c>
      <c r="G25" s="17" t="s">
        <v>6187</v>
      </c>
      <c r="H25" s="13" t="s">
        <v>6166</v>
      </c>
      <c r="I25" s="18" t="s">
        <v>6163</v>
      </c>
      <c r="J25" s="18" t="s">
        <v>6164</v>
      </c>
      <c r="K25" s="15" t="s">
        <v>1250</v>
      </c>
      <c r="L25" s="16" t="s">
        <v>63</v>
      </c>
    </row>
    <row r="26" customHeight="1" spans="1:12">
      <c r="A26" s="10">
        <v>24</v>
      </c>
      <c r="B26" s="11" t="s">
        <v>54</v>
      </c>
      <c r="C26" s="17" t="s">
        <v>6208</v>
      </c>
      <c r="D26" s="17" t="s">
        <v>6209</v>
      </c>
      <c r="E26" s="17" t="s">
        <v>6160</v>
      </c>
      <c r="F26" s="13" t="s">
        <v>57</v>
      </c>
      <c r="G26" s="17" t="s">
        <v>6187</v>
      </c>
      <c r="H26" s="13" t="s">
        <v>6166</v>
      </c>
      <c r="I26" s="18" t="s">
        <v>6163</v>
      </c>
      <c r="J26" s="18" t="s">
        <v>6164</v>
      </c>
      <c r="K26" s="15" t="s">
        <v>1250</v>
      </c>
      <c r="L26" s="16" t="s">
        <v>63</v>
      </c>
    </row>
    <row r="27" customHeight="1" spans="1:12">
      <c r="A27" s="10">
        <v>25</v>
      </c>
      <c r="B27" s="11" t="s">
        <v>54</v>
      </c>
      <c r="C27" s="17" t="s">
        <v>6210</v>
      </c>
      <c r="D27" s="17" t="s">
        <v>6211</v>
      </c>
      <c r="E27" s="17" t="s">
        <v>6169</v>
      </c>
      <c r="F27" s="13" t="s">
        <v>57</v>
      </c>
      <c r="G27" s="17" t="s">
        <v>6191</v>
      </c>
      <c r="H27" s="13" t="s">
        <v>6166</v>
      </c>
      <c r="I27" s="18" t="s">
        <v>6171</v>
      </c>
      <c r="J27" s="18" t="s">
        <v>6164</v>
      </c>
      <c r="K27" s="15" t="s">
        <v>995</v>
      </c>
      <c r="L27" s="16" t="s">
        <v>63</v>
      </c>
    </row>
    <row r="28" customHeight="1" spans="1:12">
      <c r="A28" s="10">
        <v>26</v>
      </c>
      <c r="B28" s="11" t="s">
        <v>54</v>
      </c>
      <c r="C28" s="17" t="s">
        <v>6212</v>
      </c>
      <c r="D28" s="17" t="s">
        <v>6213</v>
      </c>
      <c r="E28" s="17" t="s">
        <v>6169</v>
      </c>
      <c r="F28" s="13" t="s">
        <v>57</v>
      </c>
      <c r="G28" s="17" t="s">
        <v>6191</v>
      </c>
      <c r="H28" s="13" t="s">
        <v>6166</v>
      </c>
      <c r="I28" s="18" t="s">
        <v>6171</v>
      </c>
      <c r="J28" s="18" t="s">
        <v>6164</v>
      </c>
      <c r="K28" s="15" t="s">
        <v>995</v>
      </c>
      <c r="L28" s="16" t="s">
        <v>63</v>
      </c>
    </row>
    <row r="29" customHeight="1" spans="1:12">
      <c r="A29" s="10">
        <v>27</v>
      </c>
      <c r="B29" s="11" t="s">
        <v>54</v>
      </c>
      <c r="C29" s="13" t="s">
        <v>6214</v>
      </c>
      <c r="D29" s="18" t="s">
        <v>6215</v>
      </c>
      <c r="E29" s="19" t="s">
        <v>6176</v>
      </c>
      <c r="F29" s="13" t="s">
        <v>57</v>
      </c>
      <c r="G29" s="19" t="s">
        <v>6177</v>
      </c>
      <c r="H29" s="13" t="s">
        <v>6085</v>
      </c>
      <c r="I29" s="13" t="s">
        <v>63</v>
      </c>
      <c r="J29" s="27" t="s">
        <v>6178</v>
      </c>
      <c r="K29" s="15" t="s">
        <v>1250</v>
      </c>
      <c r="L29" s="16" t="s">
        <v>63</v>
      </c>
    </row>
    <row r="30" customHeight="1" spans="1:12">
      <c r="A30" s="10">
        <v>28</v>
      </c>
      <c r="B30" s="11" t="s">
        <v>54</v>
      </c>
      <c r="C30" s="13" t="s">
        <v>6216</v>
      </c>
      <c r="D30" s="15" t="s">
        <v>6217</v>
      </c>
      <c r="E30" s="15" t="s">
        <v>6176</v>
      </c>
      <c r="F30" s="13" t="s">
        <v>57</v>
      </c>
      <c r="G30" s="13" t="s">
        <v>6177</v>
      </c>
      <c r="H30" s="13" t="s">
        <v>6085</v>
      </c>
      <c r="I30" s="13" t="s">
        <v>63</v>
      </c>
      <c r="J30" s="27" t="s">
        <v>6178</v>
      </c>
      <c r="K30" s="15" t="s">
        <v>1250</v>
      </c>
      <c r="L30" s="16" t="s">
        <v>63</v>
      </c>
    </row>
    <row r="31" customHeight="1" spans="1:12">
      <c r="A31" s="10">
        <v>29</v>
      </c>
      <c r="B31" s="11" t="s">
        <v>54</v>
      </c>
      <c r="C31" s="13" t="s">
        <v>6218</v>
      </c>
      <c r="D31" s="15" t="s">
        <v>6219</v>
      </c>
      <c r="E31" s="15" t="s">
        <v>80</v>
      </c>
      <c r="F31" s="13" t="s">
        <v>57</v>
      </c>
      <c r="G31" s="15" t="s">
        <v>6184</v>
      </c>
      <c r="H31" s="13" t="s">
        <v>63</v>
      </c>
      <c r="I31" s="13" t="s">
        <v>63</v>
      </c>
      <c r="J31" s="15" t="s">
        <v>82</v>
      </c>
      <c r="K31" s="15" t="s">
        <v>1250</v>
      </c>
      <c r="L31" s="16" t="s">
        <v>63</v>
      </c>
    </row>
    <row r="32" customHeight="1" spans="1:12">
      <c r="A32" s="10">
        <v>30</v>
      </c>
      <c r="B32" s="11" t="s">
        <v>54</v>
      </c>
      <c r="C32" s="13" t="s">
        <v>6220</v>
      </c>
      <c r="D32" s="15" t="s">
        <v>6219</v>
      </c>
      <c r="E32" s="15" t="s">
        <v>80</v>
      </c>
      <c r="F32" s="13" t="s">
        <v>57</v>
      </c>
      <c r="G32" s="15" t="s">
        <v>6184</v>
      </c>
      <c r="H32" s="13" t="s">
        <v>63</v>
      </c>
      <c r="I32" s="13" t="s">
        <v>63</v>
      </c>
      <c r="J32" s="15" t="s">
        <v>82</v>
      </c>
      <c r="K32" s="15" t="s">
        <v>1250</v>
      </c>
      <c r="L32" s="16" t="s">
        <v>63</v>
      </c>
    </row>
    <row r="33" customHeight="1" spans="1:12">
      <c r="A33" s="10">
        <v>31</v>
      </c>
      <c r="B33" s="11" t="s">
        <v>54</v>
      </c>
      <c r="C33" s="17" t="s">
        <v>6221</v>
      </c>
      <c r="D33" s="17" t="s">
        <v>6222</v>
      </c>
      <c r="E33" s="17" t="s">
        <v>6160</v>
      </c>
      <c r="F33" s="13" t="s">
        <v>57</v>
      </c>
      <c r="G33" s="17" t="s">
        <v>6223</v>
      </c>
      <c r="H33" s="13" t="s">
        <v>6166</v>
      </c>
      <c r="I33" s="18" t="s">
        <v>6163</v>
      </c>
      <c r="J33" s="18" t="s">
        <v>6164</v>
      </c>
      <c r="K33" s="15" t="s">
        <v>1250</v>
      </c>
      <c r="L33" s="16" t="s">
        <v>63</v>
      </c>
    </row>
    <row r="34" customHeight="1" spans="1:12">
      <c r="A34" s="10">
        <v>32</v>
      </c>
      <c r="B34" s="11" t="s">
        <v>54</v>
      </c>
      <c r="C34" s="17" t="s">
        <v>6224</v>
      </c>
      <c r="D34" s="17" t="s">
        <v>6222</v>
      </c>
      <c r="E34" s="17" t="s">
        <v>6160</v>
      </c>
      <c r="F34" s="13" t="s">
        <v>57</v>
      </c>
      <c r="G34" s="17" t="s">
        <v>6223</v>
      </c>
      <c r="H34" s="13" t="s">
        <v>6166</v>
      </c>
      <c r="I34" s="18" t="s">
        <v>6163</v>
      </c>
      <c r="J34" s="18" t="s">
        <v>6164</v>
      </c>
      <c r="K34" s="15" t="s">
        <v>1250</v>
      </c>
      <c r="L34" s="16" t="s">
        <v>63</v>
      </c>
    </row>
    <row r="35" customHeight="1" spans="1:12">
      <c r="A35" s="10">
        <v>33</v>
      </c>
      <c r="B35" s="11" t="s">
        <v>54</v>
      </c>
      <c r="C35" s="13" t="s">
        <v>6225</v>
      </c>
      <c r="D35" s="18" t="s">
        <v>6226</v>
      </c>
      <c r="E35" s="13" t="s">
        <v>6200</v>
      </c>
      <c r="F35" s="13" t="s">
        <v>57</v>
      </c>
      <c r="G35" s="19" t="s">
        <v>6177</v>
      </c>
      <c r="H35" s="13" t="s">
        <v>6085</v>
      </c>
      <c r="I35" s="13" t="s">
        <v>63</v>
      </c>
      <c r="J35" s="27" t="s">
        <v>6178</v>
      </c>
      <c r="K35" s="15" t="s">
        <v>1250</v>
      </c>
      <c r="L35" s="16" t="s">
        <v>63</v>
      </c>
    </row>
    <row r="36" customHeight="1" spans="1:12">
      <c r="A36" s="10">
        <v>34</v>
      </c>
      <c r="B36" s="11" t="s">
        <v>54</v>
      </c>
      <c r="C36" s="13" t="s">
        <v>6225</v>
      </c>
      <c r="D36" s="18" t="s">
        <v>6227</v>
      </c>
      <c r="E36" s="13" t="s">
        <v>6200</v>
      </c>
      <c r="F36" s="13" t="s">
        <v>57</v>
      </c>
      <c r="G36" s="19" t="s">
        <v>6181</v>
      </c>
      <c r="H36" s="13" t="s">
        <v>6085</v>
      </c>
      <c r="I36" s="13" t="s">
        <v>63</v>
      </c>
      <c r="J36" s="27" t="s">
        <v>6178</v>
      </c>
      <c r="K36" s="15" t="s">
        <v>1250</v>
      </c>
      <c r="L36" s="16" t="s">
        <v>63</v>
      </c>
    </row>
    <row r="37" customHeight="1" spans="1:12">
      <c r="A37" s="10">
        <v>35</v>
      </c>
      <c r="B37" s="11" t="s">
        <v>54</v>
      </c>
      <c r="C37" s="15" t="s">
        <v>6228</v>
      </c>
      <c r="D37" s="16" t="s">
        <v>6229</v>
      </c>
      <c r="E37" s="13" t="s">
        <v>80</v>
      </c>
      <c r="F37" s="13" t="s">
        <v>57</v>
      </c>
      <c r="G37" s="19" t="s">
        <v>6184</v>
      </c>
      <c r="H37" s="13" t="s">
        <v>63</v>
      </c>
      <c r="I37" s="13" t="s">
        <v>63</v>
      </c>
      <c r="J37" s="16" t="s">
        <v>82</v>
      </c>
      <c r="K37" s="15" t="s">
        <v>1250</v>
      </c>
      <c r="L37" s="16" t="s">
        <v>63</v>
      </c>
    </row>
    <row r="38" customHeight="1" spans="1:12">
      <c r="A38" s="10">
        <v>36</v>
      </c>
      <c r="B38" s="11" t="s">
        <v>54</v>
      </c>
      <c r="C38" s="17" t="s">
        <v>6230</v>
      </c>
      <c r="D38" s="17" t="s">
        <v>6231</v>
      </c>
      <c r="E38" s="17" t="s">
        <v>6160</v>
      </c>
      <c r="F38" s="13" t="s">
        <v>57</v>
      </c>
      <c r="G38" s="17" t="s">
        <v>6187</v>
      </c>
      <c r="H38" s="13" t="s">
        <v>6166</v>
      </c>
      <c r="I38" s="18" t="s">
        <v>6163</v>
      </c>
      <c r="J38" s="18" t="s">
        <v>6164</v>
      </c>
      <c r="K38" s="15" t="s">
        <v>1250</v>
      </c>
      <c r="L38" s="16" t="s">
        <v>63</v>
      </c>
    </row>
    <row r="39" customHeight="1" spans="1:12">
      <c r="A39" s="10">
        <v>37</v>
      </c>
      <c r="B39" s="11" t="s">
        <v>54</v>
      </c>
      <c r="C39" s="17" t="s">
        <v>6232</v>
      </c>
      <c r="D39" s="17" t="s">
        <v>6209</v>
      </c>
      <c r="E39" s="17" t="s">
        <v>6160</v>
      </c>
      <c r="F39" s="13" t="s">
        <v>57</v>
      </c>
      <c r="G39" s="17" t="s">
        <v>6187</v>
      </c>
      <c r="H39" s="13" t="s">
        <v>6166</v>
      </c>
      <c r="I39" s="18" t="s">
        <v>6163</v>
      </c>
      <c r="J39" s="18" t="s">
        <v>6164</v>
      </c>
      <c r="K39" s="15" t="s">
        <v>1250</v>
      </c>
      <c r="L39" s="16" t="s">
        <v>63</v>
      </c>
    </row>
    <row r="40" customHeight="1" spans="1:12">
      <c r="A40" s="10">
        <v>38</v>
      </c>
      <c r="B40" s="11" t="s">
        <v>54</v>
      </c>
      <c r="C40" s="13" t="s">
        <v>6233</v>
      </c>
      <c r="D40" s="18" t="s">
        <v>6234</v>
      </c>
      <c r="E40" s="19" t="s">
        <v>6176</v>
      </c>
      <c r="F40" s="13" t="s">
        <v>57</v>
      </c>
      <c r="G40" s="19" t="s">
        <v>6177</v>
      </c>
      <c r="H40" s="13" t="s">
        <v>6085</v>
      </c>
      <c r="I40" s="13" t="s">
        <v>63</v>
      </c>
      <c r="J40" s="27" t="s">
        <v>6178</v>
      </c>
      <c r="K40" s="15" t="s">
        <v>1250</v>
      </c>
      <c r="L40" s="16" t="s">
        <v>63</v>
      </c>
    </row>
    <row r="41" customHeight="1" spans="1:12">
      <c r="A41" s="10">
        <v>39</v>
      </c>
      <c r="B41" s="11" t="s">
        <v>54</v>
      </c>
      <c r="C41" s="13" t="s">
        <v>6235</v>
      </c>
      <c r="D41" s="18" t="s">
        <v>6236</v>
      </c>
      <c r="E41" s="19" t="s">
        <v>6176</v>
      </c>
      <c r="F41" s="13" t="s">
        <v>57</v>
      </c>
      <c r="G41" s="19" t="s">
        <v>6181</v>
      </c>
      <c r="H41" s="13" t="s">
        <v>6085</v>
      </c>
      <c r="I41" s="13" t="s">
        <v>63</v>
      </c>
      <c r="J41" s="27" t="s">
        <v>6178</v>
      </c>
      <c r="K41" s="15" t="s">
        <v>1250</v>
      </c>
      <c r="L41" s="16" t="s">
        <v>63</v>
      </c>
    </row>
    <row r="42" customHeight="1" spans="1:12">
      <c r="A42" s="10">
        <v>40</v>
      </c>
      <c r="B42" s="11" t="s">
        <v>54</v>
      </c>
      <c r="C42" s="15" t="s">
        <v>6237</v>
      </c>
      <c r="D42" s="16" t="s">
        <v>6238</v>
      </c>
      <c r="E42" s="19" t="s">
        <v>80</v>
      </c>
      <c r="F42" s="13" t="s">
        <v>57</v>
      </c>
      <c r="G42" s="19" t="s">
        <v>6184</v>
      </c>
      <c r="H42" s="13" t="s">
        <v>63</v>
      </c>
      <c r="I42" s="13" t="s">
        <v>63</v>
      </c>
      <c r="J42" s="16" t="s">
        <v>82</v>
      </c>
      <c r="K42" s="15" t="s">
        <v>1250</v>
      </c>
      <c r="L42" s="16" t="s">
        <v>63</v>
      </c>
    </row>
    <row r="43" customHeight="1" spans="1:12">
      <c r="A43" s="10">
        <v>41</v>
      </c>
      <c r="B43" s="11" t="s">
        <v>54</v>
      </c>
      <c r="C43" s="16" t="s">
        <v>6239</v>
      </c>
      <c r="D43" s="16" t="s">
        <v>6240</v>
      </c>
      <c r="E43" s="19" t="s">
        <v>80</v>
      </c>
      <c r="F43" s="13" t="s">
        <v>57</v>
      </c>
      <c r="G43" s="19" t="s">
        <v>6184</v>
      </c>
      <c r="H43" s="13" t="s">
        <v>63</v>
      </c>
      <c r="I43" s="13" t="s">
        <v>63</v>
      </c>
      <c r="J43" s="16" t="s">
        <v>82</v>
      </c>
      <c r="K43" s="15" t="s">
        <v>1250</v>
      </c>
      <c r="L43" s="16" t="s">
        <v>63</v>
      </c>
    </row>
    <row r="44" customHeight="1" spans="1:12">
      <c r="A44" s="10">
        <v>42</v>
      </c>
      <c r="B44" s="11" t="s">
        <v>54</v>
      </c>
      <c r="C44" s="15" t="s">
        <v>6241</v>
      </c>
      <c r="D44" s="16" t="s">
        <v>1990</v>
      </c>
      <c r="E44" s="16" t="s">
        <v>6242</v>
      </c>
      <c r="F44" s="13" t="s">
        <v>57</v>
      </c>
      <c r="G44" s="13" t="s">
        <v>63</v>
      </c>
      <c r="H44" s="13" t="s">
        <v>63</v>
      </c>
      <c r="I44" s="16" t="s">
        <v>6243</v>
      </c>
      <c r="J44" s="16" t="s">
        <v>6244</v>
      </c>
      <c r="K44" s="15" t="s">
        <v>5543</v>
      </c>
      <c r="L44" s="16" t="s">
        <v>63</v>
      </c>
    </row>
    <row r="45" customHeight="1" spans="1:12">
      <c r="A45" s="10">
        <v>43</v>
      </c>
      <c r="B45" s="11" t="s">
        <v>54</v>
      </c>
      <c r="C45" s="15" t="s">
        <v>6245</v>
      </c>
      <c r="D45" s="16" t="s">
        <v>1990</v>
      </c>
      <c r="E45" s="16" t="s">
        <v>6242</v>
      </c>
      <c r="F45" s="13" t="s">
        <v>57</v>
      </c>
      <c r="G45" s="13" t="s">
        <v>63</v>
      </c>
      <c r="H45" s="13" t="s">
        <v>63</v>
      </c>
      <c r="I45" s="16" t="s">
        <v>6243</v>
      </c>
      <c r="J45" s="16" t="s">
        <v>6244</v>
      </c>
      <c r="K45" s="15" t="s">
        <v>5543</v>
      </c>
      <c r="L45" s="16" t="s">
        <v>63</v>
      </c>
    </row>
    <row r="46" customHeight="1" spans="1:12">
      <c r="A46" s="10">
        <v>44</v>
      </c>
      <c r="B46" s="11" t="s">
        <v>54</v>
      </c>
      <c r="C46" s="15" t="s">
        <v>6246</v>
      </c>
      <c r="D46" s="16" t="s">
        <v>1990</v>
      </c>
      <c r="E46" s="16" t="s">
        <v>6242</v>
      </c>
      <c r="F46" s="13" t="s">
        <v>57</v>
      </c>
      <c r="G46" s="13" t="s">
        <v>63</v>
      </c>
      <c r="H46" s="13" t="s">
        <v>63</v>
      </c>
      <c r="I46" s="16" t="s">
        <v>6243</v>
      </c>
      <c r="J46" s="16" t="s">
        <v>6244</v>
      </c>
      <c r="K46" s="15" t="s">
        <v>5543</v>
      </c>
      <c r="L46" s="16" t="s">
        <v>63</v>
      </c>
    </row>
    <row r="47" customHeight="1" spans="1:12">
      <c r="A47" s="10">
        <v>45</v>
      </c>
      <c r="B47" s="11" t="s">
        <v>54</v>
      </c>
      <c r="C47" s="15" t="s">
        <v>6247</v>
      </c>
      <c r="D47" s="16" t="s">
        <v>1990</v>
      </c>
      <c r="E47" s="16" t="s">
        <v>6242</v>
      </c>
      <c r="F47" s="13" t="s">
        <v>57</v>
      </c>
      <c r="G47" s="13" t="s">
        <v>63</v>
      </c>
      <c r="H47" s="13" t="s">
        <v>63</v>
      </c>
      <c r="I47" s="16" t="s">
        <v>6243</v>
      </c>
      <c r="J47" s="16" t="s">
        <v>6244</v>
      </c>
      <c r="K47" s="15" t="s">
        <v>5543</v>
      </c>
      <c r="L47" s="16" t="s">
        <v>63</v>
      </c>
    </row>
    <row r="48" customHeight="1" spans="1:12">
      <c r="A48" s="10">
        <v>46</v>
      </c>
      <c r="B48" s="11" t="s">
        <v>54</v>
      </c>
      <c r="C48" s="15" t="s">
        <v>6248</v>
      </c>
      <c r="D48" s="16" t="s">
        <v>1990</v>
      </c>
      <c r="E48" s="16" t="s">
        <v>6242</v>
      </c>
      <c r="F48" s="13" t="s">
        <v>57</v>
      </c>
      <c r="G48" s="13" t="s">
        <v>63</v>
      </c>
      <c r="H48" s="13" t="s">
        <v>63</v>
      </c>
      <c r="I48" s="16" t="s">
        <v>6243</v>
      </c>
      <c r="J48" s="16" t="s">
        <v>6244</v>
      </c>
      <c r="K48" s="15" t="s">
        <v>5543</v>
      </c>
      <c r="L48" s="16" t="s">
        <v>63</v>
      </c>
    </row>
    <row r="49" customHeight="1" spans="1:12">
      <c r="A49" s="10">
        <v>47</v>
      </c>
      <c r="B49" s="11" t="s">
        <v>54</v>
      </c>
      <c r="C49" s="15" t="s">
        <v>6249</v>
      </c>
      <c r="D49" s="16" t="s">
        <v>1990</v>
      </c>
      <c r="E49" s="16" t="s">
        <v>6242</v>
      </c>
      <c r="F49" s="13" t="s">
        <v>57</v>
      </c>
      <c r="G49" s="13" t="s">
        <v>63</v>
      </c>
      <c r="H49" s="13" t="s">
        <v>63</v>
      </c>
      <c r="I49" s="16" t="s">
        <v>6243</v>
      </c>
      <c r="J49" s="16" t="s">
        <v>6244</v>
      </c>
      <c r="K49" s="15" t="s">
        <v>5543</v>
      </c>
      <c r="L49" s="16" t="s">
        <v>63</v>
      </c>
    </row>
    <row r="50" customHeight="1" spans="1:12">
      <c r="A50" s="10">
        <v>48</v>
      </c>
      <c r="B50" s="11" t="s">
        <v>54</v>
      </c>
      <c r="C50" s="15" t="s">
        <v>6250</v>
      </c>
      <c r="D50" s="16" t="s">
        <v>1990</v>
      </c>
      <c r="E50" s="15" t="s">
        <v>6251</v>
      </c>
      <c r="F50" s="13" t="s">
        <v>57</v>
      </c>
      <c r="G50" s="16" t="s">
        <v>6252</v>
      </c>
      <c r="H50" s="13" t="s">
        <v>63</v>
      </c>
      <c r="I50" s="15" t="s">
        <v>6253</v>
      </c>
      <c r="J50" s="16" t="s">
        <v>6244</v>
      </c>
      <c r="K50" s="15" t="s">
        <v>5543</v>
      </c>
      <c r="L50" s="16" t="s">
        <v>63</v>
      </c>
    </row>
    <row r="51" customHeight="1" spans="1:12">
      <c r="A51" s="10">
        <v>49</v>
      </c>
      <c r="B51" s="11" t="s">
        <v>54</v>
      </c>
      <c r="C51" s="15" t="s">
        <v>6254</v>
      </c>
      <c r="D51" s="16" t="s">
        <v>1990</v>
      </c>
      <c r="E51" s="15" t="s">
        <v>6251</v>
      </c>
      <c r="F51" s="13" t="s">
        <v>57</v>
      </c>
      <c r="G51" s="16" t="s">
        <v>6252</v>
      </c>
      <c r="H51" s="13" t="s">
        <v>63</v>
      </c>
      <c r="I51" s="15" t="s">
        <v>6253</v>
      </c>
      <c r="J51" s="16" t="s">
        <v>6244</v>
      </c>
      <c r="K51" s="15" t="s">
        <v>5543</v>
      </c>
      <c r="L51" s="16" t="s">
        <v>63</v>
      </c>
    </row>
    <row r="52" customHeight="1" spans="1:12">
      <c r="A52" s="10">
        <v>50</v>
      </c>
      <c r="B52" s="11" t="s">
        <v>54</v>
      </c>
      <c r="C52" s="15" t="s">
        <v>6255</v>
      </c>
      <c r="D52" s="16" t="s">
        <v>1990</v>
      </c>
      <c r="E52" s="15" t="s">
        <v>6256</v>
      </c>
      <c r="F52" s="13" t="s">
        <v>57</v>
      </c>
      <c r="G52" s="16" t="s">
        <v>6252</v>
      </c>
      <c r="H52" s="13" t="s">
        <v>63</v>
      </c>
      <c r="I52" s="15" t="s">
        <v>6253</v>
      </c>
      <c r="J52" s="16" t="s">
        <v>6244</v>
      </c>
      <c r="K52" s="15" t="s">
        <v>5543</v>
      </c>
      <c r="L52" s="16" t="s">
        <v>63</v>
      </c>
    </row>
    <row r="53" customHeight="1" spans="1:12">
      <c r="A53" s="10">
        <v>51</v>
      </c>
      <c r="B53" s="11" t="s">
        <v>54</v>
      </c>
      <c r="C53" s="16" t="s">
        <v>6257</v>
      </c>
      <c r="D53" s="16" t="s">
        <v>1990</v>
      </c>
      <c r="E53" s="15" t="s">
        <v>6256</v>
      </c>
      <c r="F53" s="13" t="s">
        <v>57</v>
      </c>
      <c r="G53" s="16" t="s">
        <v>6252</v>
      </c>
      <c r="H53" s="13" t="s">
        <v>63</v>
      </c>
      <c r="I53" s="15" t="s">
        <v>6253</v>
      </c>
      <c r="J53" s="16" t="s">
        <v>6244</v>
      </c>
      <c r="K53" s="15" t="s">
        <v>5543</v>
      </c>
      <c r="L53" s="16" t="s">
        <v>63</v>
      </c>
    </row>
    <row r="54" customHeight="1" spans="1:12">
      <c r="A54" s="10">
        <v>52</v>
      </c>
      <c r="B54" s="11" t="s">
        <v>54</v>
      </c>
      <c r="C54" s="15" t="s">
        <v>6258</v>
      </c>
      <c r="D54" s="16" t="s">
        <v>1990</v>
      </c>
      <c r="E54" s="15" t="s">
        <v>6259</v>
      </c>
      <c r="F54" s="13" t="s">
        <v>57</v>
      </c>
      <c r="G54" s="16" t="s">
        <v>6252</v>
      </c>
      <c r="H54" s="13" t="s">
        <v>63</v>
      </c>
      <c r="I54" s="15" t="s">
        <v>6260</v>
      </c>
      <c r="J54" s="16" t="s">
        <v>6244</v>
      </c>
      <c r="K54" s="15" t="s">
        <v>5543</v>
      </c>
      <c r="L54" s="16" t="s">
        <v>63</v>
      </c>
    </row>
    <row r="55" customHeight="1" spans="1:12">
      <c r="A55" s="10">
        <v>53</v>
      </c>
      <c r="B55" s="11" t="s">
        <v>54</v>
      </c>
      <c r="C55" s="15" t="s">
        <v>6261</v>
      </c>
      <c r="D55" s="16" t="s">
        <v>1990</v>
      </c>
      <c r="E55" s="15" t="s">
        <v>6259</v>
      </c>
      <c r="F55" s="13" t="s">
        <v>57</v>
      </c>
      <c r="G55" s="16" t="s">
        <v>6252</v>
      </c>
      <c r="H55" s="13" t="s">
        <v>63</v>
      </c>
      <c r="I55" s="15" t="s">
        <v>6260</v>
      </c>
      <c r="J55" s="16" t="s">
        <v>6244</v>
      </c>
      <c r="K55" s="15" t="s">
        <v>5543</v>
      </c>
      <c r="L55" s="16" t="s">
        <v>63</v>
      </c>
    </row>
    <row r="56" customHeight="1" spans="1:12">
      <c r="A56" s="10">
        <v>54</v>
      </c>
      <c r="B56" s="11" t="s">
        <v>54</v>
      </c>
      <c r="C56" s="15" t="s">
        <v>6262</v>
      </c>
      <c r="D56" s="16" t="s">
        <v>1990</v>
      </c>
      <c r="E56" s="15" t="s">
        <v>6263</v>
      </c>
      <c r="F56" s="13" t="s">
        <v>57</v>
      </c>
      <c r="G56" s="16" t="s">
        <v>6252</v>
      </c>
      <c r="H56" s="13" t="s">
        <v>63</v>
      </c>
      <c r="I56" s="16" t="s">
        <v>6243</v>
      </c>
      <c r="J56" s="16" t="s">
        <v>6244</v>
      </c>
      <c r="K56" s="15" t="s">
        <v>5543</v>
      </c>
      <c r="L56" s="16" t="s">
        <v>63</v>
      </c>
    </row>
    <row r="57" customHeight="1" spans="1:12">
      <c r="A57" s="10">
        <v>55</v>
      </c>
      <c r="B57" s="11" t="s">
        <v>54</v>
      </c>
      <c r="C57" s="20">
        <v>1742</v>
      </c>
      <c r="D57" s="16" t="s">
        <v>1990</v>
      </c>
      <c r="E57" s="15" t="s">
        <v>6264</v>
      </c>
      <c r="F57" s="13" t="s">
        <v>57</v>
      </c>
      <c r="G57" s="16" t="s">
        <v>6265</v>
      </c>
      <c r="H57" s="13" t="s">
        <v>63</v>
      </c>
      <c r="I57" s="13" t="s">
        <v>63</v>
      </c>
      <c r="J57" s="16" t="s">
        <v>6266</v>
      </c>
      <c r="K57" s="15" t="s">
        <v>5543</v>
      </c>
      <c r="L57" s="16" t="s">
        <v>63</v>
      </c>
    </row>
    <row r="58" customHeight="1" spans="1:12">
      <c r="A58" s="10">
        <v>56</v>
      </c>
      <c r="B58" s="11" t="s">
        <v>54</v>
      </c>
      <c r="C58" s="20">
        <v>2222</v>
      </c>
      <c r="D58" s="16" t="s">
        <v>1990</v>
      </c>
      <c r="E58" s="15" t="s">
        <v>6267</v>
      </c>
      <c r="F58" s="13" t="s">
        <v>57</v>
      </c>
      <c r="G58" s="16" t="s">
        <v>6268</v>
      </c>
      <c r="H58" s="13" t="s">
        <v>63</v>
      </c>
      <c r="I58" s="13" t="s">
        <v>63</v>
      </c>
      <c r="J58" s="16" t="s">
        <v>6269</v>
      </c>
      <c r="K58" s="15" t="s">
        <v>5543</v>
      </c>
      <c r="L58" s="16" t="s">
        <v>63</v>
      </c>
    </row>
    <row r="59" customHeight="1" spans="1:12">
      <c r="A59" s="10">
        <v>57</v>
      </c>
      <c r="B59" s="11" t="s">
        <v>54</v>
      </c>
      <c r="C59" s="20">
        <v>2223</v>
      </c>
      <c r="D59" s="16" t="s">
        <v>1990</v>
      </c>
      <c r="E59" s="15" t="s">
        <v>6267</v>
      </c>
      <c r="F59" s="13" t="s">
        <v>57</v>
      </c>
      <c r="G59" s="16" t="s">
        <v>6268</v>
      </c>
      <c r="H59" s="13" t="s">
        <v>63</v>
      </c>
      <c r="I59" s="13" t="s">
        <v>63</v>
      </c>
      <c r="J59" s="16" t="s">
        <v>6269</v>
      </c>
      <c r="K59" s="15" t="s">
        <v>5543</v>
      </c>
      <c r="L59" s="16" t="s">
        <v>63</v>
      </c>
    </row>
    <row r="60" customHeight="1" spans="1:12">
      <c r="A60" s="10">
        <v>58</v>
      </c>
      <c r="B60" s="11" t="s">
        <v>54</v>
      </c>
      <c r="C60" s="20">
        <v>7141</v>
      </c>
      <c r="D60" s="16" t="s">
        <v>1990</v>
      </c>
      <c r="E60" s="15" t="s">
        <v>6270</v>
      </c>
      <c r="F60" s="13" t="s">
        <v>57</v>
      </c>
      <c r="G60" s="16" t="s">
        <v>6268</v>
      </c>
      <c r="H60" s="13" t="s">
        <v>63</v>
      </c>
      <c r="I60" s="13" t="s">
        <v>63</v>
      </c>
      <c r="J60" s="16" t="s">
        <v>6269</v>
      </c>
      <c r="K60" s="15" t="s">
        <v>5543</v>
      </c>
      <c r="L60" s="16" t="s">
        <v>63</v>
      </c>
    </row>
    <row r="61" customHeight="1" spans="1:12">
      <c r="A61" s="10">
        <v>59</v>
      </c>
      <c r="B61" s="11" t="s">
        <v>54</v>
      </c>
      <c r="C61" s="13" t="s">
        <v>63</v>
      </c>
      <c r="D61" s="15" t="s">
        <v>3096</v>
      </c>
      <c r="E61" s="16" t="s">
        <v>86</v>
      </c>
      <c r="F61" s="13" t="s">
        <v>57</v>
      </c>
      <c r="G61" s="16" t="s">
        <v>6157</v>
      </c>
      <c r="H61" s="13" t="s">
        <v>63</v>
      </c>
      <c r="I61" s="13" t="s">
        <v>63</v>
      </c>
      <c r="J61" s="16" t="s">
        <v>491</v>
      </c>
      <c r="K61" s="16" t="s">
        <v>63</v>
      </c>
      <c r="L61" s="16" t="s">
        <v>63</v>
      </c>
    </row>
    <row r="62" customHeight="1" spans="1:12">
      <c r="A62" s="10">
        <v>60</v>
      </c>
      <c r="B62" s="11" t="s">
        <v>54</v>
      </c>
      <c r="C62" s="21" t="s">
        <v>6271</v>
      </c>
      <c r="D62" s="21" t="s">
        <v>6272</v>
      </c>
      <c r="E62" s="22" t="s">
        <v>6273</v>
      </c>
      <c r="F62" s="13" t="s">
        <v>57</v>
      </c>
      <c r="G62" s="16" t="s">
        <v>6274</v>
      </c>
      <c r="H62" s="23" t="s">
        <v>6162</v>
      </c>
      <c r="I62" s="21" t="s">
        <v>6275</v>
      </c>
      <c r="J62" s="16" t="s">
        <v>6276</v>
      </c>
      <c r="K62" s="16" t="s">
        <v>995</v>
      </c>
      <c r="L62" s="27">
        <v>1734390</v>
      </c>
    </row>
    <row r="63" customHeight="1" spans="1:12">
      <c r="A63" s="10">
        <v>61</v>
      </c>
      <c r="B63" s="11" t="s">
        <v>54</v>
      </c>
      <c r="C63" s="21" t="s">
        <v>6277</v>
      </c>
      <c r="D63" s="21" t="s">
        <v>6272</v>
      </c>
      <c r="E63" s="22" t="s">
        <v>6273</v>
      </c>
      <c r="F63" s="13" t="s">
        <v>57</v>
      </c>
      <c r="G63" s="16" t="s">
        <v>6274</v>
      </c>
      <c r="H63" s="23" t="s">
        <v>6162</v>
      </c>
      <c r="I63" s="21" t="s">
        <v>6275</v>
      </c>
      <c r="J63" s="16" t="s">
        <v>6276</v>
      </c>
      <c r="K63" s="16" t="s">
        <v>995</v>
      </c>
      <c r="L63" s="27">
        <v>1734481</v>
      </c>
    </row>
    <row r="64" customHeight="1" spans="1:12">
      <c r="A64" s="10">
        <v>62</v>
      </c>
      <c r="B64" s="11" t="s">
        <v>54</v>
      </c>
      <c r="C64" s="21" t="s">
        <v>6278</v>
      </c>
      <c r="D64" s="21" t="s">
        <v>6272</v>
      </c>
      <c r="E64" s="22" t="s">
        <v>6273</v>
      </c>
      <c r="F64" s="13" t="s">
        <v>57</v>
      </c>
      <c r="G64" s="16" t="s">
        <v>6274</v>
      </c>
      <c r="H64" s="23" t="s">
        <v>6162</v>
      </c>
      <c r="I64" s="21" t="s">
        <v>6275</v>
      </c>
      <c r="J64" s="16" t="s">
        <v>6276</v>
      </c>
      <c r="K64" s="16" t="s">
        <v>995</v>
      </c>
      <c r="L64" s="27">
        <v>1734547</v>
      </c>
    </row>
    <row r="65" customHeight="1" spans="1:12">
      <c r="A65" s="10">
        <v>63</v>
      </c>
      <c r="B65" s="11" t="s">
        <v>54</v>
      </c>
      <c r="C65" s="21" t="s">
        <v>6279</v>
      </c>
      <c r="D65" s="21" t="s">
        <v>6272</v>
      </c>
      <c r="E65" s="22" t="s">
        <v>6273</v>
      </c>
      <c r="F65" s="13" t="s">
        <v>57</v>
      </c>
      <c r="G65" s="16" t="s">
        <v>6274</v>
      </c>
      <c r="H65" s="23" t="s">
        <v>6162</v>
      </c>
      <c r="I65" s="21" t="s">
        <v>6275</v>
      </c>
      <c r="J65" s="16" t="s">
        <v>6276</v>
      </c>
      <c r="K65" s="16" t="s">
        <v>995</v>
      </c>
      <c r="L65" s="27">
        <v>1734397</v>
      </c>
    </row>
    <row r="66" customHeight="1" spans="1:12">
      <c r="A66" s="10">
        <v>64</v>
      </c>
      <c r="B66" s="11" t="s">
        <v>54</v>
      </c>
      <c r="C66" s="21" t="s">
        <v>6280</v>
      </c>
      <c r="D66" s="21" t="s">
        <v>6272</v>
      </c>
      <c r="E66" s="22" t="s">
        <v>6273</v>
      </c>
      <c r="F66" s="13" t="s">
        <v>57</v>
      </c>
      <c r="G66" s="16" t="s">
        <v>6274</v>
      </c>
      <c r="H66" s="23" t="s">
        <v>6162</v>
      </c>
      <c r="I66" s="21" t="s">
        <v>6275</v>
      </c>
      <c r="J66" s="16" t="s">
        <v>6276</v>
      </c>
      <c r="K66" s="16" t="s">
        <v>995</v>
      </c>
      <c r="L66" s="27">
        <v>1734392</v>
      </c>
    </row>
    <row r="67" customHeight="1" spans="1:12">
      <c r="A67" s="10">
        <v>65</v>
      </c>
      <c r="B67" s="11" t="s">
        <v>54</v>
      </c>
      <c r="C67" s="21" t="s">
        <v>6281</v>
      </c>
      <c r="D67" s="21" t="s">
        <v>6272</v>
      </c>
      <c r="E67" s="22" t="s">
        <v>6273</v>
      </c>
      <c r="F67" s="13" t="s">
        <v>57</v>
      </c>
      <c r="G67" s="16" t="s">
        <v>6274</v>
      </c>
      <c r="H67" s="23" t="s">
        <v>6162</v>
      </c>
      <c r="I67" s="21" t="s">
        <v>6275</v>
      </c>
      <c r="J67" s="16" t="s">
        <v>6276</v>
      </c>
      <c r="K67" s="16" t="s">
        <v>995</v>
      </c>
      <c r="L67" s="27">
        <v>1734405</v>
      </c>
    </row>
    <row r="68" customHeight="1" spans="1:12">
      <c r="A68" s="10">
        <v>66</v>
      </c>
      <c r="B68" s="11" t="s">
        <v>54</v>
      </c>
      <c r="C68" s="21" t="s">
        <v>6282</v>
      </c>
      <c r="D68" s="21" t="s">
        <v>6272</v>
      </c>
      <c r="E68" s="22" t="s">
        <v>6273</v>
      </c>
      <c r="F68" s="13" t="s">
        <v>57</v>
      </c>
      <c r="G68" s="16" t="s">
        <v>6274</v>
      </c>
      <c r="H68" s="23" t="s">
        <v>6162</v>
      </c>
      <c r="I68" s="21" t="s">
        <v>6275</v>
      </c>
      <c r="J68" s="16" t="s">
        <v>6276</v>
      </c>
      <c r="K68" s="16" t="s">
        <v>995</v>
      </c>
      <c r="L68" s="27">
        <v>1734440</v>
      </c>
    </row>
    <row r="69" customHeight="1" spans="1:12">
      <c r="A69" s="10">
        <v>67</v>
      </c>
      <c r="B69" s="11" t="s">
        <v>54</v>
      </c>
      <c r="C69" s="21" t="s">
        <v>6283</v>
      </c>
      <c r="D69" s="21" t="s">
        <v>6272</v>
      </c>
      <c r="E69" s="22" t="s">
        <v>6273</v>
      </c>
      <c r="F69" s="13" t="s">
        <v>57</v>
      </c>
      <c r="G69" s="16" t="s">
        <v>6274</v>
      </c>
      <c r="H69" s="23" t="s">
        <v>6162</v>
      </c>
      <c r="I69" s="21" t="s">
        <v>6275</v>
      </c>
      <c r="J69" s="16" t="s">
        <v>6276</v>
      </c>
      <c r="K69" s="16" t="s">
        <v>995</v>
      </c>
      <c r="L69" s="27">
        <v>1734424</v>
      </c>
    </row>
    <row r="70" customHeight="1" spans="1:12">
      <c r="A70" s="10">
        <v>68</v>
      </c>
      <c r="B70" s="11" t="s">
        <v>54</v>
      </c>
      <c r="C70" s="21" t="s">
        <v>6284</v>
      </c>
      <c r="D70" s="21" t="s">
        <v>6285</v>
      </c>
      <c r="E70" s="22" t="s">
        <v>6273</v>
      </c>
      <c r="F70" s="13" t="s">
        <v>57</v>
      </c>
      <c r="G70" s="16" t="s">
        <v>6274</v>
      </c>
      <c r="H70" s="23" t="s">
        <v>6162</v>
      </c>
      <c r="I70" s="21" t="s">
        <v>6275</v>
      </c>
      <c r="J70" s="16" t="s">
        <v>6276</v>
      </c>
      <c r="K70" s="16" t="s">
        <v>995</v>
      </c>
      <c r="L70" s="27">
        <v>1734420</v>
      </c>
    </row>
    <row r="71" customHeight="1" spans="1:12">
      <c r="A71" s="10">
        <v>69</v>
      </c>
      <c r="B71" s="11" t="s">
        <v>54</v>
      </c>
      <c r="C71" s="21" t="s">
        <v>6286</v>
      </c>
      <c r="D71" s="21" t="s">
        <v>6285</v>
      </c>
      <c r="E71" s="22" t="s">
        <v>6273</v>
      </c>
      <c r="F71" s="13" t="s">
        <v>57</v>
      </c>
      <c r="G71" s="16" t="s">
        <v>6274</v>
      </c>
      <c r="H71" s="23" t="s">
        <v>6162</v>
      </c>
      <c r="I71" s="21" t="s">
        <v>6275</v>
      </c>
      <c r="J71" s="16" t="s">
        <v>6276</v>
      </c>
      <c r="K71" s="16" t="s">
        <v>995</v>
      </c>
      <c r="L71" s="27">
        <v>1734418</v>
      </c>
    </row>
    <row r="72" customHeight="1" spans="1:12">
      <c r="A72" s="10">
        <v>70</v>
      </c>
      <c r="B72" s="11" t="s">
        <v>54</v>
      </c>
      <c r="C72" s="21" t="s">
        <v>6287</v>
      </c>
      <c r="D72" s="21" t="s">
        <v>6285</v>
      </c>
      <c r="E72" s="22" t="s">
        <v>6273</v>
      </c>
      <c r="F72" s="13" t="s">
        <v>57</v>
      </c>
      <c r="G72" s="16" t="s">
        <v>6274</v>
      </c>
      <c r="H72" s="23" t="s">
        <v>6162</v>
      </c>
      <c r="I72" s="21" t="s">
        <v>6275</v>
      </c>
      <c r="J72" s="16" t="s">
        <v>6276</v>
      </c>
      <c r="K72" s="16" t="s">
        <v>995</v>
      </c>
      <c r="L72" s="27">
        <v>1734461</v>
      </c>
    </row>
    <row r="73" customHeight="1" spans="1:12">
      <c r="A73" s="10">
        <v>71</v>
      </c>
      <c r="B73" s="11" t="s">
        <v>54</v>
      </c>
      <c r="C73" s="21" t="s">
        <v>6288</v>
      </c>
      <c r="D73" s="21" t="s">
        <v>6285</v>
      </c>
      <c r="E73" s="22" t="s">
        <v>6273</v>
      </c>
      <c r="F73" s="13" t="s">
        <v>57</v>
      </c>
      <c r="G73" s="16" t="s">
        <v>6274</v>
      </c>
      <c r="H73" s="23" t="s">
        <v>6162</v>
      </c>
      <c r="I73" s="21" t="s">
        <v>6275</v>
      </c>
      <c r="J73" s="16" t="s">
        <v>6276</v>
      </c>
      <c r="K73" s="16" t="s">
        <v>995</v>
      </c>
      <c r="L73" s="27">
        <v>1734384</v>
      </c>
    </row>
    <row r="74" customHeight="1" spans="1:12">
      <c r="A74" s="10">
        <v>72</v>
      </c>
      <c r="B74" s="11" t="s">
        <v>54</v>
      </c>
      <c r="C74" s="21" t="s">
        <v>6289</v>
      </c>
      <c r="D74" s="21" t="s">
        <v>6285</v>
      </c>
      <c r="E74" s="22" t="s">
        <v>6273</v>
      </c>
      <c r="F74" s="13" t="s">
        <v>57</v>
      </c>
      <c r="G74" s="16" t="s">
        <v>6274</v>
      </c>
      <c r="H74" s="23" t="s">
        <v>6162</v>
      </c>
      <c r="I74" s="21" t="s">
        <v>6275</v>
      </c>
      <c r="J74" s="16" t="s">
        <v>6276</v>
      </c>
      <c r="K74" s="16" t="s">
        <v>995</v>
      </c>
      <c r="L74" s="27">
        <v>1734469</v>
      </c>
    </row>
    <row r="75" customHeight="1" spans="1:12">
      <c r="A75" s="10">
        <v>73</v>
      </c>
      <c r="B75" s="11" t="s">
        <v>54</v>
      </c>
      <c r="C75" s="21" t="s">
        <v>6290</v>
      </c>
      <c r="D75" s="21" t="s">
        <v>6285</v>
      </c>
      <c r="E75" s="22" t="s">
        <v>6273</v>
      </c>
      <c r="F75" s="13" t="s">
        <v>57</v>
      </c>
      <c r="G75" s="16" t="s">
        <v>6274</v>
      </c>
      <c r="H75" s="23" t="s">
        <v>6162</v>
      </c>
      <c r="I75" s="21" t="s">
        <v>6275</v>
      </c>
      <c r="J75" s="16" t="s">
        <v>6276</v>
      </c>
      <c r="K75" s="16" t="s">
        <v>995</v>
      </c>
      <c r="L75" s="27">
        <v>1734477</v>
      </c>
    </row>
    <row r="76" customHeight="1" spans="1:12">
      <c r="A76" s="10">
        <v>74</v>
      </c>
      <c r="B76" s="11" t="s">
        <v>54</v>
      </c>
      <c r="C76" s="21" t="s">
        <v>6291</v>
      </c>
      <c r="D76" s="21" t="s">
        <v>6285</v>
      </c>
      <c r="E76" s="22" t="s">
        <v>6273</v>
      </c>
      <c r="F76" s="13" t="s">
        <v>57</v>
      </c>
      <c r="G76" s="16" t="s">
        <v>6274</v>
      </c>
      <c r="H76" s="23" t="s">
        <v>6162</v>
      </c>
      <c r="I76" s="21" t="s">
        <v>6275</v>
      </c>
      <c r="J76" s="16" t="s">
        <v>6276</v>
      </c>
      <c r="K76" s="16" t="s">
        <v>995</v>
      </c>
      <c r="L76" s="27">
        <v>1734404</v>
      </c>
    </row>
    <row r="77" customHeight="1" spans="1:12">
      <c r="A77" s="10">
        <v>75</v>
      </c>
      <c r="B77" s="11" t="s">
        <v>54</v>
      </c>
      <c r="C77" s="21" t="s">
        <v>6292</v>
      </c>
      <c r="D77" s="21" t="s">
        <v>6285</v>
      </c>
      <c r="E77" s="22" t="s">
        <v>6273</v>
      </c>
      <c r="F77" s="13" t="s">
        <v>57</v>
      </c>
      <c r="G77" s="16" t="s">
        <v>6274</v>
      </c>
      <c r="H77" s="23" t="s">
        <v>6162</v>
      </c>
      <c r="I77" s="21" t="s">
        <v>6275</v>
      </c>
      <c r="J77" s="16" t="s">
        <v>6276</v>
      </c>
      <c r="K77" s="16" t="s">
        <v>995</v>
      </c>
      <c r="L77" s="27">
        <v>1734403</v>
      </c>
    </row>
    <row r="78" customHeight="1" spans="1:12">
      <c r="A78" s="10">
        <v>76</v>
      </c>
      <c r="B78" s="11" t="s">
        <v>54</v>
      </c>
      <c r="C78" s="21" t="s">
        <v>6293</v>
      </c>
      <c r="D78" s="21" t="s">
        <v>6285</v>
      </c>
      <c r="E78" s="22" t="s">
        <v>6273</v>
      </c>
      <c r="F78" s="13" t="s">
        <v>57</v>
      </c>
      <c r="G78" s="16" t="s">
        <v>6274</v>
      </c>
      <c r="H78" s="23" t="s">
        <v>6162</v>
      </c>
      <c r="I78" s="21" t="s">
        <v>6275</v>
      </c>
      <c r="J78" s="16" t="s">
        <v>6276</v>
      </c>
      <c r="K78" s="16" t="s">
        <v>995</v>
      </c>
      <c r="L78" s="27">
        <v>1759256</v>
      </c>
    </row>
    <row r="79" customHeight="1" spans="1:12">
      <c r="A79" s="10">
        <v>77</v>
      </c>
      <c r="B79" s="11" t="s">
        <v>54</v>
      </c>
      <c r="C79" s="21" t="s">
        <v>6294</v>
      </c>
      <c r="D79" s="21" t="s">
        <v>6285</v>
      </c>
      <c r="E79" s="22" t="s">
        <v>6273</v>
      </c>
      <c r="F79" s="13" t="s">
        <v>57</v>
      </c>
      <c r="G79" s="16" t="s">
        <v>6274</v>
      </c>
      <c r="H79" s="23" t="s">
        <v>6162</v>
      </c>
      <c r="I79" s="21" t="s">
        <v>6275</v>
      </c>
      <c r="J79" s="16" t="s">
        <v>6276</v>
      </c>
      <c r="K79" s="16" t="s">
        <v>995</v>
      </c>
      <c r="L79" s="27">
        <v>1734435</v>
      </c>
    </row>
    <row r="80" customHeight="1" spans="1:12">
      <c r="A80" s="10">
        <v>78</v>
      </c>
      <c r="B80" s="11" t="s">
        <v>54</v>
      </c>
      <c r="C80" s="21" t="s">
        <v>6295</v>
      </c>
      <c r="D80" s="21" t="s">
        <v>6285</v>
      </c>
      <c r="E80" s="22" t="s">
        <v>6273</v>
      </c>
      <c r="F80" s="13" t="s">
        <v>57</v>
      </c>
      <c r="G80" s="16" t="s">
        <v>6274</v>
      </c>
      <c r="H80" s="23" t="s">
        <v>6162</v>
      </c>
      <c r="I80" s="21" t="s">
        <v>6275</v>
      </c>
      <c r="J80" s="16" t="s">
        <v>6276</v>
      </c>
      <c r="K80" s="16" t="s">
        <v>995</v>
      </c>
      <c r="L80" s="27">
        <v>1734426</v>
      </c>
    </row>
    <row r="81" customHeight="1" spans="1:12">
      <c r="A81" s="10">
        <v>79</v>
      </c>
      <c r="B81" s="11" t="s">
        <v>54</v>
      </c>
      <c r="C81" s="21" t="s">
        <v>6296</v>
      </c>
      <c r="D81" s="21" t="s">
        <v>6285</v>
      </c>
      <c r="E81" s="22" t="s">
        <v>6273</v>
      </c>
      <c r="F81" s="13" t="s">
        <v>57</v>
      </c>
      <c r="G81" s="16" t="s">
        <v>6274</v>
      </c>
      <c r="H81" s="23" t="s">
        <v>6162</v>
      </c>
      <c r="I81" s="21" t="s">
        <v>6275</v>
      </c>
      <c r="J81" s="16" t="s">
        <v>6276</v>
      </c>
      <c r="K81" s="16" t="s">
        <v>995</v>
      </c>
      <c r="L81" s="27">
        <v>1734468</v>
      </c>
    </row>
    <row r="82" customHeight="1" spans="1:12">
      <c r="A82" s="10">
        <v>80</v>
      </c>
      <c r="B82" s="11" t="s">
        <v>54</v>
      </c>
      <c r="C82" s="21" t="s">
        <v>6297</v>
      </c>
      <c r="D82" s="21" t="s">
        <v>6285</v>
      </c>
      <c r="E82" s="22" t="s">
        <v>6273</v>
      </c>
      <c r="F82" s="13" t="s">
        <v>57</v>
      </c>
      <c r="G82" s="16" t="s">
        <v>6274</v>
      </c>
      <c r="H82" s="23" t="s">
        <v>6162</v>
      </c>
      <c r="I82" s="21" t="s">
        <v>6275</v>
      </c>
      <c r="J82" s="16" t="s">
        <v>6276</v>
      </c>
      <c r="K82" s="16" t="s">
        <v>995</v>
      </c>
      <c r="L82" s="27">
        <v>1746613</v>
      </c>
    </row>
    <row r="83" customHeight="1" spans="1:12">
      <c r="A83" s="10">
        <v>81</v>
      </c>
      <c r="B83" s="11" t="s">
        <v>54</v>
      </c>
      <c r="C83" s="21" t="s">
        <v>6298</v>
      </c>
      <c r="D83" s="21" t="s">
        <v>6285</v>
      </c>
      <c r="E83" s="22" t="s">
        <v>6273</v>
      </c>
      <c r="F83" s="13" t="s">
        <v>57</v>
      </c>
      <c r="G83" s="16" t="s">
        <v>6274</v>
      </c>
      <c r="H83" s="23" t="s">
        <v>6162</v>
      </c>
      <c r="I83" s="21" t="s">
        <v>6275</v>
      </c>
      <c r="J83" s="16" t="s">
        <v>6276</v>
      </c>
      <c r="K83" s="16" t="s">
        <v>995</v>
      </c>
      <c r="L83" s="27">
        <v>1734385</v>
      </c>
    </row>
    <row r="84" customHeight="1" spans="1:12">
      <c r="A84" s="10">
        <v>82</v>
      </c>
      <c r="B84" s="11" t="s">
        <v>54</v>
      </c>
      <c r="C84" s="21" t="s">
        <v>6299</v>
      </c>
      <c r="D84" s="21" t="s">
        <v>6285</v>
      </c>
      <c r="E84" s="22" t="s">
        <v>6273</v>
      </c>
      <c r="F84" s="13" t="s">
        <v>57</v>
      </c>
      <c r="G84" s="16" t="s">
        <v>6274</v>
      </c>
      <c r="H84" s="23" t="s">
        <v>6162</v>
      </c>
      <c r="I84" s="21" t="s">
        <v>6275</v>
      </c>
      <c r="J84" s="16" t="s">
        <v>6276</v>
      </c>
      <c r="K84" s="16" t="s">
        <v>995</v>
      </c>
      <c r="L84" s="27">
        <v>1759254</v>
      </c>
    </row>
    <row r="85" customHeight="1" spans="1:12">
      <c r="A85" s="10">
        <v>83</v>
      </c>
      <c r="B85" s="11" t="s">
        <v>54</v>
      </c>
      <c r="C85" s="21" t="s">
        <v>6300</v>
      </c>
      <c r="D85" s="21" t="s">
        <v>6285</v>
      </c>
      <c r="E85" s="22" t="s">
        <v>6273</v>
      </c>
      <c r="F85" s="13" t="s">
        <v>57</v>
      </c>
      <c r="G85" s="16" t="s">
        <v>6274</v>
      </c>
      <c r="H85" s="23" t="s">
        <v>6162</v>
      </c>
      <c r="I85" s="21" t="s">
        <v>6275</v>
      </c>
      <c r="J85" s="16" t="s">
        <v>6276</v>
      </c>
      <c r="K85" s="16" t="s">
        <v>995</v>
      </c>
      <c r="L85" s="27">
        <v>1734450</v>
      </c>
    </row>
    <row r="86" customHeight="1" spans="1:12">
      <c r="A86" s="10">
        <v>84</v>
      </c>
      <c r="B86" s="11" t="s">
        <v>54</v>
      </c>
      <c r="C86" s="21" t="s">
        <v>6301</v>
      </c>
      <c r="D86" s="21" t="s">
        <v>6302</v>
      </c>
      <c r="E86" s="22" t="s">
        <v>6273</v>
      </c>
      <c r="F86" s="13" t="s">
        <v>57</v>
      </c>
      <c r="G86" s="16" t="s">
        <v>6274</v>
      </c>
      <c r="H86" s="23" t="s">
        <v>6162</v>
      </c>
      <c r="I86" s="21" t="s">
        <v>6275</v>
      </c>
      <c r="J86" s="16" t="s">
        <v>6276</v>
      </c>
      <c r="K86" s="16" t="s">
        <v>995</v>
      </c>
      <c r="L86" s="27">
        <v>1746611</v>
      </c>
    </row>
    <row r="87" customHeight="1" spans="1:12">
      <c r="A87" s="10">
        <v>85</v>
      </c>
      <c r="B87" s="11" t="s">
        <v>54</v>
      </c>
      <c r="C87" s="21" t="s">
        <v>6303</v>
      </c>
      <c r="D87" s="21" t="s">
        <v>6302</v>
      </c>
      <c r="E87" s="22" t="s">
        <v>6273</v>
      </c>
      <c r="F87" s="13" t="s">
        <v>57</v>
      </c>
      <c r="G87" s="16" t="s">
        <v>6274</v>
      </c>
      <c r="H87" s="23" t="s">
        <v>6162</v>
      </c>
      <c r="I87" s="21" t="s">
        <v>6275</v>
      </c>
      <c r="J87" s="16" t="s">
        <v>6276</v>
      </c>
      <c r="K87" s="16" t="s">
        <v>995</v>
      </c>
      <c r="L87" s="27">
        <v>1734482</v>
      </c>
    </row>
    <row r="88" customHeight="1" spans="1:12">
      <c r="A88" s="10">
        <v>86</v>
      </c>
      <c r="B88" s="11" t="s">
        <v>54</v>
      </c>
      <c r="C88" s="21" t="s">
        <v>6304</v>
      </c>
      <c r="D88" s="21" t="s">
        <v>6302</v>
      </c>
      <c r="E88" s="22" t="s">
        <v>6273</v>
      </c>
      <c r="F88" s="13" t="s">
        <v>57</v>
      </c>
      <c r="G88" s="16" t="s">
        <v>6274</v>
      </c>
      <c r="H88" s="23" t="s">
        <v>6162</v>
      </c>
      <c r="I88" s="21" t="s">
        <v>6275</v>
      </c>
      <c r="J88" s="16" t="s">
        <v>6276</v>
      </c>
      <c r="K88" s="16" t="s">
        <v>995</v>
      </c>
      <c r="L88" s="27">
        <v>1734411</v>
      </c>
    </row>
    <row r="89" customHeight="1" spans="1:12">
      <c r="A89" s="10">
        <v>87</v>
      </c>
      <c r="B89" s="11" t="s">
        <v>54</v>
      </c>
      <c r="C89" s="21" t="s">
        <v>6305</v>
      </c>
      <c r="D89" s="21" t="s">
        <v>6302</v>
      </c>
      <c r="E89" s="22" t="s">
        <v>6273</v>
      </c>
      <c r="F89" s="13" t="s">
        <v>57</v>
      </c>
      <c r="G89" s="16" t="s">
        <v>6274</v>
      </c>
      <c r="H89" s="23" t="s">
        <v>6162</v>
      </c>
      <c r="I89" s="21" t="s">
        <v>6275</v>
      </c>
      <c r="J89" s="16" t="s">
        <v>6276</v>
      </c>
      <c r="K89" s="16" t="s">
        <v>995</v>
      </c>
      <c r="L89" s="27">
        <v>1734393</v>
      </c>
    </row>
    <row r="90" customHeight="1" spans="1:12">
      <c r="A90" s="10">
        <v>88</v>
      </c>
      <c r="B90" s="11" t="s">
        <v>54</v>
      </c>
      <c r="C90" s="21" t="s">
        <v>6306</v>
      </c>
      <c r="D90" s="21" t="s">
        <v>6302</v>
      </c>
      <c r="E90" s="22" t="s">
        <v>6273</v>
      </c>
      <c r="F90" s="13" t="s">
        <v>57</v>
      </c>
      <c r="G90" s="16" t="s">
        <v>6274</v>
      </c>
      <c r="H90" s="23" t="s">
        <v>6162</v>
      </c>
      <c r="I90" s="21" t="s">
        <v>6275</v>
      </c>
      <c r="J90" s="16" t="s">
        <v>6276</v>
      </c>
      <c r="K90" s="16" t="s">
        <v>995</v>
      </c>
      <c r="L90" s="27">
        <v>1734416</v>
      </c>
    </row>
    <row r="91" customHeight="1" spans="1:12">
      <c r="A91" s="10">
        <v>89</v>
      </c>
      <c r="B91" s="11" t="s">
        <v>54</v>
      </c>
      <c r="C91" s="21" t="s">
        <v>6307</v>
      </c>
      <c r="D91" s="21" t="s">
        <v>6302</v>
      </c>
      <c r="E91" s="22" t="s">
        <v>6273</v>
      </c>
      <c r="F91" s="13" t="s">
        <v>57</v>
      </c>
      <c r="G91" s="16" t="s">
        <v>6274</v>
      </c>
      <c r="H91" s="23" t="s">
        <v>6162</v>
      </c>
      <c r="I91" s="21" t="s">
        <v>6275</v>
      </c>
      <c r="J91" s="16" t="s">
        <v>6276</v>
      </c>
      <c r="K91" s="16" t="s">
        <v>995</v>
      </c>
      <c r="L91" s="27">
        <v>1734445</v>
      </c>
    </row>
    <row r="92" customHeight="1" spans="1:12">
      <c r="A92" s="10">
        <v>90</v>
      </c>
      <c r="B92" s="11" t="s">
        <v>54</v>
      </c>
      <c r="C92" s="21" t="s">
        <v>6308</v>
      </c>
      <c r="D92" s="21" t="s">
        <v>6302</v>
      </c>
      <c r="E92" s="22" t="s">
        <v>6273</v>
      </c>
      <c r="F92" s="13" t="s">
        <v>57</v>
      </c>
      <c r="G92" s="16" t="s">
        <v>6274</v>
      </c>
      <c r="H92" s="23" t="s">
        <v>6162</v>
      </c>
      <c r="I92" s="21" t="s">
        <v>6275</v>
      </c>
      <c r="J92" s="16" t="s">
        <v>6276</v>
      </c>
      <c r="K92" s="16" t="s">
        <v>995</v>
      </c>
      <c r="L92" s="27">
        <v>1746612</v>
      </c>
    </row>
    <row r="93" customHeight="1" spans="1:12">
      <c r="A93" s="10">
        <v>91</v>
      </c>
      <c r="B93" s="11" t="s">
        <v>54</v>
      </c>
      <c r="C93" s="21" t="s">
        <v>6309</v>
      </c>
      <c r="D93" s="21" t="s">
        <v>6302</v>
      </c>
      <c r="E93" s="22" t="s">
        <v>6273</v>
      </c>
      <c r="F93" s="13" t="s">
        <v>57</v>
      </c>
      <c r="G93" s="16" t="s">
        <v>6274</v>
      </c>
      <c r="H93" s="23" t="s">
        <v>6162</v>
      </c>
      <c r="I93" s="21" t="s">
        <v>6275</v>
      </c>
      <c r="J93" s="16" t="s">
        <v>6276</v>
      </c>
      <c r="K93" s="16" t="s">
        <v>995</v>
      </c>
      <c r="L93" s="27">
        <v>1734434</v>
      </c>
    </row>
    <row r="94" customHeight="1" spans="1:12">
      <c r="A94" s="10">
        <v>92</v>
      </c>
      <c r="B94" s="11" t="s">
        <v>54</v>
      </c>
      <c r="C94" s="21" t="s">
        <v>6310</v>
      </c>
      <c r="D94" s="21" t="s">
        <v>6302</v>
      </c>
      <c r="E94" s="22" t="s">
        <v>6273</v>
      </c>
      <c r="F94" s="13" t="s">
        <v>57</v>
      </c>
      <c r="G94" s="16" t="s">
        <v>6274</v>
      </c>
      <c r="H94" s="23" t="s">
        <v>6162</v>
      </c>
      <c r="I94" s="21" t="s">
        <v>6275</v>
      </c>
      <c r="J94" s="16" t="s">
        <v>6276</v>
      </c>
      <c r="K94" s="16" t="s">
        <v>995</v>
      </c>
      <c r="L94" s="27">
        <v>1734435</v>
      </c>
    </row>
    <row r="95" customHeight="1" spans="1:12">
      <c r="A95" s="10">
        <v>93</v>
      </c>
      <c r="B95" s="11" t="s">
        <v>54</v>
      </c>
      <c r="C95" s="21" t="s">
        <v>6311</v>
      </c>
      <c r="D95" s="21" t="s">
        <v>6302</v>
      </c>
      <c r="E95" s="22" t="s">
        <v>6273</v>
      </c>
      <c r="F95" s="13" t="s">
        <v>57</v>
      </c>
      <c r="G95" s="16" t="s">
        <v>6274</v>
      </c>
      <c r="H95" s="23" t="s">
        <v>6162</v>
      </c>
      <c r="I95" s="21" t="s">
        <v>6275</v>
      </c>
      <c r="J95" s="16" t="s">
        <v>6276</v>
      </c>
      <c r="K95" s="16" t="s">
        <v>995</v>
      </c>
      <c r="L95" s="27">
        <v>1734438</v>
      </c>
    </row>
    <row r="96" customHeight="1" spans="1:12">
      <c r="A96" s="10">
        <v>94</v>
      </c>
      <c r="B96" s="11" t="s">
        <v>54</v>
      </c>
      <c r="C96" s="21" t="s">
        <v>6312</v>
      </c>
      <c r="D96" s="21" t="s">
        <v>6302</v>
      </c>
      <c r="E96" s="22" t="s">
        <v>6273</v>
      </c>
      <c r="F96" s="13" t="s">
        <v>57</v>
      </c>
      <c r="G96" s="16" t="s">
        <v>6274</v>
      </c>
      <c r="H96" s="23" t="s">
        <v>6162</v>
      </c>
      <c r="I96" s="21" t="s">
        <v>6275</v>
      </c>
      <c r="J96" s="16" t="s">
        <v>6276</v>
      </c>
      <c r="K96" s="16" t="s">
        <v>995</v>
      </c>
      <c r="L96" s="27">
        <v>1734452</v>
      </c>
    </row>
    <row r="97" customHeight="1" spans="1:12">
      <c r="A97" s="10">
        <v>95</v>
      </c>
      <c r="B97" s="11" t="s">
        <v>54</v>
      </c>
      <c r="C97" s="21" t="s">
        <v>6313</v>
      </c>
      <c r="D97" s="21" t="s">
        <v>6302</v>
      </c>
      <c r="E97" s="22" t="s">
        <v>6273</v>
      </c>
      <c r="F97" s="13" t="s">
        <v>57</v>
      </c>
      <c r="G97" s="16" t="s">
        <v>6274</v>
      </c>
      <c r="H97" s="23" t="s">
        <v>6162</v>
      </c>
      <c r="I97" s="21" t="s">
        <v>6275</v>
      </c>
      <c r="J97" s="16" t="s">
        <v>6276</v>
      </c>
      <c r="K97" s="16" t="s">
        <v>995</v>
      </c>
      <c r="L97" s="27">
        <v>1734464</v>
      </c>
    </row>
    <row r="98" customHeight="1" spans="1:12">
      <c r="A98" s="10">
        <v>96</v>
      </c>
      <c r="B98" s="11" t="s">
        <v>54</v>
      </c>
      <c r="C98" s="21" t="s">
        <v>6314</v>
      </c>
      <c r="D98" s="21" t="s">
        <v>6315</v>
      </c>
      <c r="E98" s="22" t="s">
        <v>6273</v>
      </c>
      <c r="F98" s="13" t="s">
        <v>57</v>
      </c>
      <c r="G98" s="16" t="s">
        <v>6274</v>
      </c>
      <c r="H98" s="23" t="s">
        <v>6162</v>
      </c>
      <c r="I98" s="21" t="s">
        <v>6275</v>
      </c>
      <c r="J98" s="16" t="s">
        <v>6276</v>
      </c>
      <c r="K98" s="16" t="s">
        <v>995</v>
      </c>
      <c r="L98" s="27">
        <v>1734476</v>
      </c>
    </row>
    <row r="99" customHeight="1" spans="1:12">
      <c r="A99" s="10">
        <v>97</v>
      </c>
      <c r="B99" s="11" t="s">
        <v>54</v>
      </c>
      <c r="C99" s="21" t="s">
        <v>6316</v>
      </c>
      <c r="D99" s="21" t="s">
        <v>6315</v>
      </c>
      <c r="E99" s="22" t="s">
        <v>6273</v>
      </c>
      <c r="F99" s="13" t="s">
        <v>57</v>
      </c>
      <c r="G99" s="16" t="s">
        <v>6274</v>
      </c>
      <c r="H99" s="23" t="s">
        <v>6162</v>
      </c>
      <c r="I99" s="21" t="s">
        <v>6275</v>
      </c>
      <c r="J99" s="16" t="s">
        <v>6276</v>
      </c>
      <c r="K99" s="16" t="s">
        <v>995</v>
      </c>
      <c r="L99" s="27">
        <v>1734456</v>
      </c>
    </row>
    <row r="100" customHeight="1" spans="1:12">
      <c r="A100" s="10">
        <v>98</v>
      </c>
      <c r="B100" s="11" t="s">
        <v>54</v>
      </c>
      <c r="C100" s="21" t="s">
        <v>6317</v>
      </c>
      <c r="D100" s="21" t="s">
        <v>6315</v>
      </c>
      <c r="E100" s="22" t="s">
        <v>6273</v>
      </c>
      <c r="F100" s="13" t="s">
        <v>57</v>
      </c>
      <c r="G100" s="16" t="s">
        <v>6274</v>
      </c>
      <c r="H100" s="23" t="s">
        <v>6162</v>
      </c>
      <c r="I100" s="21" t="s">
        <v>6275</v>
      </c>
      <c r="J100" s="16" t="s">
        <v>6276</v>
      </c>
      <c r="K100" s="16" t="s">
        <v>995</v>
      </c>
      <c r="L100" s="27">
        <v>1759255</v>
      </c>
    </row>
    <row r="101" customHeight="1" spans="1:12">
      <c r="A101" s="10">
        <v>99</v>
      </c>
      <c r="B101" s="11" t="s">
        <v>54</v>
      </c>
      <c r="C101" s="21" t="s">
        <v>6318</v>
      </c>
      <c r="D101" s="21" t="s">
        <v>6315</v>
      </c>
      <c r="E101" s="22" t="s">
        <v>6273</v>
      </c>
      <c r="F101" s="13" t="s">
        <v>57</v>
      </c>
      <c r="G101" s="16" t="s">
        <v>6274</v>
      </c>
      <c r="H101" s="23" t="s">
        <v>6162</v>
      </c>
      <c r="I101" s="21" t="s">
        <v>6275</v>
      </c>
      <c r="J101" s="16" t="s">
        <v>6276</v>
      </c>
      <c r="K101" s="16" t="s">
        <v>995</v>
      </c>
      <c r="L101" s="27">
        <v>1734458</v>
      </c>
    </row>
    <row r="102" customHeight="1" spans="1:12">
      <c r="A102" s="10">
        <v>100</v>
      </c>
      <c r="B102" s="11" t="s">
        <v>54</v>
      </c>
      <c r="C102" s="21" t="s">
        <v>6319</v>
      </c>
      <c r="D102" s="21" t="s">
        <v>6315</v>
      </c>
      <c r="E102" s="22" t="s">
        <v>6273</v>
      </c>
      <c r="F102" s="13" t="s">
        <v>57</v>
      </c>
      <c r="G102" s="16" t="s">
        <v>6274</v>
      </c>
      <c r="H102" s="23" t="s">
        <v>6162</v>
      </c>
      <c r="I102" s="21" t="s">
        <v>6275</v>
      </c>
      <c r="J102" s="16" t="s">
        <v>6276</v>
      </c>
      <c r="K102" s="16" t="s">
        <v>995</v>
      </c>
      <c r="L102" s="27">
        <v>1734398</v>
      </c>
    </row>
    <row r="103" customHeight="1" spans="1:12">
      <c r="A103" s="10">
        <v>101</v>
      </c>
      <c r="B103" s="11" t="s">
        <v>54</v>
      </c>
      <c r="C103" s="21" t="s">
        <v>6320</v>
      </c>
      <c r="D103" s="21" t="s">
        <v>6315</v>
      </c>
      <c r="E103" s="22" t="s">
        <v>6273</v>
      </c>
      <c r="F103" s="13" t="s">
        <v>57</v>
      </c>
      <c r="G103" s="16" t="s">
        <v>6274</v>
      </c>
      <c r="H103" s="23" t="s">
        <v>6162</v>
      </c>
      <c r="I103" s="21" t="s">
        <v>6275</v>
      </c>
      <c r="J103" s="16" t="s">
        <v>6276</v>
      </c>
      <c r="K103" s="16" t="s">
        <v>995</v>
      </c>
      <c r="L103" s="27">
        <v>1734407</v>
      </c>
    </row>
    <row r="104" customHeight="1" spans="1:12">
      <c r="A104" s="10">
        <v>102</v>
      </c>
      <c r="B104" s="11" t="s">
        <v>54</v>
      </c>
      <c r="C104" s="21" t="s">
        <v>6321</v>
      </c>
      <c r="D104" s="21" t="s">
        <v>6315</v>
      </c>
      <c r="E104" s="22" t="s">
        <v>6273</v>
      </c>
      <c r="F104" s="13" t="s">
        <v>57</v>
      </c>
      <c r="G104" s="16" t="s">
        <v>6274</v>
      </c>
      <c r="H104" s="23" t="s">
        <v>6162</v>
      </c>
      <c r="I104" s="21" t="s">
        <v>6275</v>
      </c>
      <c r="J104" s="16" t="s">
        <v>6276</v>
      </c>
      <c r="K104" s="16" t="s">
        <v>995</v>
      </c>
      <c r="L104" s="27">
        <v>1734399</v>
      </c>
    </row>
    <row r="105" customHeight="1" spans="1:12">
      <c r="A105" s="10">
        <v>103</v>
      </c>
      <c r="B105" s="11" t="s">
        <v>54</v>
      </c>
      <c r="C105" s="21" t="s">
        <v>6322</v>
      </c>
      <c r="D105" s="21" t="s">
        <v>6315</v>
      </c>
      <c r="E105" s="22" t="s">
        <v>6273</v>
      </c>
      <c r="F105" s="13" t="s">
        <v>57</v>
      </c>
      <c r="G105" s="16" t="s">
        <v>6274</v>
      </c>
      <c r="H105" s="23" t="s">
        <v>6162</v>
      </c>
      <c r="I105" s="21" t="s">
        <v>6275</v>
      </c>
      <c r="J105" s="16" t="s">
        <v>6276</v>
      </c>
      <c r="K105" s="16" t="s">
        <v>995</v>
      </c>
      <c r="L105" s="27">
        <v>1759258</v>
      </c>
    </row>
    <row r="106" customHeight="1" spans="1:12">
      <c r="A106" s="10">
        <v>104</v>
      </c>
      <c r="B106" s="11" t="s">
        <v>54</v>
      </c>
      <c r="C106" s="21" t="s">
        <v>6323</v>
      </c>
      <c r="D106" s="21" t="s">
        <v>6324</v>
      </c>
      <c r="E106" s="22" t="s">
        <v>6273</v>
      </c>
      <c r="F106" s="13" t="s">
        <v>57</v>
      </c>
      <c r="G106" s="16" t="s">
        <v>6274</v>
      </c>
      <c r="H106" s="23" t="s">
        <v>6162</v>
      </c>
      <c r="I106" s="21" t="s">
        <v>6275</v>
      </c>
      <c r="J106" s="16" t="s">
        <v>6276</v>
      </c>
      <c r="K106" s="16" t="s">
        <v>995</v>
      </c>
      <c r="L106" s="27">
        <v>1734451</v>
      </c>
    </row>
    <row r="107" customHeight="1" spans="1:12">
      <c r="A107" s="10">
        <v>105</v>
      </c>
      <c r="B107" s="11" t="s">
        <v>54</v>
      </c>
      <c r="C107" s="21" t="s">
        <v>6325</v>
      </c>
      <c r="D107" s="21" t="s">
        <v>6326</v>
      </c>
      <c r="E107" s="22" t="s">
        <v>6273</v>
      </c>
      <c r="F107" s="13" t="s">
        <v>57</v>
      </c>
      <c r="G107" s="16" t="s">
        <v>6274</v>
      </c>
      <c r="H107" s="23" t="s">
        <v>6162</v>
      </c>
      <c r="I107" s="21" t="s">
        <v>6275</v>
      </c>
      <c r="J107" s="16" t="s">
        <v>6276</v>
      </c>
      <c r="K107" s="16" t="s">
        <v>995</v>
      </c>
      <c r="L107" s="27">
        <v>1734578</v>
      </c>
    </row>
    <row r="108" customHeight="1" spans="1:12">
      <c r="A108" s="10">
        <v>106</v>
      </c>
      <c r="B108" s="11" t="s">
        <v>54</v>
      </c>
      <c r="C108" s="21" t="s">
        <v>6327</v>
      </c>
      <c r="D108" s="21" t="s">
        <v>6326</v>
      </c>
      <c r="E108" s="22" t="s">
        <v>6273</v>
      </c>
      <c r="F108" s="13" t="s">
        <v>57</v>
      </c>
      <c r="G108" s="16" t="s">
        <v>6274</v>
      </c>
      <c r="H108" s="23" t="s">
        <v>6162</v>
      </c>
      <c r="I108" s="21" t="s">
        <v>6275</v>
      </c>
      <c r="J108" s="16" t="s">
        <v>6276</v>
      </c>
      <c r="K108" s="16" t="s">
        <v>995</v>
      </c>
      <c r="L108" s="27">
        <v>1734479</v>
      </c>
    </row>
    <row r="109" customHeight="1" spans="1:12">
      <c r="A109" s="10">
        <v>107</v>
      </c>
      <c r="B109" s="11" t="s">
        <v>54</v>
      </c>
      <c r="C109" s="21" t="s">
        <v>6328</v>
      </c>
      <c r="D109" s="21" t="s">
        <v>6326</v>
      </c>
      <c r="E109" s="22" t="s">
        <v>6273</v>
      </c>
      <c r="F109" s="13" t="s">
        <v>57</v>
      </c>
      <c r="G109" s="16" t="s">
        <v>6274</v>
      </c>
      <c r="H109" s="23" t="s">
        <v>6162</v>
      </c>
      <c r="I109" s="21" t="s">
        <v>6275</v>
      </c>
      <c r="J109" s="16" t="s">
        <v>6276</v>
      </c>
      <c r="K109" s="16" t="s">
        <v>995</v>
      </c>
      <c r="L109" s="27">
        <v>1734460</v>
      </c>
    </row>
    <row r="110" customHeight="1" spans="1:12">
      <c r="A110" s="10">
        <v>108</v>
      </c>
      <c r="B110" s="11" t="s">
        <v>54</v>
      </c>
      <c r="C110" s="21" t="s">
        <v>6329</v>
      </c>
      <c r="D110" s="21" t="s">
        <v>6330</v>
      </c>
      <c r="E110" s="22" t="s">
        <v>6273</v>
      </c>
      <c r="F110" s="13" t="s">
        <v>57</v>
      </c>
      <c r="G110" s="16" t="s">
        <v>6274</v>
      </c>
      <c r="H110" s="23" t="s">
        <v>6162</v>
      </c>
      <c r="I110" s="21" t="s">
        <v>6275</v>
      </c>
      <c r="J110" s="16" t="s">
        <v>6276</v>
      </c>
      <c r="K110" s="16" t="s">
        <v>995</v>
      </c>
      <c r="L110" s="27">
        <v>1734383</v>
      </c>
    </row>
    <row r="111" customHeight="1" spans="1:12">
      <c r="A111" s="10">
        <v>109</v>
      </c>
      <c r="B111" s="11" t="s">
        <v>54</v>
      </c>
      <c r="C111" s="21" t="s">
        <v>6331</v>
      </c>
      <c r="D111" s="21" t="s">
        <v>6330</v>
      </c>
      <c r="E111" s="22" t="s">
        <v>6273</v>
      </c>
      <c r="F111" s="13" t="s">
        <v>57</v>
      </c>
      <c r="G111" s="16" t="s">
        <v>6274</v>
      </c>
      <c r="H111" s="23" t="s">
        <v>6162</v>
      </c>
      <c r="I111" s="21" t="s">
        <v>6275</v>
      </c>
      <c r="J111" s="16" t="s">
        <v>6276</v>
      </c>
      <c r="K111" s="16" t="s">
        <v>995</v>
      </c>
      <c r="L111" s="27">
        <v>1734472</v>
      </c>
    </row>
    <row r="112" customHeight="1" spans="1:12">
      <c r="A112" s="10">
        <v>110</v>
      </c>
      <c r="B112" s="11" t="s">
        <v>54</v>
      </c>
      <c r="C112" s="21" t="s">
        <v>6332</v>
      </c>
      <c r="D112" s="21" t="s">
        <v>6330</v>
      </c>
      <c r="E112" s="22" t="s">
        <v>6273</v>
      </c>
      <c r="F112" s="13" t="s">
        <v>57</v>
      </c>
      <c r="G112" s="16" t="s">
        <v>6274</v>
      </c>
      <c r="H112" s="23" t="s">
        <v>6162</v>
      </c>
      <c r="I112" s="21" t="s">
        <v>6275</v>
      </c>
      <c r="J112" s="16" t="s">
        <v>6276</v>
      </c>
      <c r="K112" s="16" t="s">
        <v>995</v>
      </c>
      <c r="L112" s="27">
        <v>1734415</v>
      </c>
    </row>
    <row r="113" customHeight="1" spans="1:12">
      <c r="A113" s="10">
        <v>111</v>
      </c>
      <c r="B113" s="11" t="s">
        <v>54</v>
      </c>
      <c r="C113" s="21" t="s">
        <v>6333</v>
      </c>
      <c r="D113" s="21" t="s">
        <v>6334</v>
      </c>
      <c r="E113" s="22" t="s">
        <v>6273</v>
      </c>
      <c r="F113" s="13" t="s">
        <v>57</v>
      </c>
      <c r="G113" s="16" t="s">
        <v>6274</v>
      </c>
      <c r="H113" s="23" t="s">
        <v>6162</v>
      </c>
      <c r="I113" s="21" t="s">
        <v>6275</v>
      </c>
      <c r="J113" s="16" t="s">
        <v>6276</v>
      </c>
      <c r="K113" s="16" t="s">
        <v>995</v>
      </c>
      <c r="L113" s="27">
        <v>1734395</v>
      </c>
    </row>
    <row r="114" customHeight="1" spans="1:12">
      <c r="A114" s="10">
        <v>112</v>
      </c>
      <c r="B114" s="11" t="s">
        <v>54</v>
      </c>
      <c r="C114" s="21" t="s">
        <v>6335</v>
      </c>
      <c r="D114" s="21" t="s">
        <v>6334</v>
      </c>
      <c r="E114" s="22" t="s">
        <v>6273</v>
      </c>
      <c r="F114" s="13" t="s">
        <v>57</v>
      </c>
      <c r="G114" s="16" t="s">
        <v>6274</v>
      </c>
      <c r="H114" s="23" t="s">
        <v>6162</v>
      </c>
      <c r="I114" s="21" t="s">
        <v>6275</v>
      </c>
      <c r="J114" s="16" t="s">
        <v>6276</v>
      </c>
      <c r="K114" s="16" t="s">
        <v>995</v>
      </c>
      <c r="L114" s="27">
        <v>1734478</v>
      </c>
    </row>
    <row r="115" customHeight="1" spans="1:12">
      <c r="A115" s="10">
        <v>113</v>
      </c>
      <c r="B115" s="11" t="s">
        <v>54</v>
      </c>
      <c r="C115" s="21" t="s">
        <v>6336</v>
      </c>
      <c r="D115" s="21" t="s">
        <v>6334</v>
      </c>
      <c r="E115" s="22" t="s">
        <v>6273</v>
      </c>
      <c r="F115" s="13" t="s">
        <v>57</v>
      </c>
      <c r="G115" s="16" t="s">
        <v>6274</v>
      </c>
      <c r="H115" s="23" t="s">
        <v>6162</v>
      </c>
      <c r="I115" s="21" t="s">
        <v>6275</v>
      </c>
      <c r="J115" s="16" t="s">
        <v>6276</v>
      </c>
      <c r="K115" s="16" t="s">
        <v>995</v>
      </c>
      <c r="L115" s="27">
        <v>1734430</v>
      </c>
    </row>
  </sheetData>
  <autoFilter ref="A2:L115">
    <extLst/>
  </autoFilter>
  <mergeCells count="1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ageMargins left="0.75" right="0.75" top="1" bottom="1" header="0.51" footer="0.5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仪表等级划分汇总表</vt:lpstr>
      <vt:lpstr>开关阀</vt:lpstr>
      <vt:lpstr>调节阀</vt:lpstr>
      <vt:lpstr>压力</vt:lpstr>
      <vt:lpstr>就地压力表</vt:lpstr>
      <vt:lpstr>温度</vt:lpstr>
      <vt:lpstr>就地温度</vt:lpstr>
      <vt:lpstr>流量计</vt:lpstr>
      <vt:lpstr>就地流量计</vt:lpstr>
      <vt:lpstr>物位计</vt:lpstr>
      <vt:lpstr>就地液位</vt:lpstr>
      <vt:lpstr>开关</vt:lpstr>
      <vt:lpstr>特殊仪表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</dc:creator>
  <cp:lastModifiedBy>Administrator</cp:lastModifiedBy>
  <dcterms:created xsi:type="dcterms:W3CDTF">1996-12-16T09:32:00Z</dcterms:created>
  <dcterms:modified xsi:type="dcterms:W3CDTF">2025-02-28T00:53:09Z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KSOProductBuildVer">
    <vt:lpwstr>2052-12.1.0.16250</vt:lpwstr>
  </property>
  <property fmtid="{D5CDD505-2E9C-101B-9397-08002B2CF9AE}" pid="4" name="ICV">
    <vt:lpwstr>1993321226C249058A608CF8757C4387</vt:lpwstr>
  </property>
</Properties>
</file>