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_Kritek" sheetId="1" r:id="rId5"/>
    <sheet state="visible" name="ATM" sheetId="2" r:id="rId6"/>
    <sheet state="visible" name="REP" sheetId="3" r:id="rId7"/>
    <sheet state="visible" name="Asst TM" sheetId="4" r:id="rId8"/>
    <sheet state="visible" name="Scout" sheetId="5" r:id="rId9"/>
    <sheet state="visible" name="Logistics" sheetId="6" r:id="rId10"/>
    <sheet state="visible" name="General" sheetId="7" r:id="rId11"/>
    <sheet state="visible" name="Sanskriti" sheetId="8" r:id="rId12"/>
    <sheet state="visible" name="Nirja" sheetId="9" r:id="rId13"/>
    <sheet state="visible" name="Planning_Phase" sheetId="10" r:id="rId14"/>
    <sheet state="visible" name="Work_order" sheetId="11" r:id="rId15"/>
    <sheet state="visible" name="Trial_city_ management" sheetId="12" r:id="rId16"/>
    <sheet state="visible" name="Login" sheetId="13" r:id="rId17"/>
  </sheets>
  <definedNames/>
  <calcPr/>
</workbook>
</file>

<file path=xl/sharedStrings.xml><?xml version="1.0" encoding="utf-8"?>
<sst xmlns="http://schemas.openxmlformats.org/spreadsheetml/2006/main" count="1194" uniqueCount="704">
  <si>
    <t>Login Screen</t>
  </si>
  <si>
    <t>Trial City Management</t>
  </si>
  <si>
    <t>Logistic Screen</t>
  </si>
  <si>
    <t>IKF-Country-State- City</t>
  </si>
  <si>
    <t>Integrated with MFK ( As of now; Manual)</t>
  </si>
  <si>
    <t>Managed by Logistic Incharge</t>
  </si>
  <si>
    <t>Super Admin</t>
  </si>
  <si>
    <t>Management</t>
  </si>
  <si>
    <t>City Name</t>
  </si>
  <si>
    <t>View calendar and select city: Checklist will appear</t>
  </si>
  <si>
    <r>
      <rPr>
        <rFont val="Arial"/>
        <color theme="1"/>
      </rPr>
      <t>Trial Manager (</t>
    </r>
    <r>
      <rPr>
        <rFont val="Arial"/>
        <b/>
        <color theme="1"/>
      </rPr>
      <t>TM</t>
    </r>
    <r>
      <rPr>
        <rFont val="Arial"/>
        <color theme="1"/>
      </rPr>
      <t>)</t>
    </r>
  </si>
  <si>
    <t>State</t>
  </si>
  <si>
    <t>Sub Admin</t>
  </si>
  <si>
    <t>Asst. Trial Manager (ATM)</t>
  </si>
  <si>
    <t>Country</t>
  </si>
  <si>
    <t>Vertical Heads</t>
  </si>
  <si>
    <t>Back Office Coordinator</t>
  </si>
  <si>
    <t>REP</t>
  </si>
  <si>
    <t>Select from system</t>
  </si>
  <si>
    <t>Scout</t>
  </si>
  <si>
    <t>Ground location</t>
  </si>
  <si>
    <t xml:space="preserve">It should fetch address from REP </t>
  </si>
  <si>
    <t xml:space="preserve">banner </t>
  </si>
  <si>
    <t>Design in progress /Ordered /Received at CWH</t>
  </si>
  <si>
    <t xml:space="preserve">Logistics </t>
  </si>
  <si>
    <t>TShirt</t>
  </si>
  <si>
    <t>Ordered /Received at CWH</t>
  </si>
  <si>
    <t xml:space="preserve">Accounts </t>
  </si>
  <si>
    <t>Type of Trial</t>
  </si>
  <si>
    <t>Exclusive IKF season Trail</t>
  </si>
  <si>
    <t xml:space="preserve">Courier </t>
  </si>
  <si>
    <t>Collected / dispatched / Received by REP</t>
  </si>
  <si>
    <t>Communication</t>
  </si>
  <si>
    <t xml:space="preserve">CSR project trail  </t>
  </si>
  <si>
    <t>Tracking link</t>
  </si>
  <si>
    <t>Tracking Link after dispatch</t>
  </si>
  <si>
    <t>RHA Type</t>
  </si>
  <si>
    <t>Scout on Wheel Type</t>
  </si>
  <si>
    <t>External Log in</t>
  </si>
  <si>
    <r>
      <rPr>
        <rFont val="Arial"/>
        <color theme="1"/>
      </rPr>
      <t>Regional Execution Partner (</t>
    </r>
    <r>
      <rPr>
        <rFont val="Arial"/>
        <b/>
        <color theme="1"/>
      </rPr>
      <t>REP</t>
    </r>
    <r>
      <rPr>
        <rFont val="Arial"/>
        <color theme="1"/>
      </rPr>
      <t>)</t>
    </r>
  </si>
  <si>
    <t>Month of Trial</t>
  </si>
  <si>
    <t>Date</t>
  </si>
  <si>
    <t>REP Screen</t>
  </si>
  <si>
    <t>Work Orders</t>
  </si>
  <si>
    <t>Payments</t>
  </si>
  <si>
    <t>IKF-REP-City Code-Since Season- REP Type</t>
  </si>
  <si>
    <t>It will be managed by Back Office and viewed by REP</t>
  </si>
  <si>
    <t>Managed by Back Office and ATM</t>
  </si>
  <si>
    <t xml:space="preserve">Managed by Accounts </t>
  </si>
  <si>
    <t>REP Address</t>
  </si>
  <si>
    <t>Postal Address</t>
  </si>
  <si>
    <t xml:space="preserve">Create Vendor </t>
  </si>
  <si>
    <t>Name /Address</t>
  </si>
  <si>
    <t>Select from the System</t>
  </si>
  <si>
    <t>Trial Ground  Address</t>
  </si>
  <si>
    <t>Address /GST</t>
  </si>
  <si>
    <t>( Done /Pending /Part pending)</t>
  </si>
  <si>
    <t>Service/Contract (Activity Type )</t>
  </si>
  <si>
    <t xml:space="preserve">REP Name </t>
  </si>
  <si>
    <t xml:space="preserve">Primary Contact  /email id/ mobile </t>
  </si>
  <si>
    <t>Supply</t>
  </si>
  <si>
    <t xml:space="preserve">2 secondary Contact  /email id/ mobile </t>
  </si>
  <si>
    <t>Ongoing Activities ( Like A1 /Mohit/...)</t>
  </si>
  <si>
    <t>REP detail</t>
  </si>
  <si>
    <t>Name of Academy</t>
  </si>
  <si>
    <t>Create Work Order</t>
  </si>
  <si>
    <t>One Time for the Year</t>
  </si>
  <si>
    <t>WEbsite</t>
  </si>
  <si>
    <t>Case to case basis ( One time)</t>
  </si>
  <si>
    <t xml:space="preserve">Social Media </t>
  </si>
  <si>
    <t>Account added</t>
  </si>
  <si>
    <t>MFK weblink</t>
  </si>
  <si>
    <t xml:space="preserve">Raise Invoice </t>
  </si>
  <si>
    <t>Select vendor from the system</t>
  </si>
  <si>
    <t>MoU Status</t>
  </si>
  <si>
    <t xml:space="preserve">In Progress /Done </t>
  </si>
  <si>
    <t>Fill amount to be paid and confirm</t>
  </si>
  <si>
    <t>This will reflect in payment screen</t>
  </si>
  <si>
    <t>Asst. Trial Manager</t>
  </si>
  <si>
    <t>Trial Manager</t>
  </si>
  <si>
    <t>Content Manager</t>
  </si>
  <si>
    <t>It will be managed by ATM &amp; TM only</t>
  </si>
  <si>
    <t>It will be managed by TM  &amp; management only</t>
  </si>
  <si>
    <t>It will be managed by Content Manager</t>
  </si>
  <si>
    <t xml:space="preserve">Details </t>
  </si>
  <si>
    <t>name,id,mob,region</t>
  </si>
  <si>
    <t>Details</t>
  </si>
  <si>
    <t>Name,mob,role(as per social media)</t>
  </si>
  <si>
    <t>assignment details</t>
  </si>
  <si>
    <t>assigned trial name,trial date,</t>
  </si>
  <si>
    <t>trial name,trial type,date</t>
  </si>
  <si>
    <t>platform</t>
  </si>
  <si>
    <t>insta/youtube/fb</t>
  </si>
  <si>
    <t>Assignment</t>
  </si>
  <si>
    <t>Asst Trial Manager,Scout Assigned,rep name</t>
  </si>
  <si>
    <t>Location</t>
  </si>
  <si>
    <t>As per region</t>
  </si>
  <si>
    <t xml:space="preserve">Status </t>
  </si>
  <si>
    <t>logistic status,banner status,t-shirt</t>
  </si>
  <si>
    <t>content type</t>
  </si>
  <si>
    <t>image/video</t>
  </si>
  <si>
    <t>Decision &amp; reporting</t>
  </si>
  <si>
    <t>trial execution status,final remarks,</t>
  </si>
  <si>
    <t>Escalation required</t>
  </si>
  <si>
    <t>as per level ATM/Management</t>
  </si>
  <si>
    <t>It will be managed by Scout  &amp; management only</t>
  </si>
  <si>
    <t>Identity</t>
  </si>
  <si>
    <t>Name,id</t>
  </si>
  <si>
    <t>Contact</t>
  </si>
  <si>
    <t>mob</t>
  </si>
  <si>
    <t>Loc</t>
  </si>
  <si>
    <t>as per regiopn</t>
  </si>
  <si>
    <t>As per Trail</t>
  </si>
  <si>
    <t>Status</t>
  </si>
  <si>
    <t xml:space="preserve"> Active/Inactive</t>
  </si>
  <si>
    <t>Availability</t>
  </si>
  <si>
    <t>As per Calender</t>
  </si>
  <si>
    <t>ATM :</t>
  </si>
  <si>
    <t>will be practically trial manager for their own Zone)</t>
  </si>
  <si>
    <t>ATM Section A: Basic Details</t>
  </si>
  <si>
    <t>ATM Section B: Location Assign</t>
  </si>
  <si>
    <t>Field Name</t>
  </si>
  <si>
    <t>Type</t>
  </si>
  <si>
    <t>Eg</t>
  </si>
  <si>
    <t>ATM ID</t>
  </si>
  <si>
    <t xml:space="preserve">Auto </t>
  </si>
  <si>
    <t>System Generated</t>
  </si>
  <si>
    <t>Region</t>
  </si>
  <si>
    <t>Dropdown</t>
  </si>
  <si>
    <t>N/S/E/W/NE</t>
  </si>
  <si>
    <t>Name</t>
  </si>
  <si>
    <t>Text</t>
  </si>
  <si>
    <t>Multi-Select</t>
  </si>
  <si>
    <t>Mob no</t>
  </si>
  <si>
    <t>City</t>
  </si>
  <si>
    <t>Email ID</t>
  </si>
  <si>
    <t>Email</t>
  </si>
  <si>
    <t>ATM Section C: Role &amp; Resp</t>
  </si>
  <si>
    <t xml:space="preserve">ATM Section D:Operation </t>
  </si>
  <si>
    <t>Assigned Department</t>
  </si>
  <si>
    <t>log,rep,etc</t>
  </si>
  <si>
    <t>Rep onboarding</t>
  </si>
  <si>
    <t>Primary Responsibilty</t>
  </si>
  <si>
    <t>operation,support</t>
  </si>
  <si>
    <t>Upload Doc</t>
  </si>
  <si>
    <t>Upload</t>
  </si>
  <si>
    <t>Create REP</t>
  </si>
  <si>
    <t>yes/No</t>
  </si>
  <si>
    <t>Update Logistics</t>
  </si>
  <si>
    <t>Back office Coordinator</t>
  </si>
  <si>
    <t>Account</t>
  </si>
  <si>
    <t>Approvals</t>
  </si>
  <si>
    <t>Report</t>
  </si>
  <si>
    <t>ATM Section E: Status</t>
  </si>
  <si>
    <t>Account Status</t>
  </si>
  <si>
    <t>match Date/ Calendar</t>
  </si>
  <si>
    <t>REP Status</t>
  </si>
  <si>
    <t>REP Section A: Basic Details</t>
  </si>
  <si>
    <t>REP Name</t>
  </si>
  <si>
    <t>Company/Individual</t>
  </si>
  <si>
    <t>Since Season</t>
  </si>
  <si>
    <t>REp Code</t>
  </si>
  <si>
    <t>Auto</t>
  </si>
  <si>
    <t>Active/Inactive</t>
  </si>
  <si>
    <t>REP Section B: Location Details</t>
  </si>
  <si>
    <t>Who Fills?</t>
  </si>
  <si>
    <t>Based on region</t>
  </si>
  <si>
    <t>City/District</t>
  </si>
  <si>
    <t>Text Area</t>
  </si>
  <si>
    <t>Pin Code</t>
  </si>
  <si>
    <t>REP Section C: Contact Details</t>
  </si>
  <si>
    <t>Primary Contact Name</t>
  </si>
  <si>
    <t>Primary Contact No.</t>
  </si>
  <si>
    <t>Primary Email ID</t>
  </si>
  <si>
    <t>Secondary Contact Name</t>
  </si>
  <si>
    <t>Secondary Contact  No</t>
  </si>
  <si>
    <t>Secondary Email ID</t>
  </si>
  <si>
    <t>REP Section D: LEgal Details</t>
  </si>
  <si>
    <t>Required</t>
  </si>
  <si>
    <t>GST no</t>
  </si>
  <si>
    <t>Mandatory</t>
  </si>
  <si>
    <t>MoU Doc</t>
  </si>
  <si>
    <t>Agreement Start Date</t>
  </si>
  <si>
    <t>Agreement End Date</t>
  </si>
  <si>
    <t>REP Section E: Operational Details</t>
  </si>
  <si>
    <t>Assigned ATM Name</t>
  </si>
  <si>
    <t>Text/Dropdown</t>
  </si>
  <si>
    <t>Assigned Trial Manager</t>
  </si>
  <si>
    <t>Districts</t>
  </si>
  <si>
    <t>REP Section F: Branding</t>
  </si>
  <si>
    <t>Website URl</t>
  </si>
  <si>
    <t>URL</t>
  </si>
  <si>
    <t>Logo Upload</t>
  </si>
  <si>
    <t>Social Medial Handle(if any)</t>
  </si>
  <si>
    <t>ASS.TM Section A: Basic Details</t>
  </si>
  <si>
    <t xml:space="preserve">Ass TM </t>
  </si>
  <si>
    <t>Asst. TM ID</t>
  </si>
  <si>
    <t>Basic deatils of Asst TM</t>
  </si>
  <si>
    <t>Full Name</t>
  </si>
  <si>
    <t>Rahul Sharma</t>
  </si>
  <si>
    <t xml:space="preserve">eg = phone number ,email id </t>
  </si>
  <si>
    <t>Mobile No</t>
  </si>
  <si>
    <t xml:space="preserve">also add contact type like contract based , full emplpoyeemnet </t>
  </si>
  <si>
    <t xml:space="preserve">ASS.TM Section B: Location &amp; Resgion </t>
  </si>
  <si>
    <t xml:space="preserve">ASS.TM Section C: Trail Assgiment Deatils </t>
  </si>
  <si>
    <t xml:space="preserve">ASS.TM Section Permisson  Deatils </t>
  </si>
  <si>
    <t>North</t>
  </si>
  <si>
    <t xml:space="preserve">Trail Name </t>
  </si>
  <si>
    <t>U-17 Open Trail</t>
  </si>
  <si>
    <t>Player Attendance</t>
  </si>
  <si>
    <t>Yes / No</t>
  </si>
  <si>
    <t>Trail Date</t>
  </si>
  <si>
    <t>Ground Setup</t>
  </si>
  <si>
    <t>Yes</t>
  </si>
  <si>
    <t>Trail City</t>
  </si>
  <si>
    <t>Logistics Verification</t>
  </si>
  <si>
    <t>Operational Area Type</t>
  </si>
  <si>
    <t>District Level</t>
  </si>
  <si>
    <t xml:space="preserve">Trail Veune </t>
  </si>
  <si>
    <t>Document Collection</t>
  </si>
  <si>
    <t>No</t>
  </si>
  <si>
    <t>ReportingTM</t>
  </si>
  <si>
    <t>Can Upload Photos</t>
  </si>
  <si>
    <t>ASS.TM Section E : Ground Checklist</t>
  </si>
  <si>
    <t>Ground Arranged</t>
  </si>
  <si>
    <t>Equipment Received</t>
  </si>
  <si>
    <t>Players Reported On Time</t>
  </si>
  <si>
    <t>Scout Section A: Basic Details</t>
  </si>
  <si>
    <t>Scout Section B : Location &amp; Mapping</t>
  </si>
  <si>
    <t>Scout Section C : Trail Assgiment</t>
  </si>
  <si>
    <t>Scout ID</t>
  </si>
  <si>
    <t>East</t>
  </si>
  <si>
    <t>Assigned Trial</t>
  </si>
  <si>
    <t>U-17 Open Trial</t>
  </si>
  <si>
    <t>Trial Date</t>
  </si>
  <si>
    <t>Trial City</t>
  </si>
  <si>
    <t>New Delhi</t>
  </si>
  <si>
    <t>Coverage Level</t>
  </si>
  <si>
    <t>Reporting Manager</t>
  </si>
  <si>
    <t>Trial Manage</t>
  </si>
  <si>
    <t>Scout Section D : Player Evluation Report</t>
  </si>
  <si>
    <t>Scout Section F  : Final Obversion &amp; Recommndation</t>
  </si>
  <si>
    <t>Overall Rating</t>
  </si>
  <si>
    <t>Technical Skills</t>
  </si>
  <si>
    <t>Rating (1–5)</t>
  </si>
  <si>
    <t>Scout Recommendation</t>
  </si>
  <si>
    <t>Shortlist</t>
  </si>
  <si>
    <t>Physical Fitness</t>
  </si>
  <si>
    <t>Suggested Position</t>
  </si>
  <si>
    <t>Game Awareness</t>
  </si>
  <si>
    <t>Development Notes</t>
  </si>
  <si>
    <t>Position Play</t>
  </si>
  <si>
    <t>Injury Observation</t>
  </si>
  <si>
    <t>Team Coordination</t>
  </si>
  <si>
    <t>Discipline</t>
  </si>
  <si>
    <t>Logistics Section A: Trail References Details</t>
  </si>
  <si>
    <t xml:space="preserve">Logistics Section  B : Iteam Details </t>
  </si>
  <si>
    <t>Logistics ID</t>
  </si>
  <si>
    <t xml:space="preserve"> Banner Qty</t>
  </si>
  <si>
    <t>Number</t>
  </si>
  <si>
    <t>Trial Name</t>
  </si>
  <si>
    <t>Banner Status</t>
  </si>
  <si>
    <t>Ordered</t>
  </si>
  <si>
    <t>Trial Code</t>
  </si>
  <si>
    <t>T-Shirt Qty</t>
  </si>
  <si>
    <t>T-Shirt Size Mix</t>
  </si>
  <si>
    <t>T-Shirt Status</t>
  </si>
  <si>
    <t>Dispatched</t>
  </si>
  <si>
    <t>Football Qty</t>
  </si>
  <si>
    <t>Football Status</t>
  </si>
  <si>
    <t>Available</t>
  </si>
  <si>
    <t>Cones Qty</t>
  </si>
  <si>
    <t>Cones Status</t>
  </si>
  <si>
    <t xml:space="preserve">Logistics Section  C : Dispatch </t>
  </si>
  <si>
    <t xml:space="preserve">Logistics Section  D : Ware House &amp; stock Status </t>
  </si>
  <si>
    <t>Dispatch Required</t>
  </si>
  <si>
    <t>Warehouse Location</t>
  </si>
  <si>
    <t>Delhi WH</t>
  </si>
  <si>
    <t>Dispatch From</t>
  </si>
  <si>
    <t>Central Warehouse</t>
  </si>
  <si>
    <t>Stock Allocated</t>
  </si>
  <si>
    <t>Courier Partner</t>
  </si>
  <si>
    <t>Expected Delivery</t>
  </si>
  <si>
    <t>Logistics Section  E : Ground Confirmation</t>
  </si>
  <si>
    <t>Items Received at Ground</t>
  </si>
  <si>
    <t>Received Date</t>
  </si>
  <si>
    <t>Ground Photos</t>
  </si>
  <si>
    <t>Verified By</t>
  </si>
  <si>
    <t>Asst TM</t>
  </si>
  <si>
    <t xml:space="preserve">1 . </t>
  </si>
  <si>
    <r>
      <rPr>
        <rFont val="Arial"/>
        <color theme="1"/>
      </rPr>
      <t xml:space="preserve">Country , State and city data will be imported from </t>
    </r>
    <r>
      <rPr>
        <rFont val="Arial"/>
        <b/>
        <color theme="1"/>
      </rPr>
      <t xml:space="preserve">MFK . </t>
    </r>
    <r>
      <rPr>
        <rFont val="Arial"/>
        <color theme="1"/>
      </rPr>
      <t>Too begin with  data can be manually punched into</t>
    </r>
    <r>
      <rPr>
        <rFont val="Arial"/>
        <b/>
        <color theme="1"/>
      </rPr>
      <t>TTA</t>
    </r>
    <r>
      <rPr>
        <rFont val="Arial"/>
        <color theme="1"/>
      </rPr>
      <t xml:space="preserve"> , later TTA  can integrated with MFK </t>
    </r>
  </si>
  <si>
    <t>In Process Trial Activity</t>
  </si>
  <si>
    <t>Post Trial Activity</t>
  </si>
  <si>
    <t>Social Media</t>
  </si>
  <si>
    <t>Full Offline Data Complete</t>
  </si>
  <si>
    <t>Physio</t>
  </si>
  <si>
    <t>Matchsheet Pdf &amp; Offline Data</t>
  </si>
  <si>
    <t xml:space="preserve">Trial Videography </t>
  </si>
  <si>
    <t>Content Sorting</t>
  </si>
  <si>
    <t>Operations Meet</t>
  </si>
  <si>
    <t>Social Media Payment</t>
  </si>
  <si>
    <t>Physio Payment</t>
  </si>
  <si>
    <t>Expense Sheet of REP</t>
  </si>
  <si>
    <t>Feedback Meet</t>
  </si>
  <si>
    <t>Feedback Meet Remarks</t>
  </si>
  <si>
    <t xml:space="preserve">Result Announcement </t>
  </si>
  <si>
    <t>Design Screen</t>
  </si>
  <si>
    <t>Content Vertical Screen</t>
  </si>
  <si>
    <t>Managed by Design Incharge</t>
  </si>
  <si>
    <t>Managed by Content Vertical</t>
  </si>
  <si>
    <t>City pops as per date</t>
  </si>
  <si>
    <r>
      <rPr>
        <rFont val="Arial"/>
        <color theme="1"/>
      </rPr>
      <t>Trial Manager (</t>
    </r>
    <r>
      <rPr>
        <rFont val="Arial"/>
        <b/>
        <color theme="1"/>
      </rPr>
      <t>TM</t>
    </r>
    <r>
      <rPr>
        <rFont val="Arial"/>
        <color theme="1"/>
      </rPr>
      <t>)</t>
    </r>
  </si>
  <si>
    <t>Photographer Assigned</t>
  </si>
  <si>
    <t>Yes/No</t>
  </si>
  <si>
    <r>
      <rPr>
        <rFont val="Arial"/>
        <color theme="1"/>
      </rPr>
      <t>Back Office Coordinator/</t>
    </r>
    <r>
      <rPr>
        <rFont val="Arial"/>
        <color theme="9"/>
      </rPr>
      <t>Compliance</t>
    </r>
  </si>
  <si>
    <t>assigned local guy's contact field</t>
  </si>
  <si>
    <t xml:space="preserve">Banner </t>
  </si>
  <si>
    <t>Design in progress / Sent to Logistics</t>
  </si>
  <si>
    <t>Content uploaded</t>
  </si>
  <si>
    <t>Trial Post</t>
  </si>
  <si>
    <t>In Progress/ Sent to SM</t>
  </si>
  <si>
    <t xml:space="preserve">Content Segregation </t>
  </si>
  <si>
    <t>Completed/in progress</t>
  </si>
  <si>
    <t>Bibs</t>
  </si>
  <si>
    <t>1 set/2 set</t>
  </si>
  <si>
    <t>Result Post</t>
  </si>
  <si>
    <t>Scout Book</t>
  </si>
  <si>
    <t>Partner Post</t>
  </si>
  <si>
    <t>Content</t>
  </si>
  <si>
    <t>Matchsheet</t>
  </si>
  <si>
    <t>Other</t>
  </si>
  <si>
    <t>Match Videography</t>
  </si>
  <si>
    <t>Physio Coordinator</t>
  </si>
  <si>
    <t>Zonals</t>
  </si>
  <si>
    <t>Nationals</t>
  </si>
  <si>
    <t>Design Coordinator</t>
  </si>
  <si>
    <r>
      <rPr>
        <rFont val="Arial"/>
        <color theme="1"/>
      </rPr>
      <t>Regional Execution Partner (</t>
    </r>
    <r>
      <rPr>
        <rFont val="Arial"/>
        <b/>
        <color theme="1"/>
      </rPr>
      <t>REP</t>
    </r>
    <r>
      <rPr>
        <rFont val="Arial"/>
        <color theme="1"/>
      </rPr>
      <t>)</t>
    </r>
  </si>
  <si>
    <t>Sportscast</t>
  </si>
  <si>
    <t>Work Orders/Compliance</t>
  </si>
  <si>
    <t>Managed by Posting Incharge of Insta</t>
  </si>
  <si>
    <t>Posting integration with Django?</t>
  </si>
  <si>
    <t>Not Received/Scheduled/Posted</t>
  </si>
  <si>
    <t>Ads Running</t>
  </si>
  <si>
    <t>started /not started/ not rquired</t>
  </si>
  <si>
    <t>MOU Uploaded</t>
  </si>
  <si>
    <t>Logo</t>
  </si>
  <si>
    <t>received/not received</t>
  </si>
  <si>
    <t>City Name/Names</t>
  </si>
  <si>
    <t>Multiple views for cities along with date in one screen only</t>
  </si>
  <si>
    <t>Revenue share</t>
  </si>
  <si>
    <t>Amount</t>
  </si>
  <si>
    <t>All cost heads along with calculation</t>
  </si>
  <si>
    <t>Feedback post Trial</t>
  </si>
  <si>
    <t xml:space="preserve">Result Reflection </t>
  </si>
  <si>
    <t>Managed by Videography Vertical Head</t>
  </si>
  <si>
    <t>Confirmed City pop up</t>
  </si>
  <si>
    <t>Videographer Assigned</t>
  </si>
  <si>
    <t>in progress/yes/no/no availabilty</t>
  </si>
  <si>
    <t xml:space="preserve">Contact </t>
  </si>
  <si>
    <t>assigned videographer contact field</t>
  </si>
  <si>
    <t>Marketing</t>
  </si>
  <si>
    <t>Compliance</t>
  </si>
  <si>
    <t>Managed by Marketign Head</t>
  </si>
  <si>
    <t>Managed by Back Office</t>
  </si>
  <si>
    <t>Select city from dropdown</t>
  </si>
  <si>
    <t xml:space="preserve">Influencers Link </t>
  </si>
  <si>
    <t>Offline form for city</t>
  </si>
  <si>
    <t>Shared/Not required</t>
  </si>
  <si>
    <t>Offline Data Sync</t>
  </si>
  <si>
    <t>Completed/No Data/In Progress</t>
  </si>
  <si>
    <t xml:space="preserve">Attendance sheet </t>
  </si>
  <si>
    <t>Completed/Shared/In progress</t>
  </si>
  <si>
    <t xml:space="preserve">Report </t>
  </si>
  <si>
    <t>In progress/Submitted</t>
  </si>
  <si>
    <t>Video QC</t>
  </si>
  <si>
    <t>No Video/In progress/Submitted</t>
  </si>
  <si>
    <t>uploaded/in progress/pending</t>
  </si>
  <si>
    <t xml:space="preserve">Result </t>
  </si>
  <si>
    <t>Team Photos</t>
  </si>
  <si>
    <t>Reports</t>
  </si>
  <si>
    <t>Drop down of all project (shows all project like sponsors, csr, or any other which reports needs to be compiled monthly)</t>
  </si>
  <si>
    <t>@</t>
  </si>
  <si>
    <t>Phase</t>
  </si>
  <si>
    <t>Category</t>
  </si>
  <si>
    <t>Action Items</t>
  </si>
  <si>
    <t>Tech/Tools</t>
  </si>
  <si>
    <t>Link</t>
  </si>
  <si>
    <t>1. Requirements</t>
  </si>
  <si>
    <t>Scoping</t>
  </si>
  <si>
    <t>Define project scope, features, and user personas.</t>
  </si>
  <si>
    <t>Doc/Sheet</t>
  </si>
  <si>
    <t>Analysis</t>
  </si>
  <si>
    <t>Create detailed User Stories and Functional Requirements.</t>
  </si>
  <si>
    <t>2. Architecture</t>
  </si>
  <si>
    <t>Diagrams</t>
  </si>
  <si>
    <t>Create System Architecture Diagram (Frontend &lt;-&gt; Backend flow).</t>
  </si>
  <si>
    <t>Lucidchart</t>
  </si>
  <si>
    <t>Database Design</t>
  </si>
  <si>
    <t>Create Entity Relationship Diagram (ERD) for MySQL schema.</t>
  </si>
  <si>
    <t>API Planning</t>
  </si>
  <si>
    <t>Draft API endpoint specifications (Input/Output).</t>
  </si>
  <si>
    <t>Swagger</t>
  </si>
  <si>
    <t>3. Design</t>
  </si>
  <si>
    <t>UI/UX</t>
  </si>
  <si>
    <t>Design Low-fidelity wireframes and user flow.</t>
  </si>
  <si>
    <t>Figma</t>
  </si>
  <si>
    <t>Create High-fidelity mockups and Prototype.</t>
  </si>
  <si>
    <t>4. Backend Dev</t>
  </si>
  <si>
    <t>Setup</t>
  </si>
  <si>
    <t>Initialize Django project, VirtualEnv, and Git repo.</t>
  </si>
  <si>
    <t>Python/Git</t>
  </si>
  <si>
    <t>Database</t>
  </si>
  <si>
    <t>Configure MySQL connection (mysqlclient) and migrate schemas.</t>
  </si>
  <si>
    <t>MySQL</t>
  </si>
  <si>
    <t>API Logic</t>
  </si>
  <si>
    <t>Build RESTful APIs (Views, Serializers) and Auth (JWT).</t>
  </si>
  <si>
    <t>Django Rest Framework</t>
  </si>
  <si>
    <t>Caching</t>
  </si>
  <si>
    <t>Implement Redis for caching heavy queries and session storage.</t>
  </si>
  <si>
    <t>Redis</t>
  </si>
  <si>
    <t>5. Frontend Dev</t>
  </si>
  <si>
    <t>Initialize React project and folder structure.</t>
  </si>
  <si>
    <t>React</t>
  </si>
  <si>
    <t>Integration</t>
  </si>
  <si>
    <t>Connect React to Django APIs (Axios/Fetch).</t>
  </si>
  <si>
    <t>UI Build</t>
  </si>
  <si>
    <t>Convert Figma designs into React components and pages.</t>
  </si>
  <si>
    <t>React/CSS</t>
  </si>
  <si>
    <t>6. Testing</t>
  </si>
  <si>
    <t>QA</t>
  </si>
  <si>
    <t>Perform Integration testing, Unit testing, and Bug fixing.</t>
  </si>
  <si>
    <t>Pytest/Jest</t>
  </si>
  <si>
    <t>Performance</t>
  </si>
  <si>
    <t>Test Redis cache hits and database query speeds.</t>
  </si>
  <si>
    <t>Postman</t>
  </si>
  <si>
    <t>7. Deployment</t>
  </si>
  <si>
    <t>Server</t>
  </si>
  <si>
    <t>Provision Cloud Server and set up environment variables.</t>
  </si>
  <si>
    <t>AWS</t>
  </si>
  <si>
    <t>Web Server</t>
  </si>
  <si>
    <t>Configure Gunicorn and Nginx for reverse proxy.</t>
  </si>
  <si>
    <t>Nginx</t>
  </si>
  <si>
    <t>Live DB</t>
  </si>
  <si>
    <t>Migrate local MySQL data to production database.</t>
  </si>
  <si>
    <t>CI/CD</t>
  </si>
  <si>
    <t>Finalize pipeline for automated builds.</t>
  </si>
  <si>
    <t>GitHub Actions</t>
  </si>
  <si>
    <t>Vendor Creation</t>
  </si>
  <si>
    <t>Column</t>
  </si>
  <si>
    <t>Logic</t>
  </si>
  <si>
    <t>A</t>
  </si>
  <si>
    <t>Vendor ID</t>
  </si>
  <si>
    <t>Unique system ID (VEND-001)</t>
  </si>
  <si>
    <t>VENDOR PROFILE</t>
  </si>
  <si>
    <t>[Vendor Creation Form]</t>
  </si>
  <si>
    <t>B</t>
  </si>
  <si>
    <t>Vendor Name</t>
  </si>
  <si>
    <t>Legal name</t>
  </si>
  <si>
    <t>├── Basic Details (Name, GST, Address, Contact)</t>
  </si>
  <si>
    <t>- Basic Info</t>
  </si>
  <si>
    <t>C</t>
  </si>
  <si>
    <t>Address</t>
  </si>
  <si>
    <t>Full postal address</t>
  </si>
  <si>
    <t>├── Vendor Type: [Individual / Company / Partnership]</t>
  </si>
  <si>
    <t>- Documents (GST, MoU)</t>
  </si>
  <si>
    <t>D</t>
  </si>
  <si>
    <t>GST Number</t>
  </si>
  <si>
    <t>├── Category: [Printing / Logistics / Equipment / Other]</t>
  </si>
  <si>
    <t>- Bank Details</t>
  </si>
  <si>
    <t>E</t>
  </si>
  <si>
    <t>Primary Contact</t>
  </si>
  <si>
    <t>Mobile / Email</t>
  </si>
  <si>
    <t>└── Status: [New / Active / Inactive]</t>
  </si>
  <si>
    <t>- Preferred Work Types</t>
  </si>
  <si>
    <t>F</t>
  </si>
  <si>
    <t>Vendor Status</t>
  </si>
  <si>
    <t>Created / Active / Inactive</t>
  </si>
  <si>
    <t>G</t>
  </si>
  <si>
    <t>Created By</t>
  </si>
  <si>
    <t>System</t>
  </si>
  <si>
    <t>Employee</t>
  </si>
  <si>
    <t>H</t>
  </si>
  <si>
    <t>Created Date</t>
  </si>
  <si>
    <t xml:space="preserve">Vendor Managment </t>
  </si>
  <si>
    <t>[Vendor Payment Dashboard]</t>
  </si>
  <si>
    <t>New Vendor Created → Work Order Assigned →</t>
  </si>
  <si>
    <t>Work Order ID</t>
  </si>
  <si>
    <t>IKF-REP-Season-Type</t>
  </si>
  <si>
    <t>├── Active Contracts: 3</t>
  </si>
  <si>
    <t>├── If One-time: Complete → Payment → Archive</t>
  </si>
  <si>
    <t>From Vendor Master</t>
  </si>
  <si>
    <t>├── Total Outstanding: ₹85,000</t>
  </si>
  <si>
    <t>├── If Recurring:</t>
  </si>
  <si>
    <t>Pulled from Vendor Master</t>
  </si>
  <si>
    <t>├── Next Payment Due: Mar 25 (Vendor: Mumbai Printers)</t>
  </si>
  <si>
    <t>│   Cycle 1 → Complete → Payment →</t>
  </si>
  <si>
    <t>Work Order Type</t>
  </si>
  <si>
    <t>Select</t>
  </si>
  <si>
    <t>One Time for the Year / Case-to-case</t>
  </si>
  <si>
    <t>├── Overdue Payments: 1 (45 days)</t>
  </si>
  <si>
    <t>│   Cycle 2 → Complete → Payment →</t>
  </si>
  <si>
    <t>Activity Type</t>
  </si>
  <si>
    <t>Service / Contract / Supply</t>
  </si>
  <si>
    <t xml:space="preserve">└── Vendor Area: North region </t>
  </si>
  <si>
    <t>│   ... → Contract End → Retention Decision →</t>
  </si>
  <si>
    <t>Ongoing Activity</t>
  </si>
  <si>
    <t>sessions</t>
  </si>
  <si>
    <t>│   ├── Rehired: New contract</t>
  </si>
  <si>
    <t>Account Added</t>
  </si>
  <si>
    <t>Yes / No (finance gate)</t>
  </si>
  <si>
    <t>│   └── Not Rehired: Status → Inactive</t>
  </si>
  <si>
    <t>Work Order Status</t>
  </si>
  <si>
    <t>Created / Approved / Closed</t>
  </si>
  <si>
    <t>└── If Cyclic:</t>
  </si>
  <si>
    <t>I</t>
  </si>
  <si>
    <t>Custom intervals → Track each →</t>
  </si>
  <si>
    <t>J</t>
  </si>
  <si>
    <t>Auto-renew or Manual review</t>
  </si>
  <si>
    <t xml:space="preserve">Vendor Payment &amp; Invoicing </t>
  </si>
  <si>
    <t>PAYMENT CYCLE TRACKING:</t>
  </si>
  <si>
    <t>Section</t>
  </si>
  <si>
    <t>Data Type</t>
  </si>
  <si>
    <t>Logic / Purpose</t>
  </si>
  <si>
    <t>Payment ID</t>
  </si>
  <si>
    <t>PAY-001</t>
  </si>
  <si>
    <t>1. Invoice Generated → Status: Pending</t>
  </si>
  <si>
    <t>A: Timing</t>
  </si>
  <si>
    <t>Frequency</t>
  </si>
  <si>
    <t>Weekly / Monthly / Yearly / Cyclic</t>
  </si>
  <si>
    <t>From Work Order table</t>
  </si>
  <si>
    <t>2. Payment Due Date → Status: Due Soon</t>
  </si>
  <si>
    <t>Cyclic Logic</t>
  </si>
  <si>
    <t>Trigger at 50% Ground / 50% Post-Trial</t>
  </si>
  <si>
    <t>From Work Order</t>
  </si>
  <si>
    <t>3. Payment Made → Status: Paid (Auto: vendor rating +1)</t>
  </si>
  <si>
    <t>B: Continuity</t>
  </si>
  <si>
    <t>Retention Flag</t>
  </si>
  <si>
    <t>Toggle</t>
  </si>
  <si>
    <t>Retain (Next Season) / One-time (Archive)</t>
  </si>
  <si>
    <t>Payment Frequency</t>
  </si>
  <si>
    <t>4. Payment Delayed → Status: Overdue (Auto: vendor rating -1)</t>
  </si>
  <si>
    <t>C: Action</t>
  </si>
  <si>
    <t>Raise Invoice</t>
  </si>
  <si>
    <t>Button</t>
  </si>
  <si>
    <t>Pulls WO details &amp; Vendor GST</t>
  </si>
  <si>
    <t>Cyclic Milestone</t>
  </si>
  <si>
    <t>If cyclic (Before / After Match)</t>
  </si>
  <si>
    <t>5. 30+ Days Overdue → Flag: Review for blacklist</t>
  </si>
  <si>
    <t>Fill Amount</t>
  </si>
  <si>
    <t>Currency</t>
  </si>
  <si>
    <t>Total amount to be paid</t>
  </si>
  <si>
    <t>Retention Type</t>
  </si>
  <si>
    <t>Retained / One-time</t>
  </si>
  <si>
    <t>Confirm &amp; Push</t>
  </si>
  <si>
    <t>Syncs data to the Main Payment Screen</t>
  </si>
  <si>
    <t>Action</t>
  </si>
  <si>
    <t>Enabled only if Account Added = Yes</t>
  </si>
  <si>
    <t>RETENTION DECISION POINT:</t>
  </si>
  <si>
    <t>D: Status</t>
  </si>
  <si>
    <t>Tracking</t>
  </si>
  <si>
    <t>Badge</t>
  </si>
  <si>
    <t>Invoice Raised → Pending → Paid</t>
  </si>
  <si>
    <t>Invoice Amount</t>
  </si>
  <si>
    <t>Filled at invoice time</t>
  </si>
  <si>
    <t>After each work order completion → Prompt:</t>
  </si>
  <si>
    <t>Payment Status</t>
  </si>
  <si>
    <t>Not Raised / Raised / Paid</t>
  </si>
  <si>
    <t>Will you rehire this vendor? [Yes / No / Maybe]</t>
  </si>
  <si>
    <t>Payment Date</t>
  </si>
  <si>
    <t>When paid</t>
  </si>
  <si>
    <t>→ If "No" → Reason required → Vendor status: Inactive</t>
  </si>
  <si>
    <t>K</t>
  </si>
  <si>
    <t>Archive Flag</t>
  </si>
  <si>
    <t>Yes if One-time + Paid</t>
  </si>
  <si>
    <t>→ If "Yes" → Auto-add to preferred vendor list</t>
  </si>
  <si>
    <t>Location Details</t>
  </si>
  <si>
    <t>1. City selected from IKF list</t>
  </si>
  <si>
    <t>STEP 1: LOCATION SETUP</t>
  </si>
  <si>
    <t>Field</t>
  </si>
  <si>
    <t>Tick When</t>
  </si>
  <si>
    <t>2. State auto-verified</t>
  </si>
  <si>
    <t>☐ Select City → Auto-fill State/Country</t>
  </si>
  <si>
    <t>Select from IKF city master list</t>
  </si>
  <si>
    <t>City selected</t>
  </si>
  <si>
    <t>3. Country confirmed as India</t>
  </si>
  <si>
    <t>☐ Verify IKF code matches</t>
  </si>
  <si>
    <t>Auto-fill / Dropdown</t>
  </si>
  <si>
    <t>Auto-filled based on city selection</t>
  </si>
  <si>
    <t>State confirmed</t>
  </si>
  <si>
    <t>4. IKF code generated and noted</t>
  </si>
  <si>
    <t>☐ Location ticked when: All fields filled, code verified</t>
  </si>
  <si>
    <t>Auto-fill</t>
  </si>
  <si>
    <t>Default: India</t>
  </si>
  <si>
    <t>Country verified</t>
  </si>
  <si>
    <t>IKF–Country–State–City Code</t>
  </si>
  <si>
    <t>Auto-generated</t>
  </si>
  <si>
    <t>Format: IKF-IN-MH-MUM</t>
  </si>
  <si>
    <t>Code generated</t>
  </si>
  <si>
    <t>STEP 2: REP &amp; GROUND ASSIGNMENT</t>
  </si>
  <si>
    <t>☐ Select REP from dropdown (active only)</t>
  </si>
  <si>
    <t>☐ Auto-fetch REP's ground address</t>
  </si>
  <si>
    <t>REP &amp; Ground Location</t>
  </si>
  <si>
    <t>☐ Manually verify/update if needed</t>
  </si>
  <si>
    <t>1. REP selected (active status)</t>
  </si>
  <si>
    <t>☐ Mark alternate if primary unavailable</t>
  </si>
  <si>
    <t>Select from system (Active REPs only)</t>
  </si>
  <si>
    <t xml:space="preserve"> REP assigned</t>
  </si>
  <si>
    <t>2. Ground address fetched from REP profile</t>
  </si>
  <si>
    <t>☐ Ground ticked when: Address confirmed by ATM</t>
  </si>
  <si>
    <t>Ground Location</t>
  </si>
  <si>
    <t>Text / Auto-fill</t>
  </si>
  <si>
    <t>Fetch address from selected REP</t>
  </si>
  <si>
    <t xml:space="preserve"> Address verified</t>
  </si>
  <si>
    <t>3. Address manually verified</t>
  </si>
  <si>
    <t>Ground Location Verified</t>
  </si>
  <si>
    <t>Checkbox</t>
  </si>
  <si>
    <t>Manual confirmation by ATM / Management</t>
  </si>
  <si>
    <t xml:space="preserve"> Site visited / confirmed</t>
  </si>
  <si>
    <t>4. Alternate ground noted (if needed)</t>
  </si>
  <si>
    <t>STEP 3: TRIAL CONFIGURATION</t>
  </si>
  <si>
    <t>Alternate Ground</t>
  </si>
  <si>
    <t>Backup ground/location if required</t>
  </si>
  <si>
    <t xml:space="preserve"> Backup noted</t>
  </si>
  <si>
    <t>☐ Select trial type (single selection)</t>
  </si>
  <si>
    <t>☐ Set month and specific date(s)</t>
  </si>
  <si>
    <t>☐ Auto-generate season code</t>
  </si>
  <si>
    <t>Trial Details</t>
  </si>
  <si>
    <t>1. Trial type selected</t>
  </si>
  <si>
    <t>☐ Trial ticked when: All details confirmed, no conflicts</t>
  </si>
  <si>
    <t>Options / Details</t>
  </si>
  <si>
    <t>2. Month and date set</t>
  </si>
  <si>
    <t>Radio Buttons</t>
  </si>
  <si>
    <t>• Exclusive IKF Season Trial • CSR Project Trial • RHA Type • Scout on Wheel Type • Zonals • Nationals</t>
  </si>
  <si>
    <t>Type selected</t>
  </si>
  <si>
    <t>3. No date conflicts found</t>
  </si>
  <si>
    <t>Jan – Dec</t>
  </si>
  <si>
    <t>Month set</t>
  </si>
  <si>
    <t>4. Season code generated</t>
  </si>
  <si>
    <t>Date Picker</t>
  </si>
  <si>
    <t>Specific trial date(s)</t>
  </si>
  <si>
    <t>Date confirmed</t>
  </si>
  <si>
    <t>5. All details reviewed by TM</t>
  </si>
  <si>
    <t>Season Code</t>
  </si>
  <si>
    <t>Format: 2024-S1</t>
  </si>
  <si>
    <t>Season assigned</t>
  </si>
  <si>
    <t>Current (Manual)</t>
  </si>
  <si>
    <t>Future (Auto)</t>
  </si>
  <si>
    <t>Who Does It</t>
  </si>
  <si>
    <t>City/State Data</t>
  </si>
  <si>
    <t>Manually punched into TTA</t>
  </si>
  <si>
    <t>Auto-import from MFK</t>
  </si>
  <si>
    <t>REP Database</t>
  </si>
  <si>
    <t>Manual entry in TTA</t>
  </si>
  <si>
    <t>Sync with MFK REP list</t>
  </si>
  <si>
    <t>Ground Verification</t>
  </si>
  <si>
    <t>Manual entry/check</t>
  </si>
  <si>
    <t>GIS integration possible</t>
  </si>
  <si>
    <t>Internal Login (IKF System Users)</t>
  </si>
  <si>
    <t>USER LOGIN FLOW:</t>
  </si>
  <si>
    <t>Role Level</t>
  </si>
  <si>
    <t>Login Role</t>
  </si>
  <si>
    <t>System Title</t>
  </si>
  <si>
    <t>Core Responsibility</t>
  </si>
  <si>
    <t>1. Enter credentials (email/mobile + password)</t>
  </si>
  <si>
    <t>Full system control, policy, approvals</t>
  </si>
  <si>
    <t>2. System checks role in database</t>
  </si>
  <si>
    <t>(TM)</t>
  </si>
  <si>
    <t>Overall trial planning &amp; supervision</t>
  </si>
  <si>
    <t>3. Redirects to role-specific dashboard:</t>
  </si>
  <si>
    <t>(ATM)</t>
  </si>
  <si>
    <t>ATM</t>
  </si>
  <si>
    <t>Zone-level trial execution &amp; coordination</t>
  </si>
  <si>
    <t>- Super Admin → Full admin dashboard</t>
  </si>
  <si>
    <t>Vertical Head</t>
  </si>
  <si>
    <t>Office Coordinator</t>
  </si>
  <si>
    <t>BO Coordinator</t>
  </si>
  <si>
    <t>Central operations &amp; validation</t>
  </si>
  <si>
    <t>- ATM → Zone management dashboard</t>
  </si>
  <si>
    <t>Player scouting &amp; trial evaluation</t>
  </si>
  <si>
    <t>- Back Office → REP &amp; Work Order dashboard</t>
  </si>
  <si>
    <t>Logistics</t>
  </si>
  <si>
    <t>Ground, material, inventory handling</t>
  </si>
  <si>
    <t>- Scout → Trial assignment calendar</t>
  </si>
  <si>
    <t>Accounts</t>
  </si>
  <si>
    <t>Invoicing, payments, financial closure</t>
  </si>
  <si>
    <t>- Logistics → Material tracking dashboard</t>
  </si>
  <si>
    <t>Media, announcements, reporting</t>
  </si>
  <si>
    <t>- Accounts → Payment &amp; invoice dashboard</t>
  </si>
  <si>
    <t>- Communication → Notification center</t>
  </si>
  <si>
    <t>- REP → Limited partner portal</t>
  </si>
  <si>
    <t>External Login</t>
  </si>
  <si>
    <t>4. Menu/sidebar shows only permitted modules</t>
  </si>
  <si>
    <t>Login Type</t>
  </si>
  <si>
    <t>Role</t>
  </si>
  <si>
    <t>Description</t>
  </si>
  <si>
    <t>(REP)</t>
  </si>
  <si>
    <t>Executing trials</t>
  </si>
  <si>
    <t>Welcome</t>
  </si>
  <si>
    <t>───────────────────────────────</t>
  </si>
  <si>
    <t>Your Trials: 2</t>
  </si>
  <si>
    <t>Next Trial: March 25, U-17 Open</t>
  </si>
  <si>
    <t>Materials Status: Banners ✓, T-shirts ✗</t>
  </si>
  <si>
    <t>Pending Payments: ₹15,000</t>
  </si>
  <si>
    <t>[View My Trials] [Confirm Receipts] [Upload Docs]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</si>
</sst>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i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F6F8F9"/>
      <name val="Arial"/>
      <scheme val="minor"/>
    </font>
    <font>
      <b/>
      <sz val="13.0"/>
      <color theme="1"/>
      <name val="Arial"/>
    </font>
    <font>
      <b/>
      <sz val="11.0"/>
      <color rgb="FFFFFFFF"/>
      <name val="Trebuchet MS"/>
    </font>
    <font>
      <b/>
      <color theme="9"/>
      <name val="Arial"/>
      <scheme val="minor"/>
    </font>
    <font>
      <b/>
      <color rgb="FF46BDC6"/>
      <name val="Arial"/>
      <scheme val="minor"/>
    </font>
    <font>
      <color theme="9"/>
      <name val="Arial"/>
      <scheme val="minor"/>
    </font>
    <font>
      <color rgb="FF46BDC6"/>
      <name val="Arial"/>
      <scheme val="minor"/>
    </font>
    <font>
      <b/>
      <color rgb="FF46BDC6"/>
      <name val="Arial"/>
    </font>
    <font>
      <b/>
      <i/>
      <color theme="1"/>
      <name val="Arial"/>
    </font>
    <font>
      <color theme="9"/>
      <name val="Arial"/>
    </font>
    <font>
      <color rgb="FF46BDC6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1F1F1F"/>
      <name val="&quot;Google Sans Text&quot;"/>
    </font>
    <font>
      <sz val="11.0"/>
      <color rgb="FF1F1F1F"/>
      <name val="&quot;Google Sans Text&quot;"/>
    </font>
    <font>
      <sz val="11.0"/>
      <color rgb="FF000000"/>
      <name val="Arial"/>
    </font>
    <font>
      <b/>
      <sz val="12.0"/>
      <color rgb="FF000000"/>
      <name val="Quote-cjk-patch"/>
    </font>
    <font>
      <b/>
      <sz val="10.0"/>
      <color theme="1"/>
      <name val="Arial"/>
      <scheme val="minor"/>
    </font>
    <font>
      <sz val="12.0"/>
      <color rgb="FF000000"/>
      <name val="Quote-cjk-patch"/>
    </font>
    <font>
      <sz val="12.0"/>
      <color rgb="FF000000"/>
      <name val="Arial"/>
    </font>
    <font>
      <sz val="10.0"/>
      <color theme="1"/>
      <name val="Arial"/>
      <scheme val="minor"/>
    </font>
    <font>
      <b/>
      <sz val="12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5FAFF"/>
        <bgColor rgb="FFF5FAFF"/>
      </patternFill>
    </fill>
    <fill>
      <patternFill patternType="solid">
        <fgColor theme="7"/>
        <bgColor theme="7"/>
      </patternFill>
    </fill>
    <fill>
      <patternFill patternType="solid">
        <fgColor rgb="FFEAD1DC"/>
        <bgColor rgb="FFEAD1DC"/>
      </patternFill>
    </fill>
    <fill>
      <patternFill patternType="solid">
        <fgColor rgb="FFFFF0E4"/>
        <bgColor rgb="FFFFF0E4"/>
      </patternFill>
    </fill>
    <fill>
      <patternFill patternType="solid">
        <fgColor rgb="FFFFF6E4"/>
        <bgColor rgb="FFFFF6E4"/>
      </patternFill>
    </fill>
  </fills>
  <borders count="15">
    <border/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readingOrder="0" shrinkToFit="0" vertical="center" wrapText="1"/>
    </xf>
    <xf borderId="2" fillId="5" fontId="1" numFmtId="0" xfId="0" applyAlignment="1" applyBorder="1" applyFont="1">
      <alignment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0" fillId="6" fontId="1" numFmtId="0" xfId="0" applyAlignment="1" applyFill="1" applyFont="1">
      <alignment shrinkToFit="0" vertical="center" wrapText="1"/>
    </xf>
    <xf borderId="4" fillId="5" fontId="1" numFmtId="0" xfId="0" applyAlignment="1" applyBorder="1" applyFont="1">
      <alignment readingOrder="0" shrinkToFit="0" vertical="center" wrapText="1"/>
    </xf>
    <xf borderId="0" fillId="5" fontId="1" numFmtId="0" xfId="0" applyAlignment="1" applyFont="1">
      <alignment shrinkToFit="0" vertical="center" wrapText="1"/>
    </xf>
    <xf borderId="5" fillId="5" fontId="1" numFmtId="0" xfId="0" applyAlignment="1" applyBorder="1" applyFont="1">
      <alignment shrinkToFit="0" vertical="center" wrapText="1"/>
    </xf>
    <xf borderId="0" fillId="5" fontId="1" numFmtId="0" xfId="0" applyAlignment="1" applyFont="1">
      <alignment readingOrder="0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0" fillId="6" fontId="6" numFmtId="0" xfId="0" applyAlignment="1" applyFont="1">
      <alignment readingOrder="0" shrinkToFit="0" vertical="center" wrapText="1"/>
    </xf>
    <xf borderId="4" fillId="5" fontId="1" numFmtId="0" xfId="0" applyAlignment="1" applyBorder="1" applyFont="1">
      <alignment shrinkToFit="0" vertical="center" wrapText="1"/>
    </xf>
    <xf borderId="6" fillId="7" fontId="5" numFmtId="0" xfId="0" applyAlignment="1" applyBorder="1" applyFill="1" applyFont="1">
      <alignment readingOrder="0" shrinkToFit="0" vertical="center" wrapText="1"/>
    </xf>
    <xf borderId="7" fillId="7" fontId="1" numFmtId="0" xfId="0" applyAlignment="1" applyBorder="1" applyFont="1">
      <alignment readingOrder="0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9" fillId="0" fontId="3" numFmtId="0" xfId="0" applyBorder="1" applyFont="1"/>
    <xf borderId="1" fillId="7" fontId="5" numFmtId="0" xfId="0" applyAlignment="1" applyBorder="1" applyFont="1">
      <alignment readingOrder="0" shrinkToFit="0" vertical="center" wrapText="1"/>
    </xf>
    <xf borderId="2" fillId="7" fontId="1" numFmtId="0" xfId="0" applyAlignment="1" applyBorder="1" applyFont="1">
      <alignment readingOrder="0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readingOrder="0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shrinkToFit="0" vertical="center" wrapText="1"/>
    </xf>
    <xf borderId="9" fillId="5" fontId="1" numFmtId="0" xfId="0" applyAlignment="1" applyBorder="1" applyFont="1">
      <alignment readingOrder="0" shrinkToFit="0" vertical="center" wrapText="1"/>
    </xf>
    <xf borderId="10" fillId="5" fontId="1" numFmtId="0" xfId="0" applyAlignment="1" applyBorder="1" applyFont="1">
      <alignment readingOrder="0" shrinkToFit="0" vertical="center" wrapText="1"/>
    </xf>
    <xf borderId="11" fillId="5" fontId="1" numFmtId="0" xfId="0" applyAlignment="1" applyBorder="1" applyFont="1">
      <alignment shrinkToFit="0" vertical="center" wrapText="1"/>
    </xf>
    <xf borderId="9" fillId="5" fontId="1" numFmtId="0" xfId="0" applyAlignment="1" applyBorder="1" applyFont="1">
      <alignment shrinkToFit="0" vertical="center" wrapText="1"/>
    </xf>
    <xf borderId="10" fillId="5" fontId="1" numFmtId="0" xfId="0" applyAlignment="1" applyBorder="1" applyFont="1">
      <alignment shrinkToFit="0" vertical="center" wrapText="1"/>
    </xf>
    <xf borderId="0" fillId="5" fontId="7" numFmtId="0" xfId="0" applyAlignment="1" applyFont="1">
      <alignment readingOrder="0" shrinkToFit="0" vertical="center" wrapText="1"/>
    </xf>
    <xf borderId="5" fillId="5" fontId="1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2" fillId="5" fontId="1" numFmtId="0" xfId="0" applyAlignment="1" applyBorder="1" applyFont="1">
      <alignment readingOrder="0" shrinkToFit="0" vertical="center" wrapText="1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horizontal="right" vertical="center"/>
    </xf>
    <xf borderId="0" fillId="8" fontId="5" numFmtId="0" xfId="0" applyAlignment="1" applyFont="1">
      <alignment horizontal="right" readingOrder="0"/>
    </xf>
    <xf borderId="0" fillId="8" fontId="1" numFmtId="0" xfId="0" applyAlignment="1" applyFont="1">
      <alignment readingOrder="0"/>
    </xf>
    <xf borderId="0" fillId="8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6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4" fontId="4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horizontal="center" shrinkToFit="0" vertical="center" wrapText="1"/>
    </xf>
    <xf borderId="0" fillId="5" fontId="8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164" xfId="0" applyAlignment="1" applyFont="1" applyNumberFormat="1">
      <alignment vertical="bottom"/>
    </xf>
    <xf borderId="0" fillId="2" fontId="11" numFmtId="0" xfId="0" applyAlignment="1" applyFont="1">
      <alignment readingOrder="0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3" fillId="9" fontId="12" numFmtId="0" xfId="0" applyAlignment="1" applyBorder="1" applyFill="1" applyFont="1">
      <alignment horizontal="center" vertical="bottom"/>
    </xf>
    <xf borderId="13" fillId="10" fontId="13" numFmtId="0" xfId="0" applyAlignment="1" applyBorder="1" applyFill="1" applyFont="1">
      <alignment horizontal="center" shrinkToFit="0" vertical="bottom" wrapText="1"/>
    </xf>
    <xf borderId="1" fillId="2" fontId="14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readingOrder="0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5" fillId="6" fontId="1" numFmtId="0" xfId="0" applyAlignment="1" applyBorder="1" applyFont="1">
      <alignment shrinkToFit="0" vertical="center" wrapText="1"/>
    </xf>
    <xf borderId="4" fillId="6" fontId="16" numFmtId="0" xfId="0" applyAlignment="1" applyBorder="1" applyFont="1">
      <alignment readingOrder="0" shrinkToFit="0" vertical="center" wrapText="1"/>
    </xf>
    <xf borderId="0" fillId="6" fontId="16" numFmtId="0" xfId="0" applyAlignment="1" applyFont="1">
      <alignment shrinkToFit="0" vertical="center" wrapText="1"/>
    </xf>
    <xf borderId="5" fillId="6" fontId="16" numFmtId="0" xfId="0" applyAlignment="1" applyBorder="1" applyFont="1">
      <alignment shrinkToFit="0" vertical="center" wrapText="1"/>
    </xf>
    <xf borderId="4" fillId="6" fontId="17" numFmtId="0" xfId="0" applyAlignment="1" applyBorder="1" applyFont="1">
      <alignment readingOrder="0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shrinkToFit="0" vertical="center" wrapText="1"/>
    </xf>
    <xf borderId="4" fillId="6" fontId="16" numFmtId="0" xfId="0" applyAlignment="1" applyBorder="1" applyFont="1">
      <alignment shrinkToFit="0" vertical="center" wrapText="1"/>
    </xf>
    <xf borderId="6" fillId="6" fontId="5" numFmtId="0" xfId="0" applyAlignment="1" applyBorder="1" applyFont="1">
      <alignment readingOrder="0" shrinkToFit="0" vertical="center" wrapText="1"/>
    </xf>
    <xf borderId="7" fillId="6" fontId="1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0" fillId="6" fontId="17" numFmtId="0" xfId="0" applyAlignment="1" applyFont="1">
      <alignment readingOrder="0" shrinkToFit="0" vertical="center" wrapText="1"/>
    </xf>
    <xf borderId="0" fillId="6" fontId="16" numFmtId="0" xfId="0" applyAlignment="1" applyFont="1">
      <alignment readingOrder="0" shrinkToFit="0" vertical="center" wrapText="1"/>
    </xf>
    <xf borderId="9" fillId="6" fontId="1" numFmtId="0" xfId="0" applyAlignment="1" applyBorder="1" applyFont="1">
      <alignment readingOrder="0" shrinkToFit="0" vertical="center" wrapText="1"/>
    </xf>
    <xf borderId="10" fillId="6" fontId="1" numFmtId="0" xfId="0" applyAlignment="1" applyBorder="1" applyFont="1">
      <alignment readingOrder="0" shrinkToFit="0" vertical="center" wrapText="1"/>
    </xf>
    <xf borderId="11" fillId="6" fontId="1" numFmtId="0" xfId="0" applyAlignment="1" applyBorder="1" applyFont="1">
      <alignment shrinkToFit="0" vertical="center" wrapText="1"/>
    </xf>
    <xf borderId="9" fillId="6" fontId="1" numFmtId="0" xfId="0" applyAlignment="1" applyBorder="1" applyFont="1">
      <alignment shrinkToFit="0" vertical="center" wrapText="1"/>
    </xf>
    <xf borderId="10" fillId="6" fontId="1" numFmtId="0" xfId="0" applyAlignment="1" applyBorder="1" applyFont="1">
      <alignment shrinkToFit="0" vertical="center" wrapText="1"/>
    </xf>
    <xf borderId="5" fillId="6" fontId="1" numFmtId="0" xfId="0" applyAlignment="1" applyBorder="1" applyFont="1">
      <alignment horizontal="center" readingOrder="0" shrinkToFit="0" vertical="center" wrapText="1"/>
    </xf>
    <xf borderId="9" fillId="6" fontId="16" numFmtId="0" xfId="0" applyAlignment="1" applyBorder="1" applyFont="1">
      <alignment readingOrder="0" shrinkToFit="0" vertical="center" wrapText="1"/>
    </xf>
    <xf borderId="10" fillId="6" fontId="16" numFmtId="0" xfId="0" applyAlignment="1" applyBorder="1" applyFont="1">
      <alignment readingOrder="0" shrinkToFit="0" vertical="center" wrapText="1"/>
    </xf>
    <xf borderId="11" fillId="6" fontId="1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1" fillId="2" fontId="18" numFmtId="0" xfId="0" applyAlignment="1" applyBorder="1" applyFont="1">
      <alignment horizontal="center" readingOrder="0" shrinkToFit="0" wrapText="1"/>
    </xf>
    <xf borderId="4" fillId="3" fontId="10" numFmtId="0" xfId="0" applyBorder="1" applyFont="1"/>
    <xf borderId="4" fillId="4" fontId="19" numFmtId="0" xfId="0" applyAlignment="1" applyBorder="1" applyFont="1">
      <alignment horizontal="center" readingOrder="0" shrinkToFit="0" wrapText="1"/>
    </xf>
    <xf borderId="4" fillId="6" fontId="20" numFmtId="0" xfId="0" applyAlignment="1" applyBorder="1" applyFont="1">
      <alignment readingOrder="0" shrinkToFit="0" wrapText="1"/>
    </xf>
    <xf borderId="0" fillId="6" fontId="20" numFmtId="0" xfId="0" applyAlignment="1" applyFont="1">
      <alignment readingOrder="0"/>
    </xf>
    <xf borderId="5" fillId="6" fontId="10" numFmtId="0" xfId="0" applyBorder="1" applyFont="1"/>
    <xf borderId="4" fillId="6" fontId="20" numFmtId="0" xfId="0" applyBorder="1" applyFont="1"/>
    <xf borderId="0" fillId="6" fontId="20" numFmtId="0" xfId="0" applyFont="1"/>
    <xf borderId="4" fillId="6" fontId="20" numFmtId="0" xfId="0" applyAlignment="1" applyBorder="1" applyFont="1">
      <alignment readingOrder="0"/>
    </xf>
    <xf borderId="4" fillId="6" fontId="20" numFmtId="0" xfId="0" applyAlignment="1" applyBorder="1" applyFont="1">
      <alignment shrinkToFit="0" wrapText="1"/>
    </xf>
    <xf borderId="0" fillId="6" fontId="20" numFmtId="0" xfId="0" applyAlignment="1" applyFont="1">
      <alignment shrinkToFit="0" wrapText="1"/>
    </xf>
    <xf borderId="0" fillId="6" fontId="20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4" fillId="6" fontId="21" numFmtId="0" xfId="0" applyAlignment="1" applyBorder="1" applyFont="1">
      <alignment readingOrder="0" shrinkToFit="0" wrapText="1"/>
    </xf>
    <xf borderId="0" fillId="6" fontId="21" numFmtId="0" xfId="0" applyAlignment="1" applyFont="1">
      <alignment readingOrder="0" shrinkToFit="0" wrapText="1"/>
    </xf>
    <xf borderId="4" fillId="6" fontId="21" numFmtId="0" xfId="0" applyAlignment="1" applyBorder="1" applyFont="1">
      <alignment readingOrder="0"/>
    </xf>
    <xf borderId="0" fillId="0" fontId="17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5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12" fontId="22" numFmtId="0" xfId="0" applyAlignment="1" applyFill="1" applyFont="1">
      <alignment readingOrder="0"/>
    </xf>
    <xf borderId="0" fillId="5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13" fontId="24" numFmtId="0" xfId="0" applyAlignment="1" applyFill="1" applyFont="1">
      <alignment horizontal="center" readingOrder="0"/>
    </xf>
    <xf borderId="0" fillId="5" fontId="25" numFmtId="0" xfId="0" applyAlignment="1" applyFont="1">
      <alignment horizontal="center" readingOrder="0"/>
    </xf>
    <xf borderId="0" fillId="5" fontId="25" numFmtId="0" xfId="0" applyAlignment="1" applyFont="1">
      <alignment readingOrder="0"/>
    </xf>
    <xf borderId="0" fillId="11" fontId="5" numFmtId="0" xfId="0" applyAlignment="1" applyFont="1">
      <alignment readingOrder="0"/>
    </xf>
    <xf borderId="0" fillId="6" fontId="1" numFmtId="0" xfId="0" applyFont="1"/>
    <xf borderId="0" fillId="11" fontId="26" numFmtId="0" xfId="0" applyAlignment="1" applyFont="1">
      <alignment readingOrder="0"/>
    </xf>
    <xf borderId="0" fillId="11" fontId="27" numFmtId="0" xfId="0" applyAlignment="1" applyFont="1">
      <alignment readingOrder="0"/>
    </xf>
    <xf borderId="0" fillId="11" fontId="27" numFmtId="0" xfId="0" applyFont="1"/>
    <xf borderId="0" fillId="14" fontId="25" numFmtId="0" xfId="0" applyAlignment="1" applyFill="1" applyFont="1">
      <alignment horizontal="center" readingOrder="0"/>
    </xf>
    <xf borderId="14" fillId="4" fontId="28" numFmtId="0" xfId="0" applyAlignment="1" applyBorder="1" applyFont="1">
      <alignment horizontal="left" readingOrder="0"/>
    </xf>
    <xf borderId="14" fillId="4" fontId="29" numFmtId="0" xfId="0" applyAlignment="1" applyBorder="1" applyFont="1">
      <alignment horizontal="left" readingOrder="0"/>
    </xf>
    <xf borderId="0" fillId="15" fontId="8" numFmtId="0" xfId="0" applyAlignment="1" applyFill="1" applyFont="1">
      <alignment readingOrder="0"/>
    </xf>
    <xf borderId="14" fillId="6" fontId="29" numFmtId="0" xfId="0" applyAlignment="1" applyBorder="1" applyFont="1">
      <alignment horizontal="left" readingOrder="0"/>
    </xf>
    <xf borderId="0" fillId="5" fontId="30" numFmtId="0" xfId="0" applyAlignment="1" applyFont="1">
      <alignment horizontal="left" readingOrder="0"/>
    </xf>
    <xf borderId="14" fillId="4" fontId="28" numFmtId="0" xfId="0" applyAlignment="1" applyBorder="1" applyFont="1">
      <alignment readingOrder="0"/>
    </xf>
    <xf borderId="14" fillId="4" fontId="31" numFmtId="0" xfId="0" applyAlignment="1" applyBorder="1" applyFont="1">
      <alignment readingOrder="0"/>
    </xf>
    <xf borderId="14" fillId="6" fontId="32" numFmtId="0" xfId="0" applyAlignment="1" applyBorder="1" applyFont="1">
      <alignment readingOrder="0"/>
    </xf>
    <xf borderId="0" fillId="5" fontId="33" numFmtId="0" xfId="0" applyAlignment="1" applyFont="1">
      <alignment readingOrder="0"/>
    </xf>
    <xf borderId="0" fillId="4" fontId="1" numFmtId="0" xfId="0" applyFont="1"/>
    <xf borderId="0" fillId="15" fontId="8" numFmtId="0" xfId="0" applyFont="1"/>
    <xf borderId="0" fillId="5" fontId="5" numFmtId="0" xfId="0" applyAlignment="1" applyFont="1">
      <alignment horizontal="left" readingOrder="0"/>
    </xf>
    <xf borderId="0" fillId="16" fontId="8" numFmtId="0" xfId="0" applyAlignment="1" applyFill="1" applyFont="1">
      <alignment readingOrder="0"/>
    </xf>
    <xf borderId="14" fillId="17" fontId="34" numFmtId="0" xfId="0" applyAlignment="1" applyBorder="1" applyFill="1" applyFont="1">
      <alignment horizontal="left" readingOrder="0"/>
    </xf>
    <xf borderId="14" fillId="17" fontId="29" numFmtId="0" xfId="0" applyAlignment="1" applyBorder="1" applyFont="1">
      <alignment horizontal="left" readingOrder="0"/>
    </xf>
    <xf borderId="14" fillId="17" fontId="31" numFmtId="0" xfId="0" applyAlignment="1" applyBorder="1" applyFont="1">
      <alignment readingOrder="0"/>
    </xf>
    <xf borderId="14" fillId="17" fontId="32" numFmtId="0" xfId="0" applyAlignment="1" applyBorder="1" applyFont="1">
      <alignment readingOrder="0"/>
    </xf>
    <xf borderId="0" fillId="17" fontId="1" numFmtId="0" xfId="0" applyFont="1"/>
    <xf borderId="0" fillId="14" fontId="5" numFmtId="0" xfId="0" applyAlignment="1" applyFont="1">
      <alignment horizontal="center" readingOrder="0"/>
    </xf>
    <xf borderId="0" fillId="18" fontId="1" numFmtId="0" xfId="0" applyAlignment="1" applyFill="1" applyFont="1">
      <alignment readingOrder="0"/>
    </xf>
    <xf borderId="0" fillId="9" fontId="25" numFmtId="0" xfId="0" applyAlignment="1" applyFont="1">
      <alignment horizontal="left" readingOrder="0" vertical="center"/>
    </xf>
    <xf borderId="0" fillId="9" fontId="8" numFmtId="0" xfId="0" applyAlignment="1" applyFont="1">
      <alignment readingOrder="0" vertical="center"/>
    </xf>
    <xf borderId="0" fillId="9" fontId="25" numFmtId="0" xfId="0" applyAlignment="1" applyFont="1">
      <alignment horizontal="left" readingOrder="0"/>
    </xf>
    <xf borderId="0" fillId="9" fontId="8" numFmtId="0" xfId="0" applyAlignment="1" applyFont="1">
      <alignment horizontal="left" readingOrder="0"/>
    </xf>
    <xf borderId="0" fillId="19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B6D7A8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4.0"/>
    <col customWidth="1" min="3" max="3" width="32.25"/>
    <col customWidth="1" min="4" max="4" width="4.13"/>
    <col customWidth="1" min="5" max="5" width="6.88"/>
    <col customWidth="1" min="6" max="6" width="14.5"/>
    <col customWidth="1" min="7" max="7" width="25.63"/>
    <col customWidth="1" min="8" max="8" width="4.88"/>
    <col customWidth="1" min="9" max="9" width="8.0"/>
    <col customWidth="1" min="10" max="10" width="11.5"/>
    <col customWidth="1" min="11" max="11" width="26.38"/>
    <col customWidth="1" min="12" max="12" width="5.38"/>
  </cols>
  <sheetData>
    <row r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5" t="s">
        <v>0</v>
      </c>
      <c r="D2" s="6"/>
      <c r="E2" s="1"/>
      <c r="F2" s="7" t="s">
        <v>1</v>
      </c>
      <c r="G2" s="8"/>
      <c r="H2" s="9"/>
      <c r="I2" s="1"/>
      <c r="J2" s="7" t="s">
        <v>2</v>
      </c>
      <c r="K2" s="8"/>
      <c r="L2" s="9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0"/>
      <c r="D3" s="6"/>
      <c r="E3" s="1"/>
      <c r="F3" s="11" t="s">
        <v>3</v>
      </c>
      <c r="H3" s="6"/>
      <c r="I3" s="1"/>
      <c r="J3" s="10"/>
      <c r="L3" s="6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2"/>
      <c r="D4" s="6"/>
      <c r="E4" s="1"/>
      <c r="F4" s="13" t="s">
        <v>4</v>
      </c>
      <c r="H4" s="6"/>
      <c r="I4" s="1"/>
      <c r="J4" s="13" t="s">
        <v>5</v>
      </c>
      <c r="L4" s="6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4" t="s">
        <v>6</v>
      </c>
      <c r="C5" s="15" t="s">
        <v>7</v>
      </c>
      <c r="D5" s="16"/>
      <c r="E5" s="17"/>
      <c r="F5" s="18" t="s">
        <v>8</v>
      </c>
      <c r="G5" s="19"/>
      <c r="H5" s="20"/>
      <c r="I5" s="1"/>
      <c r="J5" s="18" t="s">
        <v>9</v>
      </c>
      <c r="K5" s="19"/>
      <c r="L5" s="20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8"/>
      <c r="C6" s="21" t="s">
        <v>10</v>
      </c>
      <c r="D6" s="22"/>
      <c r="E6" s="23"/>
      <c r="F6" s="18" t="s">
        <v>11</v>
      </c>
      <c r="G6" s="19"/>
      <c r="H6" s="20"/>
      <c r="I6" s="1"/>
      <c r="J6" s="24"/>
      <c r="K6" s="19"/>
      <c r="L6" s="20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25" t="s">
        <v>12</v>
      </c>
      <c r="C7" s="26" t="s">
        <v>13</v>
      </c>
      <c r="D7" s="27"/>
      <c r="E7" s="17"/>
      <c r="F7" s="18" t="s">
        <v>14</v>
      </c>
      <c r="G7" s="19"/>
      <c r="H7" s="20"/>
      <c r="I7" s="1"/>
      <c r="J7" s="24"/>
      <c r="K7" s="19"/>
      <c r="L7" s="20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4" t="s">
        <v>15</v>
      </c>
      <c r="C8" s="15" t="s">
        <v>16</v>
      </c>
      <c r="D8" s="16"/>
      <c r="E8" s="1"/>
      <c r="F8" s="18" t="s">
        <v>17</v>
      </c>
      <c r="G8" s="21" t="s">
        <v>18</v>
      </c>
      <c r="H8" s="20"/>
      <c r="I8" s="1"/>
      <c r="J8" s="24"/>
      <c r="K8" s="19"/>
      <c r="L8" s="20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28"/>
      <c r="C9" s="21" t="s">
        <v>19</v>
      </c>
      <c r="D9" s="22"/>
      <c r="E9" s="1"/>
      <c r="F9" s="18" t="s">
        <v>20</v>
      </c>
      <c r="G9" s="21" t="s">
        <v>21</v>
      </c>
      <c r="H9" s="20"/>
      <c r="I9" s="1"/>
      <c r="J9" s="18" t="s">
        <v>22</v>
      </c>
      <c r="K9" s="21" t="s">
        <v>23</v>
      </c>
      <c r="L9" s="20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28"/>
      <c r="C10" s="21" t="s">
        <v>24</v>
      </c>
      <c r="D10" s="22"/>
      <c r="E10" s="1"/>
      <c r="F10" s="24"/>
      <c r="G10" s="19"/>
      <c r="H10" s="20"/>
      <c r="I10" s="1"/>
      <c r="J10" s="18" t="s">
        <v>25</v>
      </c>
      <c r="K10" s="21" t="s">
        <v>26</v>
      </c>
      <c r="L10" s="20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28"/>
      <c r="C11" s="21" t="s">
        <v>27</v>
      </c>
      <c r="D11" s="22"/>
      <c r="E11" s="1"/>
      <c r="F11" s="18" t="s">
        <v>28</v>
      </c>
      <c r="G11" s="21" t="s">
        <v>29</v>
      </c>
      <c r="H11" s="20"/>
      <c r="I11" s="1"/>
      <c r="J11" s="18" t="s">
        <v>30</v>
      </c>
      <c r="K11" s="21" t="s">
        <v>31</v>
      </c>
      <c r="L11" s="20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28"/>
      <c r="C12" s="21" t="s">
        <v>32</v>
      </c>
      <c r="D12" s="22"/>
      <c r="E12" s="1"/>
      <c r="F12" s="24"/>
      <c r="G12" s="21" t="s">
        <v>33</v>
      </c>
      <c r="H12" s="20"/>
      <c r="I12" s="1"/>
      <c r="J12" s="18" t="s">
        <v>34</v>
      </c>
      <c r="K12" s="21" t="s">
        <v>35</v>
      </c>
      <c r="L12" s="20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28"/>
      <c r="C13" s="19"/>
      <c r="D13" s="22"/>
      <c r="E13" s="1"/>
      <c r="F13" s="24"/>
      <c r="G13" s="21" t="s">
        <v>36</v>
      </c>
      <c r="H13" s="20"/>
      <c r="I13" s="1"/>
      <c r="J13" s="24"/>
      <c r="K13" s="19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29"/>
      <c r="C14" s="19"/>
      <c r="D14" s="22"/>
      <c r="E14" s="1"/>
      <c r="F14" s="24"/>
      <c r="G14" s="21" t="s">
        <v>37</v>
      </c>
      <c r="H14" s="20"/>
      <c r="I14" s="1"/>
      <c r="J14" s="24"/>
      <c r="K14" s="19"/>
      <c r="L14" s="20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30" t="s">
        <v>38</v>
      </c>
      <c r="C15" s="31" t="s">
        <v>39</v>
      </c>
      <c r="D15" s="32"/>
      <c r="E15" s="1"/>
      <c r="F15" s="18" t="s">
        <v>40</v>
      </c>
      <c r="G15" s="19"/>
      <c r="H15" s="20"/>
      <c r="I15" s="1"/>
      <c r="J15" s="24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28"/>
      <c r="C16" s="33"/>
      <c r="D16" s="34"/>
      <c r="E16" s="1"/>
      <c r="F16" s="18" t="s">
        <v>41</v>
      </c>
      <c r="G16" s="19"/>
      <c r="H16" s="20"/>
      <c r="I16" s="1"/>
      <c r="J16" s="24"/>
      <c r="K16" s="19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28"/>
      <c r="C17" s="35"/>
      <c r="D17" s="34"/>
      <c r="E17" s="1"/>
      <c r="F17" s="24"/>
      <c r="G17" s="19"/>
      <c r="H17" s="20"/>
      <c r="I17" s="1"/>
      <c r="J17" s="24"/>
      <c r="K17" s="19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36"/>
      <c r="C18" s="37"/>
      <c r="D18" s="38"/>
      <c r="E18" s="1"/>
      <c r="F18" s="39"/>
      <c r="G18" s="40"/>
      <c r="H18" s="38"/>
      <c r="I18" s="1"/>
      <c r="J18" s="39"/>
      <c r="K18" s="40"/>
      <c r="L18" s="38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7" t="s">
        <v>42</v>
      </c>
      <c r="C21" s="8"/>
      <c r="D21" s="9"/>
      <c r="E21" s="1"/>
      <c r="F21" s="7" t="s">
        <v>43</v>
      </c>
      <c r="G21" s="8"/>
      <c r="H21" s="9"/>
      <c r="I21" s="1"/>
      <c r="J21" s="7" t="s">
        <v>44</v>
      </c>
      <c r="K21" s="8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1" t="s">
        <v>45</v>
      </c>
      <c r="D22" s="6"/>
      <c r="E22" s="1"/>
      <c r="F22" s="10"/>
      <c r="H22" s="6"/>
      <c r="I22" s="1"/>
      <c r="J22" s="10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3" t="s">
        <v>46</v>
      </c>
      <c r="D23" s="6"/>
      <c r="E23" s="1"/>
      <c r="F23" s="13" t="s">
        <v>47</v>
      </c>
      <c r="H23" s="6"/>
      <c r="I23" s="1"/>
      <c r="J23" s="13" t="s">
        <v>48</v>
      </c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8" t="s">
        <v>49</v>
      </c>
      <c r="C24" s="21" t="s">
        <v>50</v>
      </c>
      <c r="D24" s="22"/>
      <c r="E24" s="1"/>
      <c r="F24" s="18" t="s">
        <v>51</v>
      </c>
      <c r="G24" s="21" t="s">
        <v>52</v>
      </c>
      <c r="H24" s="20"/>
      <c r="I24" s="1"/>
      <c r="J24" s="18" t="s">
        <v>44</v>
      </c>
      <c r="K24" s="21" t="s">
        <v>53</v>
      </c>
      <c r="L24" s="20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24"/>
      <c r="C25" s="21" t="s">
        <v>54</v>
      </c>
      <c r="D25" s="22"/>
      <c r="E25" s="1"/>
      <c r="F25" s="18"/>
      <c r="G25" s="21" t="s">
        <v>55</v>
      </c>
      <c r="H25" s="20"/>
      <c r="I25" s="1"/>
      <c r="J25" s="24"/>
      <c r="K25" s="41" t="s">
        <v>56</v>
      </c>
      <c r="L25" s="20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24"/>
      <c r="C26" s="19"/>
      <c r="D26" s="22"/>
      <c r="E26" s="1"/>
      <c r="F26" s="18"/>
      <c r="G26" s="21" t="s">
        <v>57</v>
      </c>
      <c r="H26" s="20"/>
      <c r="I26" s="1"/>
      <c r="J26" s="24"/>
      <c r="K26" s="19"/>
      <c r="L26" s="20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8" t="s">
        <v>58</v>
      </c>
      <c r="C27" s="21" t="s">
        <v>59</v>
      </c>
      <c r="D27" s="22"/>
      <c r="E27" s="1"/>
      <c r="F27" s="24"/>
      <c r="G27" s="21" t="s">
        <v>60</v>
      </c>
      <c r="H27" s="20"/>
      <c r="I27" s="1"/>
      <c r="J27" s="24"/>
      <c r="K27" s="19"/>
      <c r="L27" s="20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24"/>
      <c r="C28" s="21" t="s">
        <v>61</v>
      </c>
      <c r="D28" s="22"/>
      <c r="E28" s="1"/>
      <c r="F28" s="24"/>
      <c r="G28" s="21" t="s">
        <v>62</v>
      </c>
      <c r="H28" s="20"/>
      <c r="I28" s="1"/>
      <c r="J28" s="24"/>
      <c r="K28" s="19"/>
      <c r="L28" s="20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24"/>
      <c r="C29" s="19"/>
      <c r="D29" s="22"/>
      <c r="E29" s="1"/>
      <c r="F29" s="24"/>
      <c r="G29" s="19"/>
      <c r="H29" s="20"/>
      <c r="I29" s="1"/>
      <c r="J29" s="24"/>
      <c r="K29" s="19"/>
      <c r="L29" s="20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8" t="s">
        <v>63</v>
      </c>
      <c r="C30" s="21" t="s">
        <v>64</v>
      </c>
      <c r="D30" s="42"/>
      <c r="E30" s="1"/>
      <c r="F30" s="18" t="s">
        <v>65</v>
      </c>
      <c r="G30" s="21" t="s">
        <v>66</v>
      </c>
      <c r="H30" s="20"/>
      <c r="I30" s="1"/>
      <c r="J30" s="24"/>
      <c r="K30" s="19"/>
      <c r="L30" s="20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24"/>
      <c r="C31" s="21" t="s">
        <v>67</v>
      </c>
      <c r="D31" s="22"/>
      <c r="E31" s="1"/>
      <c r="F31" s="24"/>
      <c r="G31" s="21" t="s">
        <v>68</v>
      </c>
      <c r="H31" s="20"/>
      <c r="I31" s="1"/>
      <c r="J31" s="24"/>
      <c r="K31" s="19"/>
      <c r="L31" s="20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24"/>
      <c r="C32" s="21" t="s">
        <v>69</v>
      </c>
      <c r="D32" s="22"/>
      <c r="E32" s="1"/>
      <c r="F32" s="24"/>
      <c r="G32" s="21" t="s">
        <v>70</v>
      </c>
      <c r="H32" s="20"/>
      <c r="I32" s="1"/>
      <c r="J32" s="24"/>
      <c r="K32" s="19"/>
      <c r="L32" s="20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24"/>
      <c r="C33" s="21" t="s">
        <v>71</v>
      </c>
      <c r="D33" s="22"/>
      <c r="E33" s="1"/>
      <c r="F33" s="18" t="s">
        <v>72</v>
      </c>
      <c r="G33" s="21" t="s">
        <v>73</v>
      </c>
      <c r="H33" s="20"/>
      <c r="I33" s="1"/>
      <c r="J33" s="24"/>
      <c r="K33" s="19"/>
      <c r="L33" s="20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8" t="s">
        <v>74</v>
      </c>
      <c r="C34" s="21" t="s">
        <v>75</v>
      </c>
      <c r="D34" s="22"/>
      <c r="E34" s="1"/>
      <c r="F34" s="24"/>
      <c r="G34" s="21" t="s">
        <v>76</v>
      </c>
      <c r="H34" s="20"/>
      <c r="I34" s="1"/>
      <c r="J34" s="24"/>
      <c r="K34" s="19"/>
      <c r="L34" s="20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24"/>
      <c r="C35" s="19"/>
      <c r="D35" s="22"/>
      <c r="E35" s="1"/>
      <c r="F35" s="18"/>
      <c r="G35" s="21" t="s">
        <v>77</v>
      </c>
      <c r="H35" s="20"/>
      <c r="I35" s="1"/>
      <c r="J35" s="24"/>
      <c r="K35" s="19"/>
      <c r="L35" s="20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24"/>
      <c r="C36" s="19"/>
      <c r="D36" s="22"/>
      <c r="E36" s="1"/>
      <c r="F36" s="24"/>
      <c r="G36" s="21"/>
      <c r="H36" s="20"/>
      <c r="I36" s="1"/>
      <c r="J36" s="24"/>
      <c r="K36" s="19"/>
      <c r="L36" s="20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39"/>
      <c r="C37" s="40"/>
      <c r="D37" s="43"/>
      <c r="E37" s="1"/>
      <c r="F37" s="39"/>
      <c r="G37" s="40"/>
      <c r="H37" s="38"/>
      <c r="I37" s="1"/>
      <c r="J37" s="39"/>
      <c r="K37" s="40"/>
      <c r="L37" s="38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4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4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7" t="s">
        <v>78</v>
      </c>
      <c r="C40" s="8"/>
      <c r="D40" s="9"/>
      <c r="E40" s="1"/>
      <c r="F40" s="7" t="s">
        <v>79</v>
      </c>
      <c r="G40" s="8"/>
      <c r="H40" s="9"/>
      <c r="I40" s="1"/>
      <c r="J40" s="7" t="s">
        <v>80</v>
      </c>
      <c r="K40" s="8"/>
      <c r="L40" s="9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1"/>
      <c r="D41" s="6"/>
      <c r="E41" s="1"/>
      <c r="F41" s="11"/>
      <c r="H41" s="6"/>
      <c r="I41" s="1"/>
      <c r="J41" s="11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3" t="s">
        <v>81</v>
      </c>
      <c r="D42" s="6"/>
      <c r="E42" s="1"/>
      <c r="F42" s="13" t="s">
        <v>82</v>
      </c>
      <c r="H42" s="6"/>
      <c r="I42" s="1"/>
      <c r="J42" s="13" t="s">
        <v>83</v>
      </c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8" t="s">
        <v>84</v>
      </c>
      <c r="C43" s="21" t="s">
        <v>85</v>
      </c>
      <c r="D43" s="22"/>
      <c r="E43" s="1"/>
      <c r="F43" s="45" t="s">
        <v>86</v>
      </c>
      <c r="G43" s="21" t="s">
        <v>85</v>
      </c>
      <c r="H43" s="22"/>
      <c r="I43" s="1"/>
      <c r="J43" s="18" t="s">
        <v>84</v>
      </c>
      <c r="K43" s="21" t="s">
        <v>87</v>
      </c>
      <c r="L43" s="22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8" t="s">
        <v>88</v>
      </c>
      <c r="C44" s="21" t="s">
        <v>89</v>
      </c>
      <c r="D44" s="22"/>
      <c r="E44" s="1"/>
      <c r="F44" s="24"/>
      <c r="G44" s="21" t="s">
        <v>90</v>
      </c>
      <c r="H44" s="22"/>
      <c r="I44" s="1"/>
      <c r="J44" s="18" t="s">
        <v>91</v>
      </c>
      <c r="K44" s="21" t="s">
        <v>92</v>
      </c>
      <c r="L44" s="22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24"/>
      <c r="C45" s="19"/>
      <c r="D45" s="22"/>
      <c r="E45" s="1"/>
      <c r="F45" s="18" t="s">
        <v>93</v>
      </c>
      <c r="G45" s="21" t="s">
        <v>94</v>
      </c>
      <c r="H45" s="22"/>
      <c r="I45" s="1"/>
      <c r="J45" s="18" t="s">
        <v>95</v>
      </c>
      <c r="K45" s="21" t="s">
        <v>96</v>
      </c>
      <c r="L45" s="22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8"/>
      <c r="C46" s="21"/>
      <c r="D46" s="22"/>
      <c r="E46" s="1"/>
      <c r="F46" s="18" t="s">
        <v>97</v>
      </c>
      <c r="G46" s="21" t="s">
        <v>98</v>
      </c>
      <c r="H46" s="22"/>
      <c r="I46" s="1"/>
      <c r="J46" s="18" t="s">
        <v>99</v>
      </c>
      <c r="K46" s="21" t="s">
        <v>100</v>
      </c>
      <c r="L46" s="22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24"/>
      <c r="C47" s="21"/>
      <c r="D47" s="22"/>
      <c r="E47" s="1"/>
      <c r="F47" s="18" t="s">
        <v>101</v>
      </c>
      <c r="G47" s="21" t="s">
        <v>102</v>
      </c>
      <c r="H47" s="22"/>
      <c r="I47" s="1"/>
      <c r="J47" s="24"/>
      <c r="K47" s="21"/>
      <c r="L47" s="22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24"/>
      <c r="C48" s="19"/>
      <c r="D48" s="22"/>
      <c r="E48" s="1"/>
      <c r="F48" s="18" t="s">
        <v>103</v>
      </c>
      <c r="G48" s="21" t="s">
        <v>104</v>
      </c>
      <c r="H48" s="22"/>
      <c r="I48" s="1"/>
      <c r="J48" s="24"/>
      <c r="K48" s="19"/>
      <c r="L48" s="22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8"/>
      <c r="C49" s="21"/>
      <c r="D49" s="42"/>
      <c r="E49" s="1"/>
      <c r="F49" s="18"/>
      <c r="G49" s="21"/>
      <c r="H49" s="42"/>
      <c r="I49" s="1"/>
      <c r="J49" s="18"/>
      <c r="K49" s="21"/>
      <c r="L49" s="42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24"/>
      <c r="C50" s="21"/>
      <c r="D50" s="22"/>
      <c r="E50" s="1"/>
      <c r="F50" s="24"/>
      <c r="G50" s="21"/>
      <c r="H50" s="22"/>
      <c r="I50" s="1"/>
      <c r="J50" s="24"/>
      <c r="K50" s="21"/>
      <c r="L50" s="22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24"/>
      <c r="C51" s="21"/>
      <c r="D51" s="22"/>
      <c r="E51" s="1"/>
      <c r="F51" s="24"/>
      <c r="G51" s="21"/>
      <c r="H51" s="22"/>
      <c r="I51" s="1"/>
      <c r="J51" s="24"/>
      <c r="K51" s="21"/>
      <c r="L51" s="22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24"/>
      <c r="C52" s="21"/>
      <c r="D52" s="22"/>
      <c r="E52" s="1"/>
      <c r="F52" s="24"/>
      <c r="G52" s="21"/>
      <c r="H52" s="22"/>
      <c r="I52" s="1"/>
      <c r="J52" s="24"/>
      <c r="K52" s="21"/>
      <c r="L52" s="22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8"/>
      <c r="C53" s="21"/>
      <c r="D53" s="22"/>
      <c r="E53" s="1"/>
      <c r="F53" s="18"/>
      <c r="G53" s="21"/>
      <c r="H53" s="22"/>
      <c r="I53" s="1"/>
      <c r="J53" s="18"/>
      <c r="K53" s="21"/>
      <c r="L53" s="22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24"/>
      <c r="C54" s="19"/>
      <c r="D54" s="22"/>
      <c r="E54" s="1"/>
      <c r="F54" s="24"/>
      <c r="G54" s="19"/>
      <c r="H54" s="22"/>
      <c r="I54" s="1"/>
      <c r="J54" s="24"/>
      <c r="K54" s="19"/>
      <c r="L54" s="22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24"/>
      <c r="C55" s="19"/>
      <c r="D55" s="22"/>
      <c r="E55" s="1"/>
      <c r="F55" s="24"/>
      <c r="G55" s="19"/>
      <c r="H55" s="22"/>
      <c r="I55" s="1"/>
      <c r="J55" s="24"/>
      <c r="K55" s="19"/>
      <c r="L55" s="22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39"/>
      <c r="C56" s="40"/>
      <c r="D56" s="43"/>
      <c r="E56" s="1"/>
      <c r="F56" s="39"/>
      <c r="G56" s="40"/>
      <c r="H56" s="43"/>
      <c r="I56" s="1"/>
      <c r="J56" s="39"/>
      <c r="K56" s="40"/>
      <c r="L56" s="43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4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4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44"/>
      <c r="E59" s="1"/>
      <c r="F59" s="7" t="s">
        <v>19</v>
      </c>
      <c r="G59" s="8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44"/>
      <c r="E60" s="1"/>
      <c r="F60" s="1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44"/>
      <c r="E61" s="1"/>
      <c r="F61" s="13" t="s">
        <v>105</v>
      </c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44"/>
      <c r="E62" s="1"/>
      <c r="F62" s="18" t="s">
        <v>106</v>
      </c>
      <c r="G62" s="21" t="s">
        <v>107</v>
      </c>
      <c r="H62" s="2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44"/>
      <c r="E63" s="1"/>
      <c r="F63" s="18" t="s">
        <v>108</v>
      </c>
      <c r="G63" s="21" t="s">
        <v>109</v>
      </c>
      <c r="H63" s="2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44"/>
      <c r="E64" s="1"/>
      <c r="F64" s="18" t="s">
        <v>110</v>
      </c>
      <c r="G64" s="21" t="s">
        <v>111</v>
      </c>
      <c r="H64" s="2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44"/>
      <c r="E65" s="1"/>
      <c r="F65" s="18" t="s">
        <v>93</v>
      </c>
      <c r="G65" s="21" t="s">
        <v>112</v>
      </c>
      <c r="H65" s="2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44"/>
      <c r="E66" s="1"/>
      <c r="F66" s="18" t="s">
        <v>113</v>
      </c>
      <c r="G66" s="21" t="s">
        <v>114</v>
      </c>
      <c r="H66" s="2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44"/>
      <c r="E67" s="1"/>
      <c r="F67" s="18" t="s">
        <v>115</v>
      </c>
      <c r="G67" s="21" t="s">
        <v>116</v>
      </c>
      <c r="H67" s="2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44"/>
      <c r="E68" s="1"/>
      <c r="F68" s="18"/>
      <c r="G68" s="21"/>
      <c r="H68" s="4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44"/>
      <c r="E69" s="1"/>
      <c r="F69" s="24"/>
      <c r="G69" s="21"/>
      <c r="H69" s="2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44"/>
      <c r="E70" s="1"/>
      <c r="F70" s="24"/>
      <c r="G70" s="21"/>
      <c r="H70" s="2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44"/>
      <c r="E71" s="1"/>
      <c r="F71" s="24"/>
      <c r="G71" s="21"/>
      <c r="H71" s="2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44"/>
      <c r="E72" s="1"/>
      <c r="F72" s="18"/>
      <c r="G72" s="21"/>
      <c r="H72" s="2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44"/>
      <c r="E73" s="1"/>
      <c r="F73" s="24"/>
      <c r="G73" s="19"/>
      <c r="H73" s="2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44"/>
      <c r="E74" s="1"/>
      <c r="F74" s="24"/>
      <c r="G74" s="19"/>
      <c r="H74" s="2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44"/>
      <c r="E75" s="1"/>
      <c r="F75" s="39"/>
      <c r="G75" s="40"/>
      <c r="H75" s="4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4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4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4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4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4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4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4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4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4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4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4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4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4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4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4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4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4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4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4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4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4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4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4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4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4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4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4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4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4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4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4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4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4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4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4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4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4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4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4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4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4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4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4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4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4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4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4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4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4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4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4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4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4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4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4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4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4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4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4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4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4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4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4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4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4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4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4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4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4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4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4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4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4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4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4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4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4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4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4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4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4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4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4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4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4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4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4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4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4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4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4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4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4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4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4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4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4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4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4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4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4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4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4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4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4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4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4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4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4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4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4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4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4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4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4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4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4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4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4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4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4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4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4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4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4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4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4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4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4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4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4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4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4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4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4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4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4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4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4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4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4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4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4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4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4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4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4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4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4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4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4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4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4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4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4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4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4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4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4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4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4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4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4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4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4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4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4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4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4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4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4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4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4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4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4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4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4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4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4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4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4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4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4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4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4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4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4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4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4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4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4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4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4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4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4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4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4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4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4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4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4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4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4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4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4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4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4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4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4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4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4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4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4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4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4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4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4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4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4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4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4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4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4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4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4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4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4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4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4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4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4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4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4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4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4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4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4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4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4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4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4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4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4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4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4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4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4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4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4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4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4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4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4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4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4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4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4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4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4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4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4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4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4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4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4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4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4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4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4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4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4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4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4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4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4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4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4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4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4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4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4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4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4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4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4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4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4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4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4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4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4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4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4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4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4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4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4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4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4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4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4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4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4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4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4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4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4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4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4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4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4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4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4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4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4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4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4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4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4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4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4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4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4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4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4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4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4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4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4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4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4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4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4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4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4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4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4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4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4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4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4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4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4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4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4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4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4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4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4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4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4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4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4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4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4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4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4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4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4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4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4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4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4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4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4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4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4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4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4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4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4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4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4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4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4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4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4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4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4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4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4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4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4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4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4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4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4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4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4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4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4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4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4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4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4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4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4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4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4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4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4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4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4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4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4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4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4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4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4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4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4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4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4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4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4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4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4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4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4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4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4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4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4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4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4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4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4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4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4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4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4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4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4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4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4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4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4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4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4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4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4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4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4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4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4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4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4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4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4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4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4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4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4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4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4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4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4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4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4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4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4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4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4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4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4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4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4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4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4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4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4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4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4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4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4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4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4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4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4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4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4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4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4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4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4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4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4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4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4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4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4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4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4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4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4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4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4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4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4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4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4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4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4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4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4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4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4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4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4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4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4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4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4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4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4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4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4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4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4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4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4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4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4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4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4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4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4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4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4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4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4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4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4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4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4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4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4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4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4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4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4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4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4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4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4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4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4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4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4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4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4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4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4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4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4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4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4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4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4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4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4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4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4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4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4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4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4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4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4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4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4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4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4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4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4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4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4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4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4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4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4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4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4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4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4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4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4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4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4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4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4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4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4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4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4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4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4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4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4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4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4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4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4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4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4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4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4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4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4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4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4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4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4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4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4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4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4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4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4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4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4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4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4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4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4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4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4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4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4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4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4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4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4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4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4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4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4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4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4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4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4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4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4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4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4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4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4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4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4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4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4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4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4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4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4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4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4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4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4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4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4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4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4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4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4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4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4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4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4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4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4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4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4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4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4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4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4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4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4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4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4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4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4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4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4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4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4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4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4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4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4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4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4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4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4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4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4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4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4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4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4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4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4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4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4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4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4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4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4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4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4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4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4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4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4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4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4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4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4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4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4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4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4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4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4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4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4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4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4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4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4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4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4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4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4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4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4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4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4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4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4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4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4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4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4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4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4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4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4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4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4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4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4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4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4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4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4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4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4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4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4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4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4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4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4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4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4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4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4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4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4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4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4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4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4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4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4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4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4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4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4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4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4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4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4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4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4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4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4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4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4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4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4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4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4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4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4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4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4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4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4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4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4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4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4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4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4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4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4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4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4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4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4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4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4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4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4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4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4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4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4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4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4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4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4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4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4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4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4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4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4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4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4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4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4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4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4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4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4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4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4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4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4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4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4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4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4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4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4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4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4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4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4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4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4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4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4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4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4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4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4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4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4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4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4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4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4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4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4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4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4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4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4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4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4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4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4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4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4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4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4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4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4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4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4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4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4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4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4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4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4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4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4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4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4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4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4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4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4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4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4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4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4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4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4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4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4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4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4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4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4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4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4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4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4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4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4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4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4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4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4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4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4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4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4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4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1"/>
      <c r="D1002" s="44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44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44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</sheetData>
  <mergeCells count="32">
    <mergeCell ref="J3:L3"/>
    <mergeCell ref="J4:L4"/>
    <mergeCell ref="J21:L21"/>
    <mergeCell ref="J22:L22"/>
    <mergeCell ref="J23:L23"/>
    <mergeCell ref="J40:L40"/>
    <mergeCell ref="J41:L41"/>
    <mergeCell ref="J42:L42"/>
    <mergeCell ref="B2:D2"/>
    <mergeCell ref="F2:H2"/>
    <mergeCell ref="J2:L2"/>
    <mergeCell ref="B3:D3"/>
    <mergeCell ref="F3:H3"/>
    <mergeCell ref="B4:D4"/>
    <mergeCell ref="F4:H4"/>
    <mergeCell ref="B8:B14"/>
    <mergeCell ref="B15:B17"/>
    <mergeCell ref="B21:D21"/>
    <mergeCell ref="F21:H21"/>
    <mergeCell ref="B22:D22"/>
    <mergeCell ref="F22:H22"/>
    <mergeCell ref="F23:H23"/>
    <mergeCell ref="F59:H59"/>
    <mergeCell ref="F60:H60"/>
    <mergeCell ref="F61:H61"/>
    <mergeCell ref="B23:D23"/>
    <mergeCell ref="B40:D40"/>
    <mergeCell ref="F40:H40"/>
    <mergeCell ref="B41:D41"/>
    <mergeCell ref="F41:H41"/>
    <mergeCell ref="B42:D42"/>
    <mergeCell ref="F42:H4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88"/>
  </cols>
  <sheetData>
    <row r="1">
      <c r="A1" s="46"/>
      <c r="B1" s="47"/>
      <c r="C1" s="48" t="s">
        <v>117</v>
      </c>
      <c r="D1" s="49" t="s">
        <v>118</v>
      </c>
      <c r="E1" s="50"/>
      <c r="F1" s="50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51"/>
      <c r="B2" s="52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3"/>
      <c r="C3" s="54"/>
      <c r="D3" s="51"/>
      <c r="E3" s="51"/>
      <c r="F3" s="51"/>
      <c r="G3" s="7" t="s">
        <v>119</v>
      </c>
      <c r="H3" s="8"/>
      <c r="I3" s="9"/>
      <c r="K3" s="7" t="s">
        <v>120</v>
      </c>
      <c r="L3" s="8"/>
      <c r="M3" s="9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2"/>
      <c r="C4" s="51"/>
      <c r="D4" s="51"/>
      <c r="E4" s="51"/>
      <c r="F4" s="51"/>
      <c r="G4" s="11"/>
      <c r="I4" s="6"/>
      <c r="K4" s="11"/>
      <c r="M4" s="6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3"/>
      <c r="C5" s="54"/>
      <c r="D5" s="51"/>
      <c r="E5" s="51"/>
      <c r="F5" s="51"/>
      <c r="G5" s="13"/>
      <c r="I5" s="6"/>
      <c r="K5" s="13"/>
      <c r="M5" s="6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2"/>
      <c r="C6" s="51"/>
      <c r="D6" s="51"/>
      <c r="E6" s="51"/>
      <c r="F6" s="51"/>
      <c r="G6" s="18" t="s">
        <v>121</v>
      </c>
      <c r="H6" s="21" t="s">
        <v>122</v>
      </c>
      <c r="I6" s="42" t="s">
        <v>123</v>
      </c>
      <c r="K6" s="18" t="s">
        <v>121</v>
      </c>
      <c r="L6" s="21" t="s">
        <v>122</v>
      </c>
      <c r="M6" s="42" t="s">
        <v>123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3"/>
      <c r="C7" s="54"/>
      <c r="D7" s="51"/>
      <c r="E7" s="51"/>
      <c r="F7" s="51"/>
      <c r="G7" s="18" t="s">
        <v>124</v>
      </c>
      <c r="H7" s="21" t="s">
        <v>125</v>
      </c>
      <c r="I7" s="42" t="s">
        <v>126</v>
      </c>
      <c r="K7" s="18" t="s">
        <v>127</v>
      </c>
      <c r="L7" s="21" t="s">
        <v>128</v>
      </c>
      <c r="M7" s="42" t="s">
        <v>129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2"/>
      <c r="C8" s="51"/>
      <c r="D8" s="51"/>
      <c r="E8" s="51"/>
      <c r="F8" s="51"/>
      <c r="G8" s="18" t="s">
        <v>130</v>
      </c>
      <c r="H8" s="21" t="s">
        <v>131</v>
      </c>
      <c r="I8" s="42"/>
      <c r="K8" s="18" t="s">
        <v>11</v>
      </c>
      <c r="L8" s="21" t="s">
        <v>132</v>
      </c>
      <c r="M8" s="42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3"/>
      <c r="C9" s="51"/>
      <c r="D9" s="51"/>
      <c r="E9" s="51"/>
      <c r="F9" s="51"/>
      <c r="G9" s="18" t="s">
        <v>133</v>
      </c>
      <c r="H9" s="21" t="s">
        <v>131</v>
      </c>
      <c r="I9" s="22"/>
      <c r="K9" s="18" t="s">
        <v>134</v>
      </c>
      <c r="L9" s="21"/>
      <c r="M9" s="22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2"/>
      <c r="C10" s="51"/>
      <c r="D10" s="51"/>
      <c r="E10" s="51"/>
      <c r="F10" s="51"/>
      <c r="G10" s="18" t="s">
        <v>135</v>
      </c>
      <c r="H10" s="21" t="s">
        <v>136</v>
      </c>
      <c r="I10" s="22"/>
      <c r="K10" s="18"/>
      <c r="L10" s="21"/>
      <c r="M10" s="22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3"/>
      <c r="C11" s="51"/>
      <c r="D11" s="51"/>
      <c r="E11" s="51"/>
      <c r="F11" s="51"/>
      <c r="G11" s="18"/>
      <c r="H11" s="21"/>
      <c r="I11" s="22"/>
      <c r="K11" s="18"/>
      <c r="L11" s="21"/>
      <c r="M11" s="22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2"/>
      <c r="C12" s="51"/>
      <c r="D12" s="51"/>
      <c r="E12" s="51"/>
      <c r="F12" s="51"/>
      <c r="G12" s="18"/>
      <c r="H12" s="21"/>
      <c r="I12" s="42"/>
      <c r="K12" s="18"/>
      <c r="L12" s="21"/>
      <c r="M12" s="42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3"/>
      <c r="C13" s="51"/>
      <c r="D13" s="51"/>
      <c r="E13" s="51"/>
      <c r="F13" s="51"/>
      <c r="G13" s="24"/>
      <c r="H13" s="21"/>
      <c r="I13" s="22"/>
      <c r="K13" s="24"/>
      <c r="L13" s="21"/>
      <c r="M13" s="22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2"/>
      <c r="C14" s="51"/>
      <c r="D14" s="51"/>
      <c r="E14" s="51"/>
      <c r="F14" s="51"/>
      <c r="G14" s="24"/>
      <c r="H14" s="21"/>
      <c r="I14" s="22"/>
      <c r="K14" s="24"/>
      <c r="L14" s="21"/>
      <c r="M14" s="22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3"/>
      <c r="C15" s="51"/>
      <c r="D15" s="51"/>
      <c r="E15" s="51"/>
      <c r="F15" s="51"/>
      <c r="G15" s="24"/>
      <c r="H15" s="21"/>
      <c r="I15" s="22"/>
      <c r="K15" s="24"/>
      <c r="L15" s="21"/>
      <c r="M15" s="22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2"/>
      <c r="C16" s="51"/>
      <c r="D16" s="51"/>
      <c r="E16" s="51"/>
      <c r="F16" s="51"/>
      <c r="G16" s="18"/>
      <c r="H16" s="21"/>
      <c r="I16" s="22"/>
      <c r="K16" s="18"/>
      <c r="L16" s="21"/>
      <c r="M16" s="22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2"/>
      <c r="C17" s="51"/>
      <c r="D17" s="51"/>
      <c r="E17" s="51"/>
      <c r="F17" s="51"/>
      <c r="G17" s="24"/>
      <c r="H17" s="19"/>
      <c r="I17" s="22"/>
      <c r="K17" s="24"/>
      <c r="L17" s="19"/>
      <c r="M17" s="22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2"/>
      <c r="C18" s="51"/>
      <c r="D18" s="51"/>
      <c r="E18" s="51"/>
      <c r="F18" s="51"/>
      <c r="G18" s="24"/>
      <c r="H18" s="19"/>
      <c r="I18" s="22"/>
      <c r="K18" s="24"/>
      <c r="L18" s="19"/>
      <c r="M18" s="22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2"/>
      <c r="C19" s="51"/>
      <c r="D19" s="51"/>
      <c r="E19" s="51"/>
      <c r="F19" s="51"/>
      <c r="G19" s="39"/>
      <c r="H19" s="40"/>
      <c r="I19" s="43"/>
      <c r="K19" s="39"/>
      <c r="L19" s="40"/>
      <c r="M19" s="43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2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2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2"/>
      <c r="C22" s="51"/>
      <c r="D22" s="51"/>
      <c r="E22" s="51"/>
      <c r="F22" s="51"/>
      <c r="G22" s="7" t="s">
        <v>137</v>
      </c>
      <c r="H22" s="8"/>
      <c r="I22" s="9"/>
      <c r="J22" s="51"/>
      <c r="K22" s="7" t="s">
        <v>138</v>
      </c>
      <c r="L22" s="8"/>
      <c r="M22" s="9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2"/>
      <c r="C23" s="51"/>
      <c r="D23" s="51"/>
      <c r="E23" s="51"/>
      <c r="F23" s="51"/>
      <c r="G23" s="11"/>
      <c r="I23" s="6"/>
      <c r="J23" s="51"/>
      <c r="K23" s="11"/>
      <c r="M23" s="6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2"/>
      <c r="C24" s="51"/>
      <c r="D24" s="51"/>
      <c r="E24" s="51"/>
      <c r="F24" s="51"/>
      <c r="G24" s="13"/>
      <c r="I24" s="6"/>
      <c r="J24" s="51"/>
      <c r="K24" s="13"/>
      <c r="M24" s="6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2"/>
      <c r="C25" s="51"/>
      <c r="D25" s="51"/>
      <c r="E25" s="51"/>
      <c r="F25" s="51"/>
      <c r="G25" s="18" t="s">
        <v>121</v>
      </c>
      <c r="H25" s="21" t="s">
        <v>122</v>
      </c>
      <c r="I25" s="42" t="s">
        <v>123</v>
      </c>
      <c r="J25" s="51"/>
      <c r="K25" s="18" t="s">
        <v>121</v>
      </c>
      <c r="L25" s="21" t="s">
        <v>122</v>
      </c>
      <c r="M25" s="42" t="s">
        <v>123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2"/>
      <c r="C26" s="51"/>
      <c r="D26" s="51"/>
      <c r="E26" s="51"/>
      <c r="F26" s="51"/>
      <c r="G26" s="18" t="s">
        <v>139</v>
      </c>
      <c r="H26" s="21" t="s">
        <v>132</v>
      </c>
      <c r="I26" s="42" t="s">
        <v>140</v>
      </c>
      <c r="J26" s="51"/>
      <c r="K26" s="18" t="s">
        <v>141</v>
      </c>
      <c r="L26" s="21"/>
      <c r="M26" s="42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2"/>
      <c r="C27" s="51"/>
      <c r="D27" s="51"/>
      <c r="E27" s="51"/>
      <c r="F27" s="51"/>
      <c r="G27" s="18" t="s">
        <v>142</v>
      </c>
      <c r="H27" s="21" t="s">
        <v>132</v>
      </c>
      <c r="I27" s="42" t="s">
        <v>143</v>
      </c>
      <c r="J27" s="51"/>
      <c r="K27" s="18" t="s">
        <v>144</v>
      </c>
      <c r="L27" s="21" t="s">
        <v>145</v>
      </c>
      <c r="M27" s="42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2"/>
      <c r="C28" s="51"/>
      <c r="D28" s="51"/>
      <c r="E28" s="51"/>
      <c r="F28" s="51"/>
      <c r="G28" s="18" t="s">
        <v>146</v>
      </c>
      <c r="H28" s="21" t="s">
        <v>147</v>
      </c>
      <c r="I28" s="22"/>
      <c r="J28" s="51"/>
      <c r="K28" s="18" t="s">
        <v>148</v>
      </c>
      <c r="L28" s="21"/>
      <c r="M28" s="22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2"/>
      <c r="C29" s="51"/>
      <c r="D29" s="51"/>
      <c r="E29" s="51"/>
      <c r="F29" s="51"/>
      <c r="G29" s="18" t="s">
        <v>149</v>
      </c>
      <c r="H29" s="21"/>
      <c r="I29" s="22"/>
      <c r="J29" s="51"/>
      <c r="K29" s="18" t="s">
        <v>150</v>
      </c>
      <c r="L29" s="21"/>
      <c r="M29" s="22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2"/>
      <c r="C30" s="51"/>
      <c r="D30" s="51"/>
      <c r="E30" s="51"/>
      <c r="F30" s="51"/>
      <c r="G30" s="18" t="s">
        <v>151</v>
      </c>
      <c r="H30" s="21"/>
      <c r="I30" s="22"/>
      <c r="J30" s="51"/>
      <c r="K30" s="18" t="s">
        <v>152</v>
      </c>
      <c r="L30" s="21"/>
      <c r="M30" s="22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2"/>
      <c r="C31" s="51"/>
      <c r="D31" s="51"/>
      <c r="E31" s="51"/>
      <c r="F31" s="51"/>
      <c r="G31" s="18"/>
      <c r="H31" s="21"/>
      <c r="I31" s="42"/>
      <c r="J31" s="51"/>
      <c r="K31" s="18"/>
      <c r="L31" s="21"/>
      <c r="M31" s="42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2"/>
      <c r="C32" s="51"/>
      <c r="D32" s="51"/>
      <c r="E32" s="51"/>
      <c r="F32" s="51"/>
      <c r="G32" s="24"/>
      <c r="H32" s="21"/>
      <c r="I32" s="22"/>
      <c r="J32" s="51"/>
      <c r="K32" s="24"/>
      <c r="L32" s="21"/>
      <c r="M32" s="22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2"/>
      <c r="C33" s="51"/>
      <c r="D33" s="51"/>
      <c r="E33" s="51"/>
      <c r="F33" s="51"/>
      <c r="G33" s="24"/>
      <c r="H33" s="21"/>
      <c r="I33" s="22"/>
      <c r="J33" s="51"/>
      <c r="K33" s="24"/>
      <c r="L33" s="21"/>
      <c r="M33" s="22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2"/>
      <c r="C34" s="51"/>
      <c r="D34" s="51"/>
      <c r="E34" s="51"/>
      <c r="F34" s="51"/>
      <c r="G34" s="24"/>
      <c r="H34" s="21"/>
      <c r="I34" s="22"/>
      <c r="J34" s="51"/>
      <c r="K34" s="24"/>
      <c r="L34" s="21"/>
      <c r="M34" s="22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2"/>
      <c r="C35" s="51"/>
      <c r="D35" s="51"/>
      <c r="E35" s="51"/>
      <c r="F35" s="51"/>
      <c r="G35" s="18"/>
      <c r="H35" s="21"/>
      <c r="I35" s="22"/>
      <c r="J35" s="51"/>
      <c r="K35" s="18"/>
      <c r="L35" s="21"/>
      <c r="M35" s="22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2"/>
      <c r="C36" s="51"/>
      <c r="D36" s="51"/>
      <c r="E36" s="51"/>
      <c r="F36" s="51"/>
      <c r="G36" s="24"/>
      <c r="H36" s="19"/>
      <c r="I36" s="22"/>
      <c r="J36" s="51"/>
      <c r="K36" s="24"/>
      <c r="L36" s="19"/>
      <c r="M36" s="22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2"/>
      <c r="C37" s="51"/>
      <c r="D37" s="51"/>
      <c r="E37" s="51"/>
      <c r="F37" s="51"/>
      <c r="G37" s="24"/>
      <c r="H37" s="19"/>
      <c r="I37" s="22"/>
      <c r="J37" s="51"/>
      <c r="K37" s="24"/>
      <c r="L37" s="19"/>
      <c r="M37" s="22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2"/>
      <c r="C38" s="51"/>
      <c r="D38" s="51"/>
      <c r="E38" s="51"/>
      <c r="F38" s="51"/>
      <c r="G38" s="39"/>
      <c r="H38" s="40"/>
      <c r="I38" s="43"/>
      <c r="J38" s="51"/>
      <c r="K38" s="39"/>
      <c r="L38" s="40"/>
      <c r="M38" s="43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2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2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2"/>
      <c r="C41" s="51"/>
      <c r="D41" s="51"/>
      <c r="E41" s="51"/>
      <c r="F41" s="51"/>
      <c r="G41" s="7" t="s">
        <v>153</v>
      </c>
      <c r="H41" s="8"/>
      <c r="I41" s="9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2"/>
      <c r="C42" s="51"/>
      <c r="D42" s="51"/>
      <c r="E42" s="51"/>
      <c r="F42" s="51"/>
      <c r="G42" s="11"/>
      <c r="I42" s="6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2"/>
      <c r="C43" s="51"/>
      <c r="D43" s="51"/>
      <c r="E43" s="51"/>
      <c r="F43" s="51"/>
      <c r="G43" s="13"/>
      <c r="I43" s="6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2"/>
      <c r="C44" s="51"/>
      <c r="D44" s="51"/>
      <c r="E44" s="51"/>
      <c r="F44" s="51"/>
      <c r="G44" s="18" t="s">
        <v>121</v>
      </c>
      <c r="H44" s="21" t="s">
        <v>122</v>
      </c>
      <c r="I44" s="42" t="s">
        <v>123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2"/>
      <c r="C45" s="51"/>
      <c r="D45" s="51"/>
      <c r="E45" s="51"/>
      <c r="F45" s="51"/>
      <c r="G45" s="18" t="s">
        <v>154</v>
      </c>
      <c r="H45" s="21"/>
      <c r="I45" s="42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2"/>
      <c r="C46" s="51"/>
      <c r="D46" s="51"/>
      <c r="E46" s="51"/>
      <c r="F46" s="51"/>
      <c r="G46" s="18" t="s">
        <v>155</v>
      </c>
      <c r="H46" s="21" t="s">
        <v>41</v>
      </c>
      <c r="I46" s="42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2"/>
      <c r="C47" s="51"/>
      <c r="D47" s="51"/>
      <c r="E47" s="51"/>
      <c r="F47" s="51"/>
      <c r="G47" s="18" t="s">
        <v>156</v>
      </c>
      <c r="H47" s="21"/>
      <c r="I47" s="22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2"/>
      <c r="C48" s="51"/>
      <c r="D48" s="51"/>
      <c r="E48" s="51"/>
      <c r="F48" s="51"/>
      <c r="G48" s="18"/>
      <c r="H48" s="21"/>
      <c r="I48" s="22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2"/>
      <c r="C49" s="51"/>
      <c r="D49" s="51"/>
      <c r="E49" s="51"/>
      <c r="F49" s="51"/>
      <c r="G49" s="18"/>
      <c r="H49" s="21"/>
      <c r="I49" s="22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2"/>
      <c r="C50" s="51"/>
      <c r="D50" s="51"/>
      <c r="E50" s="51"/>
      <c r="F50" s="51"/>
      <c r="G50" s="18"/>
      <c r="H50" s="21"/>
      <c r="I50" s="42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2"/>
      <c r="C51" s="51"/>
      <c r="D51" s="51"/>
      <c r="E51" s="51"/>
      <c r="F51" s="51"/>
      <c r="G51" s="24"/>
      <c r="H51" s="21"/>
      <c r="I51" s="22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2"/>
      <c r="C52" s="51"/>
      <c r="D52" s="51"/>
      <c r="E52" s="51"/>
      <c r="F52" s="51"/>
      <c r="G52" s="24"/>
      <c r="H52" s="21"/>
      <c r="I52" s="22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2"/>
      <c r="C53" s="51"/>
      <c r="D53" s="51"/>
      <c r="E53" s="51"/>
      <c r="F53" s="51"/>
      <c r="G53" s="24"/>
      <c r="H53" s="21"/>
      <c r="I53" s="22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2"/>
      <c r="C54" s="51"/>
      <c r="D54" s="51"/>
      <c r="E54" s="51"/>
      <c r="F54" s="51"/>
      <c r="G54" s="18"/>
      <c r="H54" s="21"/>
      <c r="I54" s="22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2"/>
      <c r="C55" s="51"/>
      <c r="D55" s="51"/>
      <c r="E55" s="51"/>
      <c r="F55" s="51"/>
      <c r="G55" s="24"/>
      <c r="H55" s="19"/>
      <c r="I55" s="22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2"/>
      <c r="C56" s="51"/>
      <c r="D56" s="51"/>
      <c r="E56" s="51"/>
      <c r="F56" s="51"/>
      <c r="G56" s="24"/>
      <c r="H56" s="19"/>
      <c r="I56" s="22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2"/>
      <c r="C57" s="51"/>
      <c r="D57" s="51"/>
      <c r="E57" s="51"/>
      <c r="F57" s="51"/>
      <c r="G57" s="39"/>
      <c r="H57" s="40"/>
      <c r="I57" s="43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2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2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2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2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2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2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2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2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2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2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2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2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2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2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2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2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2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2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2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2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2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2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2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2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2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2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2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2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2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2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2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2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2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2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2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2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2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2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2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2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2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2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2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2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2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2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2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2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2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2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2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2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2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2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2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2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2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2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2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2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2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2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2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2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2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2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2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2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2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2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2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2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2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2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2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2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2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2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2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2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2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2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2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2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2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2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2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2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2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2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2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2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2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2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2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2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2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2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2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2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2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2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2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2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2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2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2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2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2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2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2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2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2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2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2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2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2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2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2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2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2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2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2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2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2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2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2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2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2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2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2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2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2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2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2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2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2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2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2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2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2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2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2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2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2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2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2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2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2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2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2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2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2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2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2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2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2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2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2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2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2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2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2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2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2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2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2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2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2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2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2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2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2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2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2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2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2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2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2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2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2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2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2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2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2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2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2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2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2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2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2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2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2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2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2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2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2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2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2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2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2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2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2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2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2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2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2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2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2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2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2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2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2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2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2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2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2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2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2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2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2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2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2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2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2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2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2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2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2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2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2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2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2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2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2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2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2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2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2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2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2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2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2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2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2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2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2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2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2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2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2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2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2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2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2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2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2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2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2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2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2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2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2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2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2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2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2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2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2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2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2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2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2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2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2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2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2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2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2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2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2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2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2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2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2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2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2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2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2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2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2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2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2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2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2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2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2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2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2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2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2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2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2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2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2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2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2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2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2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2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2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2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2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2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2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2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2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2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2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2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2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2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2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2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2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2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2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2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2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2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2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2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2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2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2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2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2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2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2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2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2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2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2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2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2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2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2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2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2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2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2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2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2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2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2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2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2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2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2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2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2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2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2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2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2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2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2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2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2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2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2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2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2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2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2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2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2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2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2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2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2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2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2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2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2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2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2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2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2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2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2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2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2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2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2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2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2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2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2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2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2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2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2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2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2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2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2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2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2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2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2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2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2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2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2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2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2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2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2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2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2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2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2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2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2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2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2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2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2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2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2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2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2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2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2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2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2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2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2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2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2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2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2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2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2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2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2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2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2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2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2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2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2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2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2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2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2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2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2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2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2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2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2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2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2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2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2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2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2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2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2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2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2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2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2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2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2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2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2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2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2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2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2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2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2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2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2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2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2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2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2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2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2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2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2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2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2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2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2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2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2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2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2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2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2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2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2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2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2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2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2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2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2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2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2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2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2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2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2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2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2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2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2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2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2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2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2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2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2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2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2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2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2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2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2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2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2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2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2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2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2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2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2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2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2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2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2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2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2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2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2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2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2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2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2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2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2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2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2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2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2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2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2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2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2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2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2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2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2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2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2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2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2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2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2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2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2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2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2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2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2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2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2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2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2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2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2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2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2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2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2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2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2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2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2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2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2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2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2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2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2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2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2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2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2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2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2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2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2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2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2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2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2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2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2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2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2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2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2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2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2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2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2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2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2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2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2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2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2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2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2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2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2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2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2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2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2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2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2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2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2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2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2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2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2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2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2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2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2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2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2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2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2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2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2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2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2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2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2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2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2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2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2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2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2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2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2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2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2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2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2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2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2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2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2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2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2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2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2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2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2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2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2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2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2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2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2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2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2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2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2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2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2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2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2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2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2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2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2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2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2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2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2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2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2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2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2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2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2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2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2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2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2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2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2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2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2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2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2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2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2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2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2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2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2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2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2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2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2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2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2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2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2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2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2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2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2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2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2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2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2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2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2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2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2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2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2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2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2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2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2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2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mergeCells count="15">
    <mergeCell ref="G22:I22"/>
    <mergeCell ref="G23:I23"/>
    <mergeCell ref="G24:I24"/>
    <mergeCell ref="G41:I41"/>
    <mergeCell ref="G42:I42"/>
    <mergeCell ref="G43:I43"/>
    <mergeCell ref="K23:M23"/>
    <mergeCell ref="K24:M24"/>
    <mergeCell ref="G3:I3"/>
    <mergeCell ref="K3:M3"/>
    <mergeCell ref="G4:I4"/>
    <mergeCell ref="K4:M4"/>
    <mergeCell ref="G5:I5"/>
    <mergeCell ref="K5:M5"/>
    <mergeCell ref="K22:M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12.38"/>
    <col customWidth="1" min="4" max="4" width="12.0"/>
    <col customWidth="1" min="5" max="5" width="18.5"/>
    <col customWidth="1" min="7" max="7" width="15.0"/>
    <col customWidth="1" min="8" max="8" width="14.13"/>
  </cols>
  <sheetData>
    <row r="1">
      <c r="A1" s="46"/>
      <c r="B1" s="47"/>
      <c r="C1" s="48"/>
      <c r="D1" s="48"/>
      <c r="E1" s="48"/>
      <c r="F1" s="49"/>
      <c r="G1" s="49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51"/>
      <c r="B2" s="52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>
      <c r="A3" s="51"/>
      <c r="B3" s="53"/>
      <c r="F3" s="54"/>
      <c r="G3" s="54"/>
      <c r="H3" s="54"/>
      <c r="I3" s="54"/>
      <c r="J3" s="54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</row>
    <row r="4">
      <c r="A4" s="51"/>
      <c r="B4" s="52"/>
      <c r="C4" s="1"/>
      <c r="D4" s="1"/>
      <c r="E4" s="1"/>
      <c r="F4" s="54"/>
      <c r="G4" s="54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>
      <c r="A5" s="51"/>
      <c r="B5" s="52"/>
      <c r="C5" s="7" t="s">
        <v>157</v>
      </c>
      <c r="D5" s="8"/>
      <c r="E5" s="9"/>
      <c r="F5" s="54"/>
      <c r="G5" s="54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>
      <c r="A6" s="51"/>
      <c r="B6" s="52"/>
      <c r="C6" s="11"/>
      <c r="E6" s="6"/>
      <c r="F6" s="54"/>
      <c r="G6" s="54"/>
      <c r="H6" s="51"/>
      <c r="I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>
      <c r="A7" s="51"/>
      <c r="B7" s="52"/>
      <c r="C7" s="13"/>
      <c r="E7" s="6"/>
      <c r="F7" s="51"/>
      <c r="G7" s="51"/>
      <c r="H7" s="51"/>
      <c r="I7" s="51"/>
      <c r="J7" s="55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>
      <c r="A8" s="51"/>
      <c r="B8" s="52"/>
      <c r="C8" s="56" t="s">
        <v>121</v>
      </c>
      <c r="D8" s="21" t="s">
        <v>122</v>
      </c>
      <c r="E8" s="42" t="s">
        <v>123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>
      <c r="A9" s="51"/>
      <c r="B9" s="52"/>
      <c r="C9" s="18" t="s">
        <v>158</v>
      </c>
      <c r="D9" s="21" t="s">
        <v>131</v>
      </c>
      <c r="E9" s="42" t="s">
        <v>159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>
      <c r="A10" s="51"/>
      <c r="B10" s="52"/>
      <c r="C10" s="18" t="s">
        <v>160</v>
      </c>
      <c r="D10" s="21" t="s">
        <v>128</v>
      </c>
      <c r="E10" s="42" t="s">
        <v>159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>
      <c r="A11" s="51"/>
      <c r="B11" s="53"/>
      <c r="C11" s="18" t="s">
        <v>161</v>
      </c>
      <c r="D11" s="21" t="s">
        <v>162</v>
      </c>
      <c r="E11" s="22"/>
      <c r="F11" s="54"/>
      <c r="G11" s="54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>
      <c r="A12" s="51"/>
      <c r="B12" s="52"/>
      <c r="C12" s="18" t="s">
        <v>113</v>
      </c>
      <c r="D12" s="21" t="s">
        <v>128</v>
      </c>
      <c r="E12" s="42" t="s">
        <v>163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>
      <c r="A13" s="51"/>
      <c r="B13" s="53"/>
      <c r="C13" s="18"/>
      <c r="D13" s="21"/>
      <c r="E13" s="42"/>
      <c r="F13" s="54"/>
      <c r="G13" s="54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>
      <c r="A14" s="51"/>
      <c r="B14" s="52"/>
      <c r="C14" s="24"/>
      <c r="D14" s="21"/>
      <c r="E14" s="22"/>
      <c r="F14" s="54"/>
      <c r="G14" s="54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>
      <c r="A15" s="51"/>
      <c r="B15" s="52"/>
      <c r="C15" s="24"/>
      <c r="D15" s="21"/>
      <c r="E15" s="22"/>
      <c r="F15" s="54"/>
      <c r="G15" s="54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>
      <c r="A16" s="51"/>
      <c r="B16" s="52"/>
      <c r="C16" s="24"/>
      <c r="D16" s="21"/>
      <c r="E16" s="22"/>
      <c r="F16" s="54"/>
      <c r="G16" s="54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>
      <c r="A17" s="51"/>
      <c r="B17" s="52"/>
      <c r="C17" s="24"/>
      <c r="D17" s="19"/>
      <c r="E17" s="22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>
      <c r="A18" s="51"/>
      <c r="B18" s="52"/>
      <c r="C18" s="18"/>
      <c r="D18" s="21"/>
      <c r="E18" s="22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>
      <c r="A19" s="51"/>
      <c r="B19" s="52"/>
      <c r="C19" s="24"/>
      <c r="D19" s="19"/>
      <c r="E19" s="22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</row>
    <row r="20">
      <c r="A20" s="51"/>
      <c r="B20" s="53"/>
      <c r="C20" s="39"/>
      <c r="D20" s="40"/>
      <c r="E20" s="43"/>
      <c r="F20" s="54"/>
      <c r="G20" s="54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>
      <c r="A21" s="51"/>
      <c r="B21" s="52"/>
      <c r="C21" s="1"/>
      <c r="D21" s="1"/>
      <c r="E21" s="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>
      <c r="A22" s="51"/>
      <c r="B22" s="52"/>
      <c r="C22" s="1"/>
      <c r="D22" s="1"/>
      <c r="E22" s="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>
      <c r="A23" s="51"/>
      <c r="B23" s="52"/>
      <c r="C23" s="7" t="s">
        <v>164</v>
      </c>
      <c r="D23" s="8"/>
      <c r="E23" s="9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>
      <c r="A24" s="51"/>
      <c r="B24" s="52"/>
      <c r="C24" s="11"/>
      <c r="E24" s="6"/>
      <c r="F24" s="51"/>
      <c r="L24" s="56" t="s">
        <v>165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>
      <c r="A25" s="51"/>
      <c r="B25" s="52"/>
      <c r="C25" s="13"/>
      <c r="E25" s="6"/>
      <c r="F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>
      <c r="A26" s="51"/>
      <c r="B26" s="52"/>
      <c r="C26" s="18" t="s">
        <v>121</v>
      </c>
      <c r="D26" s="21" t="s">
        <v>122</v>
      </c>
      <c r="E26" s="42" t="s">
        <v>123</v>
      </c>
      <c r="F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>
      <c r="A27" s="51"/>
      <c r="B27" s="52"/>
      <c r="C27" s="18" t="s">
        <v>127</v>
      </c>
      <c r="D27" s="21" t="s">
        <v>128</v>
      </c>
      <c r="E27" s="42" t="s">
        <v>129</v>
      </c>
      <c r="F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>
      <c r="A28" s="51"/>
      <c r="B28" s="52"/>
      <c r="C28" s="18" t="s">
        <v>11</v>
      </c>
      <c r="D28" s="21" t="s">
        <v>128</v>
      </c>
      <c r="E28" s="42" t="s">
        <v>166</v>
      </c>
      <c r="F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>
      <c r="A29" s="51"/>
      <c r="B29" s="52"/>
      <c r="C29" s="18" t="s">
        <v>167</v>
      </c>
      <c r="D29" s="21" t="s">
        <v>128</v>
      </c>
      <c r="E29" s="22"/>
      <c r="F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>
      <c r="A30" s="51"/>
      <c r="B30" s="52"/>
      <c r="C30" s="18" t="s">
        <v>50</v>
      </c>
      <c r="D30" s="21" t="s">
        <v>168</v>
      </c>
      <c r="E30" s="22"/>
      <c r="F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>
      <c r="A31" s="51"/>
      <c r="B31" s="52"/>
      <c r="C31" s="18" t="s">
        <v>169</v>
      </c>
      <c r="D31" s="21" t="s">
        <v>131</v>
      </c>
      <c r="E31" s="22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>
      <c r="A32" s="51"/>
      <c r="B32" s="52"/>
      <c r="C32" s="18"/>
      <c r="D32" s="21"/>
      <c r="E32" s="42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>
      <c r="A33" s="51"/>
      <c r="B33" s="52"/>
      <c r="C33" s="24"/>
      <c r="D33" s="21"/>
      <c r="E33" s="22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</row>
    <row r="34">
      <c r="A34" s="51"/>
      <c r="B34" s="52"/>
      <c r="C34" s="24"/>
      <c r="D34" s="21"/>
      <c r="E34" s="22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</row>
    <row r="35">
      <c r="A35" s="51"/>
      <c r="B35" s="52"/>
      <c r="C35" s="24"/>
      <c r="D35" s="21"/>
      <c r="E35" s="22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</row>
    <row r="36">
      <c r="A36" s="51"/>
      <c r="B36" s="52"/>
      <c r="C36" s="18"/>
      <c r="D36" s="21"/>
      <c r="E36" s="22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</row>
    <row r="37">
      <c r="A37" s="51"/>
      <c r="B37" s="52"/>
      <c r="C37" s="24"/>
      <c r="D37" s="19"/>
      <c r="E37" s="22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</row>
    <row r="38">
      <c r="A38" s="51"/>
      <c r="B38" s="52"/>
      <c r="C38" s="24"/>
      <c r="D38" s="19"/>
      <c r="E38" s="22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</row>
    <row r="39">
      <c r="A39" s="51"/>
      <c r="B39" s="52"/>
      <c r="C39" s="39"/>
      <c r="D39" s="40"/>
      <c r="E39" s="43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>
      <c r="A40" s="51"/>
      <c r="B40" s="52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>
      <c r="A41" s="51"/>
      <c r="B41" s="52"/>
      <c r="C41" s="1"/>
      <c r="D41" s="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>
      <c r="A42" s="51"/>
      <c r="B42" s="52"/>
      <c r="C42" s="7" t="s">
        <v>170</v>
      </c>
      <c r="D42" s="8"/>
      <c r="E42" s="9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>
      <c r="A43" s="51"/>
      <c r="B43" s="52"/>
      <c r="C43" s="11"/>
      <c r="E43" s="6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</row>
    <row r="44">
      <c r="A44" s="51"/>
      <c r="B44" s="52"/>
      <c r="C44" s="13"/>
      <c r="E44" s="6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>
      <c r="A45" s="51"/>
      <c r="B45" s="52"/>
      <c r="C45" s="18" t="s">
        <v>121</v>
      </c>
      <c r="D45" s="21" t="s">
        <v>122</v>
      </c>
      <c r="E45" s="42" t="s">
        <v>123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>
      <c r="A46" s="51"/>
      <c r="B46" s="52"/>
      <c r="C46" s="18" t="s">
        <v>171</v>
      </c>
      <c r="D46" s="21" t="s">
        <v>131</v>
      </c>
      <c r="E46" s="42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>
      <c r="A47" s="51"/>
      <c r="B47" s="52"/>
      <c r="C47" s="18" t="s">
        <v>172</v>
      </c>
      <c r="D47" s="21" t="s">
        <v>131</v>
      </c>
      <c r="E47" s="42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>
      <c r="A48" s="51"/>
      <c r="B48" s="52"/>
      <c r="C48" s="18" t="s">
        <v>173</v>
      </c>
      <c r="D48" s="21" t="s">
        <v>136</v>
      </c>
      <c r="E48" s="22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>
      <c r="A49" s="51"/>
      <c r="B49" s="52"/>
      <c r="C49" s="18" t="s">
        <v>174</v>
      </c>
      <c r="D49" s="21" t="s">
        <v>131</v>
      </c>
      <c r="E49" s="22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>
      <c r="A50" s="51"/>
      <c r="B50" s="52"/>
      <c r="C50" s="18" t="s">
        <v>175</v>
      </c>
      <c r="D50" s="21" t="s">
        <v>131</v>
      </c>
      <c r="E50" s="22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>
      <c r="A51" s="51"/>
      <c r="B51" s="52"/>
      <c r="C51" s="18" t="s">
        <v>176</v>
      </c>
      <c r="D51" s="21" t="s">
        <v>136</v>
      </c>
      <c r="E51" s="42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</row>
    <row r="52">
      <c r="A52" s="51"/>
      <c r="B52" s="52"/>
      <c r="C52" s="24"/>
      <c r="D52" s="21"/>
      <c r="E52" s="22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>
      <c r="A53" s="51"/>
      <c r="B53" s="52"/>
      <c r="C53" s="24"/>
      <c r="D53" s="21"/>
      <c r="E53" s="22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>
      <c r="A54" s="51"/>
      <c r="B54" s="52"/>
      <c r="C54" s="24"/>
      <c r="D54" s="21"/>
      <c r="E54" s="22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>
      <c r="A55" s="51"/>
      <c r="B55" s="52"/>
      <c r="C55" s="18"/>
      <c r="D55" s="21"/>
      <c r="E55" s="22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>
      <c r="A56" s="51"/>
      <c r="B56" s="52"/>
      <c r="C56" s="24"/>
      <c r="D56" s="19"/>
      <c r="E56" s="22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>
      <c r="A57" s="51"/>
      <c r="B57" s="52"/>
      <c r="C57" s="24"/>
      <c r="D57" s="19"/>
      <c r="E57" s="22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</row>
    <row r="58">
      <c r="A58" s="51"/>
      <c r="B58" s="52"/>
      <c r="C58" s="39"/>
      <c r="D58" s="40"/>
      <c r="E58" s="43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</row>
    <row r="59">
      <c r="A59" s="51"/>
      <c r="B59" s="52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>
      <c r="A60" s="51"/>
      <c r="B60" s="52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>
      <c r="A61" s="51"/>
      <c r="B61" s="52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>
      <c r="A62" s="51"/>
      <c r="B62" s="52"/>
      <c r="C62" s="7" t="s">
        <v>177</v>
      </c>
      <c r="D62" s="8"/>
      <c r="E62" s="9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>
      <c r="A63" s="51"/>
      <c r="B63" s="52"/>
      <c r="C63" s="11"/>
      <c r="E63" s="6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>
      <c r="A64" s="51"/>
      <c r="B64" s="52"/>
      <c r="C64" s="13"/>
      <c r="E64" s="6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>
      <c r="A65" s="51"/>
      <c r="B65" s="52"/>
      <c r="C65" s="18" t="s">
        <v>121</v>
      </c>
      <c r="D65" s="21" t="s">
        <v>122</v>
      </c>
      <c r="E65" s="42" t="s">
        <v>178</v>
      </c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>
      <c r="A66" s="51"/>
      <c r="B66" s="52"/>
      <c r="C66" s="18" t="s">
        <v>179</v>
      </c>
      <c r="D66" s="21" t="s">
        <v>131</v>
      </c>
      <c r="E66" s="42" t="s">
        <v>180</v>
      </c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>
      <c r="A67" s="51"/>
      <c r="B67" s="52"/>
      <c r="C67" s="18" t="s">
        <v>74</v>
      </c>
      <c r="D67" s="21" t="s">
        <v>128</v>
      </c>
      <c r="E67" s="42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>
      <c r="A68" s="51"/>
      <c r="B68" s="52"/>
      <c r="C68" s="18" t="s">
        <v>181</v>
      </c>
      <c r="D68" s="21" t="s">
        <v>145</v>
      </c>
      <c r="E68" s="22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>
      <c r="A69" s="51"/>
      <c r="B69" s="52"/>
      <c r="C69" s="18" t="s">
        <v>182</v>
      </c>
      <c r="D69" s="21" t="s">
        <v>41</v>
      </c>
      <c r="E69" s="22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>
      <c r="A70" s="51"/>
      <c r="B70" s="52"/>
      <c r="C70" s="18" t="s">
        <v>183</v>
      </c>
      <c r="D70" s="21" t="s">
        <v>41</v>
      </c>
      <c r="E70" s="22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>
      <c r="A71" s="51"/>
      <c r="B71" s="52"/>
      <c r="C71" s="18"/>
      <c r="D71" s="21"/>
      <c r="E71" s="42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>
      <c r="A72" s="51"/>
      <c r="B72" s="52"/>
      <c r="C72" s="24"/>
      <c r="D72" s="21"/>
      <c r="E72" s="22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>
      <c r="A73" s="51"/>
      <c r="B73" s="52"/>
      <c r="C73" s="24"/>
      <c r="D73" s="21"/>
      <c r="E73" s="22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>
      <c r="A74" s="51"/>
      <c r="B74" s="52"/>
      <c r="C74" s="24"/>
      <c r="D74" s="21"/>
      <c r="E74" s="22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>
      <c r="A75" s="51"/>
      <c r="B75" s="52"/>
      <c r="C75" s="18"/>
      <c r="D75" s="21"/>
      <c r="E75" s="22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>
      <c r="A76" s="51"/>
      <c r="B76" s="52"/>
      <c r="C76" s="24"/>
      <c r="D76" s="19"/>
      <c r="E76" s="22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>
      <c r="A77" s="51"/>
      <c r="B77" s="52"/>
      <c r="C77" s="24"/>
      <c r="D77" s="19"/>
      <c r="E77" s="22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>
      <c r="A78" s="51"/>
      <c r="B78" s="52"/>
      <c r="C78" s="39"/>
      <c r="D78" s="40"/>
      <c r="E78" s="43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>
      <c r="A79" s="51"/>
      <c r="B79" s="52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>
      <c r="A80" s="51"/>
      <c r="B80" s="52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>
      <c r="A81" s="51"/>
      <c r="B81" s="52"/>
      <c r="D81" s="1"/>
      <c r="E81" s="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>
      <c r="A82" s="51"/>
      <c r="B82" s="52"/>
      <c r="C82" s="7" t="s">
        <v>184</v>
      </c>
      <c r="D82" s="8"/>
      <c r="E82" s="9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>
      <c r="A83" s="51"/>
      <c r="B83" s="52"/>
      <c r="C83" s="11"/>
      <c r="E83" s="6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>
      <c r="A84" s="51"/>
      <c r="B84" s="52"/>
      <c r="C84" s="13"/>
      <c r="E84" s="6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>
      <c r="A85" s="51"/>
      <c r="B85" s="52"/>
      <c r="C85" s="18" t="s">
        <v>121</v>
      </c>
      <c r="D85" s="21" t="s">
        <v>122</v>
      </c>
      <c r="E85" s="42" t="s">
        <v>123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>
      <c r="A86" s="51"/>
      <c r="B86" s="52"/>
      <c r="C86" s="18" t="s">
        <v>185</v>
      </c>
      <c r="D86" s="21" t="s">
        <v>186</v>
      </c>
      <c r="E86" s="42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>
      <c r="A87" s="51"/>
      <c r="B87" s="52"/>
      <c r="C87" s="18" t="s">
        <v>187</v>
      </c>
      <c r="D87" s="21" t="s">
        <v>186</v>
      </c>
      <c r="E87" s="42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>
      <c r="A88" s="51"/>
      <c r="B88" s="52"/>
      <c r="C88" s="18" t="s">
        <v>188</v>
      </c>
      <c r="D88" s="21" t="s">
        <v>128</v>
      </c>
      <c r="E88" s="22"/>
      <c r="F88" s="51"/>
      <c r="G88" s="54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>
      <c r="A89" s="51"/>
      <c r="B89" s="52"/>
      <c r="C89" s="18"/>
      <c r="D89" s="21"/>
      <c r="E89" s="22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>
      <c r="A90" s="51"/>
      <c r="B90" s="52"/>
      <c r="C90" s="18"/>
      <c r="D90" s="21"/>
      <c r="E90" s="22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>
      <c r="A91" s="51"/>
      <c r="B91" s="52"/>
      <c r="C91" s="18"/>
      <c r="D91" s="21"/>
      <c r="E91" s="42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>
      <c r="A92" s="51"/>
      <c r="B92" s="52"/>
      <c r="C92" s="24"/>
      <c r="D92" s="21"/>
      <c r="E92" s="22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>
      <c r="A93" s="51"/>
      <c r="B93" s="52"/>
      <c r="C93" s="24"/>
      <c r="D93" s="21"/>
      <c r="E93" s="22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>
      <c r="A94" s="51"/>
      <c r="B94" s="52"/>
      <c r="C94" s="24"/>
      <c r="D94" s="21"/>
      <c r="E94" s="22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>
      <c r="A95" s="51"/>
      <c r="B95" s="52"/>
      <c r="C95" s="18"/>
      <c r="D95" s="21"/>
      <c r="E95" s="22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>
      <c r="A96" s="51"/>
      <c r="B96" s="52"/>
      <c r="C96" s="24"/>
      <c r="D96" s="19"/>
      <c r="E96" s="22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>
      <c r="A97" s="51"/>
      <c r="B97" s="52"/>
      <c r="C97" s="24"/>
      <c r="D97" s="19"/>
      <c r="E97" s="22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>
      <c r="A98" s="51"/>
      <c r="B98" s="52"/>
      <c r="C98" s="39"/>
      <c r="D98" s="40"/>
      <c r="E98" s="43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>
      <c r="A99" s="51"/>
      <c r="B99" s="52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>
      <c r="A100" s="51"/>
      <c r="B100" s="52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>
      <c r="A101" s="51"/>
      <c r="B101" s="52"/>
      <c r="C101" s="1"/>
      <c r="D101" s="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>
      <c r="A102" s="51"/>
      <c r="B102" s="52"/>
      <c r="C102" s="7" t="s">
        <v>189</v>
      </c>
      <c r="D102" s="8"/>
      <c r="E102" s="9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>
      <c r="A103" s="51"/>
      <c r="B103" s="52"/>
      <c r="C103" s="11"/>
      <c r="E103" s="6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>
      <c r="A104" s="51"/>
      <c r="B104" s="52"/>
      <c r="C104" s="13"/>
      <c r="E104" s="6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>
      <c r="A105" s="51"/>
      <c r="B105" s="52"/>
      <c r="C105" s="18" t="s">
        <v>121</v>
      </c>
      <c r="D105" s="21" t="s">
        <v>122</v>
      </c>
      <c r="E105" s="42" t="s">
        <v>123</v>
      </c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>
      <c r="A106" s="51"/>
      <c r="B106" s="52"/>
      <c r="C106" s="18" t="s">
        <v>190</v>
      </c>
      <c r="D106" s="21" t="s">
        <v>191</v>
      </c>
      <c r="E106" s="42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>
      <c r="A107" s="51"/>
      <c r="B107" s="52"/>
      <c r="C107" s="18" t="s">
        <v>192</v>
      </c>
      <c r="D107" s="21" t="s">
        <v>145</v>
      </c>
      <c r="E107" s="42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>
      <c r="A108" s="51"/>
      <c r="B108" s="52"/>
      <c r="C108" s="18" t="s">
        <v>193</v>
      </c>
      <c r="D108" s="21" t="s">
        <v>191</v>
      </c>
      <c r="E108" s="22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>
      <c r="A109" s="51"/>
      <c r="B109" s="52"/>
      <c r="C109" s="18"/>
      <c r="D109" s="21"/>
      <c r="E109" s="22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>
      <c r="A110" s="51"/>
      <c r="B110" s="52"/>
      <c r="C110" s="18"/>
      <c r="D110" s="21"/>
      <c r="E110" s="22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>
      <c r="A111" s="51"/>
      <c r="B111" s="52"/>
      <c r="C111" s="18"/>
      <c r="D111" s="21"/>
      <c r="E111" s="42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>
      <c r="A112" s="51"/>
      <c r="B112" s="52"/>
      <c r="C112" s="24"/>
      <c r="D112" s="21"/>
      <c r="E112" s="22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>
      <c r="A113" s="51"/>
      <c r="B113" s="52"/>
      <c r="C113" s="24"/>
      <c r="D113" s="21"/>
      <c r="E113" s="22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>
      <c r="A114" s="51"/>
      <c r="B114" s="52"/>
      <c r="C114" s="24"/>
      <c r="D114" s="21"/>
      <c r="E114" s="22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>
      <c r="A115" s="51"/>
      <c r="B115" s="52"/>
      <c r="C115" s="18"/>
      <c r="D115" s="21"/>
      <c r="E115" s="22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>
      <c r="A116" s="51"/>
      <c r="B116" s="52"/>
      <c r="C116" s="24"/>
      <c r="D116" s="19"/>
      <c r="E116" s="22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>
      <c r="A117" s="51"/>
      <c r="B117" s="52"/>
      <c r="C117" s="24"/>
      <c r="D117" s="19"/>
      <c r="E117" s="22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>
      <c r="A118" s="51"/>
      <c r="B118" s="52"/>
      <c r="C118" s="39"/>
      <c r="D118" s="40"/>
      <c r="E118" s="43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>
      <c r="A119" s="51"/>
      <c r="B119" s="52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>
      <c r="A120" s="51"/>
      <c r="B120" s="52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>
      <c r="A121" s="51"/>
      <c r="B121" s="52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>
      <c r="A122" s="51"/>
      <c r="B122" s="52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>
      <c r="A123" s="51"/>
      <c r="B123" s="52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>
      <c r="A124" s="51"/>
      <c r="B124" s="52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>
      <c r="A125" s="51"/>
      <c r="B125" s="52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>
      <c r="A126" s="51"/>
      <c r="B126" s="52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>
      <c r="A127" s="51"/>
      <c r="B127" s="52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>
      <c r="A128" s="51"/>
      <c r="B128" s="52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>
      <c r="A129" s="51"/>
      <c r="B129" s="52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>
      <c r="A130" s="51"/>
      <c r="B130" s="52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>
      <c r="A131" s="51"/>
      <c r="B131" s="52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>
      <c r="A132" s="51"/>
      <c r="B132" s="52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>
      <c r="A133" s="51"/>
      <c r="B133" s="52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>
      <c r="A134" s="51"/>
      <c r="B134" s="52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>
      <c r="A135" s="51"/>
      <c r="B135" s="52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>
      <c r="A136" s="51"/>
      <c r="B136" s="52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>
      <c r="A137" s="51"/>
      <c r="B137" s="52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>
      <c r="A138" s="51"/>
      <c r="B138" s="52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>
      <c r="A139" s="51"/>
      <c r="B139" s="52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>
      <c r="A140" s="51"/>
      <c r="B140" s="52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>
      <c r="A141" s="51"/>
      <c r="B141" s="52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>
      <c r="A142" s="51"/>
      <c r="B142" s="52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>
      <c r="A143" s="51"/>
      <c r="B143" s="52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>
      <c r="A144" s="51"/>
      <c r="B144" s="52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>
      <c r="A145" s="51"/>
      <c r="B145" s="52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>
      <c r="A146" s="51"/>
      <c r="B146" s="52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>
      <c r="A147" s="51"/>
      <c r="B147" s="52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>
      <c r="A148" s="51"/>
      <c r="B148" s="52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>
      <c r="A149" s="51"/>
      <c r="B149" s="52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>
      <c r="A150" s="51"/>
      <c r="B150" s="52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>
      <c r="A151" s="51"/>
      <c r="B151" s="52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>
      <c r="A152" s="51"/>
      <c r="B152" s="52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>
      <c r="A153" s="51"/>
      <c r="B153" s="52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>
      <c r="A154" s="51"/>
      <c r="B154" s="52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>
      <c r="A155" s="51"/>
      <c r="B155" s="52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>
      <c r="A156" s="51"/>
      <c r="B156" s="52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>
      <c r="A157" s="51"/>
      <c r="B157" s="52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>
      <c r="A158" s="51"/>
      <c r="B158" s="52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>
      <c r="A159" s="51"/>
      <c r="B159" s="52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>
      <c r="A160" s="51"/>
      <c r="B160" s="52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>
      <c r="A161" s="51"/>
      <c r="B161" s="52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>
      <c r="A162" s="51"/>
      <c r="B162" s="5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>
      <c r="A163" s="51"/>
      <c r="B163" s="52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>
      <c r="A164" s="51"/>
      <c r="B164" s="52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>
      <c r="A165" s="51"/>
      <c r="B165" s="52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>
      <c r="A166" s="51"/>
      <c r="B166" s="52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>
      <c r="A167" s="51"/>
      <c r="B167" s="52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>
      <c r="A168" s="51"/>
      <c r="B168" s="52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>
      <c r="A169" s="51"/>
      <c r="B169" s="52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>
      <c r="A170" s="51"/>
      <c r="B170" s="52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>
      <c r="A171" s="51"/>
      <c r="B171" s="52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>
      <c r="A172" s="51"/>
      <c r="B172" s="52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>
      <c r="A173" s="51"/>
      <c r="B173" s="52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>
      <c r="A174" s="51"/>
      <c r="B174" s="52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>
      <c r="A175" s="51"/>
      <c r="B175" s="52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>
      <c r="A176" s="51"/>
      <c r="B176" s="52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>
      <c r="A177" s="51"/>
      <c r="B177" s="52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>
      <c r="A178" s="51"/>
      <c r="B178" s="52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>
      <c r="A179" s="51"/>
      <c r="B179" s="52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>
      <c r="A180" s="51"/>
      <c r="B180" s="52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>
      <c r="A181" s="51"/>
      <c r="B181" s="52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>
      <c r="A182" s="51"/>
      <c r="B182" s="52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>
      <c r="A183" s="51"/>
      <c r="B183" s="52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>
      <c r="A184" s="51"/>
      <c r="B184" s="52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>
      <c r="A185" s="51"/>
      <c r="B185" s="52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>
      <c r="A186" s="51"/>
      <c r="B186" s="52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>
      <c r="A187" s="51"/>
      <c r="B187" s="52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>
      <c r="A188" s="51"/>
      <c r="B188" s="52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>
      <c r="A189" s="51"/>
      <c r="B189" s="52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>
      <c r="A190" s="51"/>
      <c r="B190" s="52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>
      <c r="A191" s="51"/>
      <c r="B191" s="52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>
      <c r="A192" s="51"/>
      <c r="B192" s="52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>
      <c r="A193" s="51"/>
      <c r="B193" s="52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>
      <c r="A194" s="51"/>
      <c r="B194" s="52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>
      <c r="A195" s="51"/>
      <c r="B195" s="52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>
      <c r="A196" s="51"/>
      <c r="B196" s="52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>
      <c r="A197" s="51"/>
      <c r="B197" s="52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>
      <c r="A198" s="51"/>
      <c r="B198" s="52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>
      <c r="A199" s="51"/>
      <c r="B199" s="52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>
      <c r="A200" s="51"/>
      <c r="B200" s="52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>
      <c r="A201" s="51"/>
      <c r="B201" s="52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>
      <c r="A202" s="51"/>
      <c r="B202" s="52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>
      <c r="A203" s="51"/>
      <c r="B203" s="52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>
      <c r="A204" s="51"/>
      <c r="B204" s="52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>
      <c r="A205" s="51"/>
      <c r="B205" s="52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>
      <c r="A206" s="51"/>
      <c r="B206" s="52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>
      <c r="A207" s="51"/>
      <c r="B207" s="52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>
      <c r="A208" s="51"/>
      <c r="B208" s="52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>
      <c r="A209" s="51"/>
      <c r="B209" s="52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>
      <c r="A210" s="51"/>
      <c r="B210" s="52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>
      <c r="A211" s="51"/>
      <c r="B211" s="52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>
      <c r="A212" s="51"/>
      <c r="B212" s="52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>
      <c r="A213" s="51"/>
      <c r="B213" s="52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>
      <c r="A214" s="51"/>
      <c r="B214" s="52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>
      <c r="A215" s="51"/>
      <c r="B215" s="52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>
      <c r="A216" s="51"/>
      <c r="B216" s="52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>
      <c r="A217" s="51"/>
      <c r="B217" s="52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>
      <c r="A218" s="51"/>
      <c r="B218" s="52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>
      <c r="A219" s="51"/>
      <c r="B219" s="52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>
      <c r="A220" s="51"/>
      <c r="B220" s="52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>
      <c r="A221" s="51"/>
      <c r="B221" s="52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>
      <c r="A222" s="51"/>
      <c r="B222" s="52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>
      <c r="A223" s="51"/>
      <c r="B223" s="52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>
      <c r="A224" s="51"/>
      <c r="B224" s="52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>
      <c r="A225" s="51"/>
      <c r="B225" s="52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>
      <c r="A226" s="51"/>
      <c r="B226" s="52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>
      <c r="A227" s="51"/>
      <c r="B227" s="52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>
      <c r="A228" s="51"/>
      <c r="B228" s="52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>
      <c r="A229" s="51"/>
      <c r="B229" s="52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>
      <c r="A230" s="51"/>
      <c r="B230" s="52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>
      <c r="A231" s="51"/>
      <c r="B231" s="52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>
      <c r="A232" s="51"/>
      <c r="B232" s="52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>
      <c r="A233" s="51"/>
      <c r="B233" s="52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>
      <c r="A234" s="51"/>
      <c r="B234" s="52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>
      <c r="A235" s="51"/>
      <c r="B235" s="52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>
      <c r="A236" s="51"/>
      <c r="B236" s="52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>
      <c r="A237" s="51"/>
      <c r="B237" s="52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>
      <c r="A238" s="51"/>
      <c r="B238" s="52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>
      <c r="A239" s="51"/>
      <c r="B239" s="52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>
      <c r="A240" s="51"/>
      <c r="B240" s="52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>
      <c r="A241" s="51"/>
      <c r="B241" s="52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>
      <c r="A242" s="51"/>
      <c r="B242" s="52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>
      <c r="A243" s="51"/>
      <c r="B243" s="52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>
      <c r="A244" s="51"/>
      <c r="B244" s="52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>
      <c r="A245" s="51"/>
      <c r="B245" s="52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>
      <c r="A246" s="51"/>
      <c r="B246" s="52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>
      <c r="A247" s="51"/>
      <c r="B247" s="52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>
      <c r="A248" s="51"/>
      <c r="B248" s="52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>
      <c r="A249" s="51"/>
      <c r="B249" s="52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>
      <c r="A250" s="51"/>
      <c r="B250" s="52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>
      <c r="A251" s="51"/>
      <c r="B251" s="52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>
      <c r="A252" s="51"/>
      <c r="B252" s="52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>
      <c r="A253" s="51"/>
      <c r="B253" s="52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>
      <c r="A254" s="51"/>
      <c r="B254" s="52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>
      <c r="A255" s="51"/>
      <c r="B255" s="52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>
      <c r="A256" s="51"/>
      <c r="B256" s="52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>
      <c r="A257" s="51"/>
      <c r="B257" s="52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>
      <c r="A258" s="51"/>
      <c r="B258" s="52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>
      <c r="A259" s="51"/>
      <c r="B259" s="52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>
      <c r="A260" s="51"/>
      <c r="B260" s="52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>
      <c r="A261" s="51"/>
      <c r="B261" s="52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>
      <c r="A262" s="51"/>
      <c r="B262" s="52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>
      <c r="A263" s="51"/>
      <c r="B263" s="52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>
      <c r="A264" s="51"/>
      <c r="B264" s="52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>
      <c r="A265" s="51"/>
      <c r="B265" s="52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>
      <c r="A266" s="51"/>
      <c r="B266" s="52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>
      <c r="A267" s="51"/>
      <c r="B267" s="52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>
      <c r="A268" s="51"/>
      <c r="B268" s="52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</row>
    <row r="269">
      <c r="A269" s="51"/>
      <c r="B269" s="52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</row>
    <row r="270">
      <c r="A270" s="51"/>
      <c r="B270" s="52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</row>
    <row r="271">
      <c r="A271" s="51"/>
      <c r="B271" s="52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</row>
    <row r="272">
      <c r="A272" s="51"/>
      <c r="B272" s="52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</row>
    <row r="273">
      <c r="A273" s="51"/>
      <c r="B273" s="52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</row>
    <row r="274">
      <c r="A274" s="51"/>
      <c r="B274" s="52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</row>
    <row r="275">
      <c r="A275" s="51"/>
      <c r="B275" s="52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</row>
    <row r="276">
      <c r="A276" s="51"/>
      <c r="B276" s="52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</row>
    <row r="277">
      <c r="A277" s="51"/>
      <c r="B277" s="52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</row>
    <row r="278">
      <c r="A278" s="51"/>
      <c r="B278" s="52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</row>
    <row r="279">
      <c r="A279" s="51"/>
      <c r="B279" s="52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</row>
    <row r="280">
      <c r="A280" s="51"/>
      <c r="B280" s="52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</row>
    <row r="281">
      <c r="A281" s="51"/>
      <c r="B281" s="52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</row>
    <row r="282">
      <c r="A282" s="51"/>
      <c r="B282" s="52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</row>
    <row r="283">
      <c r="A283" s="51"/>
      <c r="B283" s="52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</row>
    <row r="284">
      <c r="A284" s="51"/>
      <c r="B284" s="52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</row>
    <row r="285">
      <c r="A285" s="51"/>
      <c r="B285" s="52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</row>
    <row r="286">
      <c r="A286" s="51"/>
      <c r="B286" s="52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</row>
    <row r="287">
      <c r="A287" s="51"/>
      <c r="B287" s="52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</row>
    <row r="288">
      <c r="A288" s="51"/>
      <c r="B288" s="52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</row>
    <row r="289">
      <c r="A289" s="51"/>
      <c r="B289" s="52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</row>
    <row r="290">
      <c r="A290" s="51"/>
      <c r="B290" s="52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</row>
    <row r="291">
      <c r="A291" s="51"/>
      <c r="B291" s="52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</row>
    <row r="292">
      <c r="A292" s="51"/>
      <c r="B292" s="52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</row>
    <row r="293">
      <c r="A293" s="51"/>
      <c r="B293" s="52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</row>
    <row r="294">
      <c r="A294" s="51"/>
      <c r="B294" s="52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</row>
    <row r="295">
      <c r="A295" s="51"/>
      <c r="B295" s="52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</row>
    <row r="296">
      <c r="A296" s="51"/>
      <c r="B296" s="52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</row>
    <row r="297">
      <c r="A297" s="51"/>
      <c r="B297" s="52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</row>
    <row r="298">
      <c r="A298" s="51"/>
      <c r="B298" s="52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</row>
    <row r="299">
      <c r="A299" s="51"/>
      <c r="B299" s="52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</row>
    <row r="300">
      <c r="A300" s="51"/>
      <c r="B300" s="52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</row>
    <row r="301">
      <c r="A301" s="51"/>
      <c r="B301" s="52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</row>
    <row r="302">
      <c r="A302" s="51"/>
      <c r="B302" s="52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</row>
    <row r="303">
      <c r="A303" s="51"/>
      <c r="B303" s="52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</row>
    <row r="304">
      <c r="A304" s="51"/>
      <c r="B304" s="52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</row>
    <row r="305">
      <c r="A305" s="51"/>
      <c r="B305" s="52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</row>
    <row r="306">
      <c r="A306" s="51"/>
      <c r="B306" s="52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</row>
    <row r="307">
      <c r="A307" s="51"/>
      <c r="B307" s="52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</row>
    <row r="308">
      <c r="A308" s="51"/>
      <c r="B308" s="52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</row>
    <row r="309">
      <c r="A309" s="51"/>
      <c r="B309" s="52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</row>
    <row r="310">
      <c r="A310" s="51"/>
      <c r="B310" s="52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</row>
    <row r="311">
      <c r="A311" s="51"/>
      <c r="B311" s="52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</row>
    <row r="312">
      <c r="A312" s="51"/>
      <c r="B312" s="52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</row>
    <row r="313">
      <c r="A313" s="51"/>
      <c r="B313" s="52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</row>
    <row r="314">
      <c r="A314" s="51"/>
      <c r="B314" s="52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</row>
    <row r="315">
      <c r="A315" s="51"/>
      <c r="B315" s="52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</row>
    <row r="316">
      <c r="A316" s="51"/>
      <c r="B316" s="52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</row>
    <row r="317">
      <c r="A317" s="51"/>
      <c r="B317" s="52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</row>
    <row r="318">
      <c r="A318" s="51"/>
      <c r="B318" s="52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</row>
    <row r="319">
      <c r="A319" s="51"/>
      <c r="B319" s="52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</row>
    <row r="320">
      <c r="A320" s="51"/>
      <c r="B320" s="52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</row>
    <row r="321">
      <c r="A321" s="51"/>
      <c r="B321" s="52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>
      <c r="A322" s="51"/>
      <c r="B322" s="52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</row>
    <row r="323">
      <c r="A323" s="51"/>
      <c r="B323" s="52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</row>
    <row r="324">
      <c r="A324" s="51"/>
      <c r="B324" s="52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</row>
    <row r="325">
      <c r="A325" s="51"/>
      <c r="B325" s="52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</row>
    <row r="326">
      <c r="A326" s="51"/>
      <c r="B326" s="52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</row>
    <row r="327">
      <c r="A327" s="51"/>
      <c r="B327" s="52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</row>
    <row r="328">
      <c r="A328" s="51"/>
      <c r="B328" s="52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</row>
    <row r="329">
      <c r="A329" s="51"/>
      <c r="B329" s="52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</row>
    <row r="330">
      <c r="A330" s="51"/>
      <c r="B330" s="52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</row>
    <row r="331">
      <c r="A331" s="51"/>
      <c r="B331" s="52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</row>
    <row r="332">
      <c r="A332" s="51"/>
      <c r="B332" s="52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</row>
    <row r="333">
      <c r="A333" s="51"/>
      <c r="B333" s="52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</row>
    <row r="334">
      <c r="A334" s="51"/>
      <c r="B334" s="52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</row>
    <row r="335">
      <c r="A335" s="51"/>
      <c r="B335" s="52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</row>
    <row r="336">
      <c r="A336" s="51"/>
      <c r="B336" s="52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</row>
    <row r="337">
      <c r="A337" s="51"/>
      <c r="B337" s="52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</row>
    <row r="338">
      <c r="A338" s="51"/>
      <c r="B338" s="52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</row>
    <row r="339">
      <c r="A339" s="51"/>
      <c r="B339" s="52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</row>
    <row r="340">
      <c r="A340" s="51"/>
      <c r="B340" s="52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</row>
    <row r="341">
      <c r="A341" s="51"/>
      <c r="B341" s="52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</row>
    <row r="342">
      <c r="A342" s="51"/>
      <c r="B342" s="52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</row>
    <row r="343">
      <c r="A343" s="51"/>
      <c r="B343" s="52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</row>
    <row r="344">
      <c r="A344" s="51"/>
      <c r="B344" s="52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</row>
    <row r="345">
      <c r="A345" s="51"/>
      <c r="B345" s="52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</row>
    <row r="346">
      <c r="A346" s="51"/>
      <c r="B346" s="5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</row>
    <row r="347">
      <c r="A347" s="51"/>
      <c r="B347" s="5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</row>
    <row r="348">
      <c r="A348" s="51"/>
      <c r="B348" s="5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</row>
    <row r="349">
      <c r="A349" s="51"/>
      <c r="B349" s="5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</row>
    <row r="350">
      <c r="A350" s="51"/>
      <c r="B350" s="5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</row>
    <row r="351">
      <c r="A351" s="51"/>
      <c r="B351" s="5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</row>
    <row r="352">
      <c r="A352" s="51"/>
      <c r="B352" s="5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</row>
    <row r="353">
      <c r="A353" s="51"/>
      <c r="B353" s="5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</row>
    <row r="354">
      <c r="A354" s="51"/>
      <c r="B354" s="5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</row>
    <row r="355">
      <c r="A355" s="51"/>
      <c r="B355" s="5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</row>
    <row r="356">
      <c r="A356" s="51"/>
      <c r="B356" s="5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</row>
    <row r="357">
      <c r="A357" s="51"/>
      <c r="B357" s="5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</row>
    <row r="358">
      <c r="A358" s="51"/>
      <c r="B358" s="5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</row>
    <row r="359">
      <c r="A359" s="51"/>
      <c r="B359" s="5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</row>
    <row r="360">
      <c r="A360" s="51"/>
      <c r="B360" s="5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</row>
    <row r="361">
      <c r="A361" s="51"/>
      <c r="B361" s="5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</row>
    <row r="362">
      <c r="A362" s="51"/>
      <c r="B362" s="5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</row>
    <row r="363">
      <c r="A363" s="51"/>
      <c r="B363" s="5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</row>
    <row r="364">
      <c r="A364" s="51"/>
      <c r="B364" s="5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</row>
    <row r="365">
      <c r="A365" s="51"/>
      <c r="B365" s="5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</row>
    <row r="366">
      <c r="A366" s="51"/>
      <c r="B366" s="5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</row>
    <row r="367">
      <c r="A367" s="51"/>
      <c r="B367" s="5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</row>
    <row r="368">
      <c r="A368" s="51"/>
      <c r="B368" s="5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</row>
    <row r="369">
      <c r="A369" s="51"/>
      <c r="B369" s="5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</row>
    <row r="370">
      <c r="A370" s="51"/>
      <c r="B370" s="5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</row>
    <row r="371">
      <c r="A371" s="51"/>
      <c r="B371" s="5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</row>
    <row r="372">
      <c r="A372" s="51"/>
      <c r="B372" s="5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</row>
    <row r="373">
      <c r="A373" s="51"/>
      <c r="B373" s="5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</row>
    <row r="374">
      <c r="A374" s="51"/>
      <c r="B374" s="5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</row>
    <row r="375">
      <c r="A375" s="51"/>
      <c r="B375" s="5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</row>
    <row r="376">
      <c r="A376" s="51"/>
      <c r="B376" s="5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</row>
    <row r="377">
      <c r="A377" s="51"/>
      <c r="B377" s="5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</row>
    <row r="378">
      <c r="A378" s="51"/>
      <c r="B378" s="5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</row>
    <row r="379">
      <c r="A379" s="51"/>
      <c r="B379" s="5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</row>
    <row r="380">
      <c r="A380" s="51"/>
      <c r="B380" s="5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</row>
    <row r="381">
      <c r="A381" s="51"/>
      <c r="B381" s="5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</row>
    <row r="382">
      <c r="A382" s="51"/>
      <c r="B382" s="5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</row>
    <row r="383">
      <c r="A383" s="51"/>
      <c r="B383" s="5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</row>
    <row r="384">
      <c r="A384" s="51"/>
      <c r="B384" s="5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</row>
    <row r="385">
      <c r="A385" s="51"/>
      <c r="B385" s="5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</row>
    <row r="386">
      <c r="A386" s="51"/>
      <c r="B386" s="5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</row>
    <row r="387">
      <c r="A387" s="51"/>
      <c r="B387" s="5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</row>
    <row r="388">
      <c r="A388" s="51"/>
      <c r="B388" s="5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</row>
    <row r="389">
      <c r="A389" s="51"/>
      <c r="B389" s="5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</row>
    <row r="390">
      <c r="A390" s="51"/>
      <c r="B390" s="5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</row>
    <row r="391">
      <c r="A391" s="51"/>
      <c r="B391" s="5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</row>
    <row r="392">
      <c r="A392" s="51"/>
      <c r="B392" s="5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</row>
    <row r="393">
      <c r="A393" s="51"/>
      <c r="B393" s="5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</row>
    <row r="394">
      <c r="A394" s="51"/>
      <c r="B394" s="5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</row>
    <row r="395">
      <c r="A395" s="51"/>
      <c r="B395" s="5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</row>
    <row r="396">
      <c r="A396" s="51"/>
      <c r="B396" s="5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</row>
    <row r="397">
      <c r="A397" s="51"/>
      <c r="B397" s="5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</row>
    <row r="398">
      <c r="A398" s="51"/>
      <c r="B398" s="5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</row>
    <row r="399">
      <c r="A399" s="51"/>
      <c r="B399" s="5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</row>
    <row r="400">
      <c r="A400" s="51"/>
      <c r="B400" s="5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</row>
    <row r="401">
      <c r="A401" s="51"/>
      <c r="B401" s="5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</row>
    <row r="402">
      <c r="A402" s="51"/>
      <c r="B402" s="5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</row>
    <row r="403">
      <c r="A403" s="51"/>
      <c r="B403" s="5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</row>
    <row r="404">
      <c r="A404" s="51"/>
      <c r="B404" s="5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</row>
    <row r="405">
      <c r="A405" s="51"/>
      <c r="B405" s="5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</row>
    <row r="406">
      <c r="A406" s="51"/>
      <c r="B406" s="5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</row>
    <row r="407">
      <c r="A407" s="51"/>
      <c r="B407" s="5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</row>
    <row r="408">
      <c r="A408" s="51"/>
      <c r="B408" s="5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</row>
    <row r="409">
      <c r="A409" s="51"/>
      <c r="B409" s="5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</row>
    <row r="410">
      <c r="A410" s="51"/>
      <c r="B410" s="5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</row>
    <row r="411">
      <c r="A411" s="51"/>
      <c r="B411" s="5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</row>
    <row r="412">
      <c r="A412" s="51"/>
      <c r="B412" s="5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</row>
    <row r="413">
      <c r="A413" s="51"/>
      <c r="B413" s="5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</row>
    <row r="414">
      <c r="A414" s="51"/>
      <c r="B414" s="5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</row>
    <row r="415">
      <c r="A415" s="51"/>
      <c r="B415" s="5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</row>
    <row r="416">
      <c r="A416" s="51"/>
      <c r="B416" s="5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</row>
    <row r="417">
      <c r="A417" s="51"/>
      <c r="B417" s="5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</row>
    <row r="418">
      <c r="A418" s="51"/>
      <c r="B418" s="5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</row>
    <row r="419">
      <c r="A419" s="51"/>
      <c r="B419" s="5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</row>
    <row r="420">
      <c r="A420" s="51"/>
      <c r="B420" s="5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</row>
    <row r="421">
      <c r="A421" s="51"/>
      <c r="B421" s="5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</row>
    <row r="422">
      <c r="A422" s="51"/>
      <c r="B422" s="5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</row>
    <row r="423">
      <c r="A423" s="51"/>
      <c r="B423" s="5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</row>
    <row r="424">
      <c r="A424" s="51"/>
      <c r="B424" s="5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</row>
    <row r="425">
      <c r="A425" s="51"/>
      <c r="B425" s="5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</row>
    <row r="426">
      <c r="A426" s="51"/>
      <c r="B426" s="5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</row>
    <row r="427">
      <c r="A427" s="51"/>
      <c r="B427" s="5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</row>
    <row r="428">
      <c r="A428" s="51"/>
      <c r="B428" s="5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</row>
    <row r="429">
      <c r="A429" s="51"/>
      <c r="B429" s="5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</row>
    <row r="430">
      <c r="A430" s="51"/>
      <c r="B430" s="5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</row>
    <row r="431">
      <c r="A431" s="51"/>
      <c r="B431" s="5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</row>
    <row r="432">
      <c r="A432" s="51"/>
      <c r="B432" s="5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</row>
    <row r="433">
      <c r="A433" s="51"/>
      <c r="B433" s="5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</row>
    <row r="434">
      <c r="A434" s="51"/>
      <c r="B434" s="5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</row>
    <row r="435">
      <c r="A435" s="51"/>
      <c r="B435" s="5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</row>
    <row r="436">
      <c r="A436" s="51"/>
      <c r="B436" s="5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</row>
    <row r="437">
      <c r="A437" s="51"/>
      <c r="B437" s="5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</row>
    <row r="438">
      <c r="A438" s="51"/>
      <c r="B438" s="5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</row>
    <row r="439">
      <c r="A439" s="51"/>
      <c r="B439" s="5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</row>
    <row r="440">
      <c r="A440" s="51"/>
      <c r="B440" s="5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</row>
    <row r="441">
      <c r="A441" s="51"/>
      <c r="B441" s="5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</row>
    <row r="442">
      <c r="A442" s="51"/>
      <c r="B442" s="5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</row>
    <row r="443">
      <c r="A443" s="51"/>
      <c r="B443" s="5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</row>
    <row r="444">
      <c r="A444" s="51"/>
      <c r="B444" s="5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</row>
    <row r="445">
      <c r="A445" s="51"/>
      <c r="B445" s="5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</row>
    <row r="446">
      <c r="A446" s="51"/>
      <c r="B446" s="5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</row>
    <row r="447">
      <c r="A447" s="51"/>
      <c r="B447" s="5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</row>
    <row r="448">
      <c r="A448" s="51"/>
      <c r="B448" s="5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</row>
    <row r="449">
      <c r="A449" s="51"/>
      <c r="B449" s="5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</row>
    <row r="450">
      <c r="A450" s="51"/>
      <c r="B450" s="5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</row>
    <row r="451">
      <c r="A451" s="51"/>
      <c r="B451" s="5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</row>
    <row r="452">
      <c r="A452" s="51"/>
      <c r="B452" s="5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</row>
    <row r="453">
      <c r="A453" s="51"/>
      <c r="B453" s="5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</row>
    <row r="454">
      <c r="A454" s="51"/>
      <c r="B454" s="5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</row>
    <row r="455">
      <c r="A455" s="51"/>
      <c r="B455" s="5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</row>
    <row r="456">
      <c r="A456" s="51"/>
      <c r="B456" s="5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</row>
    <row r="457">
      <c r="A457" s="51"/>
      <c r="B457" s="5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</row>
    <row r="458">
      <c r="A458" s="51"/>
      <c r="B458" s="5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</row>
    <row r="459">
      <c r="A459" s="51"/>
      <c r="B459" s="5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</row>
    <row r="460">
      <c r="A460" s="51"/>
      <c r="B460" s="5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</row>
    <row r="461">
      <c r="A461" s="51"/>
      <c r="B461" s="5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</row>
    <row r="462">
      <c r="A462" s="51"/>
      <c r="B462" s="5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</row>
    <row r="463">
      <c r="A463" s="51"/>
      <c r="B463" s="5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</row>
    <row r="464">
      <c r="A464" s="51"/>
      <c r="B464" s="5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</row>
    <row r="465">
      <c r="A465" s="51"/>
      <c r="B465" s="5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</row>
    <row r="466">
      <c r="A466" s="51"/>
      <c r="B466" s="5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</row>
    <row r="467">
      <c r="A467" s="51"/>
      <c r="B467" s="5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</row>
    <row r="468">
      <c r="A468" s="51"/>
      <c r="B468" s="5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</row>
    <row r="469">
      <c r="A469" s="51"/>
      <c r="B469" s="5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</row>
    <row r="470">
      <c r="A470" s="51"/>
      <c r="B470" s="5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</row>
    <row r="471">
      <c r="A471" s="51"/>
      <c r="B471" s="5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</row>
    <row r="472">
      <c r="A472" s="51"/>
      <c r="B472" s="5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</row>
    <row r="473">
      <c r="A473" s="51"/>
      <c r="B473" s="5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</row>
    <row r="474">
      <c r="A474" s="51"/>
      <c r="B474" s="5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</row>
    <row r="475">
      <c r="A475" s="51"/>
      <c r="B475" s="5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</row>
    <row r="476">
      <c r="A476" s="51"/>
      <c r="B476" s="5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</row>
    <row r="477">
      <c r="A477" s="51"/>
      <c r="B477" s="5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</row>
    <row r="478">
      <c r="A478" s="51"/>
      <c r="B478" s="5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</row>
    <row r="479">
      <c r="A479" s="51"/>
      <c r="B479" s="5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</row>
    <row r="480">
      <c r="A480" s="51"/>
      <c r="B480" s="5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</row>
    <row r="481">
      <c r="A481" s="51"/>
      <c r="B481" s="5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</row>
    <row r="482">
      <c r="A482" s="51"/>
      <c r="B482" s="5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</row>
    <row r="483">
      <c r="A483" s="51"/>
      <c r="B483" s="5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</row>
    <row r="484">
      <c r="A484" s="51"/>
      <c r="B484" s="5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</row>
    <row r="485">
      <c r="A485" s="51"/>
      <c r="B485" s="5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</row>
    <row r="486">
      <c r="A486" s="51"/>
      <c r="B486" s="5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</row>
    <row r="487">
      <c r="A487" s="51"/>
      <c r="B487" s="5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</row>
    <row r="488">
      <c r="A488" s="51"/>
      <c r="B488" s="5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</row>
    <row r="489">
      <c r="A489" s="51"/>
      <c r="B489" s="5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</row>
    <row r="490">
      <c r="A490" s="51"/>
      <c r="B490" s="5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</row>
    <row r="491">
      <c r="A491" s="51"/>
      <c r="B491" s="5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</row>
    <row r="492">
      <c r="A492" s="51"/>
      <c r="B492" s="5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</row>
    <row r="493">
      <c r="A493" s="51"/>
      <c r="B493" s="5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</row>
    <row r="494">
      <c r="A494" s="51"/>
      <c r="B494" s="5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</row>
    <row r="495">
      <c r="A495" s="51"/>
      <c r="B495" s="5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</row>
    <row r="496">
      <c r="A496" s="51"/>
      <c r="B496" s="5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</row>
    <row r="497">
      <c r="A497" s="51"/>
      <c r="B497" s="5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</row>
    <row r="498">
      <c r="A498" s="51"/>
      <c r="B498" s="5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</row>
    <row r="499">
      <c r="A499" s="51"/>
      <c r="B499" s="5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</row>
    <row r="500">
      <c r="A500" s="51"/>
      <c r="B500" s="5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</row>
    <row r="501">
      <c r="A501" s="51"/>
      <c r="B501" s="5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</row>
    <row r="502">
      <c r="A502" s="51"/>
      <c r="B502" s="5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</row>
    <row r="503">
      <c r="A503" s="51"/>
      <c r="B503" s="5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</row>
    <row r="504">
      <c r="A504" s="51"/>
      <c r="B504" s="5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</row>
    <row r="505">
      <c r="A505" s="51"/>
      <c r="B505" s="5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</row>
    <row r="506">
      <c r="A506" s="51"/>
      <c r="B506" s="5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</row>
    <row r="507">
      <c r="A507" s="51"/>
      <c r="B507" s="5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</row>
    <row r="508">
      <c r="A508" s="51"/>
      <c r="B508" s="5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</row>
    <row r="509">
      <c r="A509" s="51"/>
      <c r="B509" s="5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</row>
    <row r="510">
      <c r="A510" s="51"/>
      <c r="B510" s="5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</row>
    <row r="511">
      <c r="A511" s="51"/>
      <c r="B511" s="5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</row>
    <row r="512">
      <c r="A512" s="51"/>
      <c r="B512" s="5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</row>
    <row r="513">
      <c r="A513" s="51"/>
      <c r="B513" s="5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</row>
    <row r="514">
      <c r="A514" s="51"/>
      <c r="B514" s="5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</row>
    <row r="515">
      <c r="A515" s="51"/>
      <c r="B515" s="5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</row>
    <row r="516">
      <c r="A516" s="51"/>
      <c r="B516" s="5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</row>
    <row r="517">
      <c r="A517" s="51"/>
      <c r="B517" s="5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</row>
    <row r="518">
      <c r="A518" s="51"/>
      <c r="B518" s="5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</row>
    <row r="519">
      <c r="A519" s="51"/>
      <c r="B519" s="5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</row>
    <row r="520">
      <c r="A520" s="51"/>
      <c r="B520" s="5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</row>
    <row r="521">
      <c r="A521" s="51"/>
      <c r="B521" s="5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</row>
    <row r="522">
      <c r="A522" s="51"/>
      <c r="B522" s="5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</row>
    <row r="523">
      <c r="A523" s="51"/>
      <c r="B523" s="5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</row>
    <row r="524">
      <c r="A524" s="51"/>
      <c r="B524" s="5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</row>
    <row r="525">
      <c r="A525" s="51"/>
      <c r="B525" s="5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</row>
    <row r="526">
      <c r="A526" s="51"/>
      <c r="B526" s="5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</row>
    <row r="527">
      <c r="A527" s="51"/>
      <c r="B527" s="5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</row>
    <row r="528">
      <c r="A528" s="51"/>
      <c r="B528" s="5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</row>
    <row r="529">
      <c r="A529" s="51"/>
      <c r="B529" s="5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</row>
    <row r="530">
      <c r="A530" s="51"/>
      <c r="B530" s="5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</row>
    <row r="531">
      <c r="A531" s="51"/>
      <c r="B531" s="5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</row>
    <row r="532">
      <c r="A532" s="51"/>
      <c r="B532" s="5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</row>
    <row r="533">
      <c r="A533" s="51"/>
      <c r="B533" s="5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</row>
    <row r="534">
      <c r="A534" s="51"/>
      <c r="B534" s="5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</row>
    <row r="535">
      <c r="A535" s="51"/>
      <c r="B535" s="5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</row>
    <row r="536">
      <c r="A536" s="51"/>
      <c r="B536" s="5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</row>
    <row r="537">
      <c r="A537" s="51"/>
      <c r="B537" s="52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</row>
    <row r="538">
      <c r="A538" s="51"/>
      <c r="B538" s="52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</row>
    <row r="539">
      <c r="A539" s="51"/>
      <c r="B539" s="52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</row>
    <row r="540">
      <c r="A540" s="51"/>
      <c r="B540" s="52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</row>
    <row r="541">
      <c r="A541" s="51"/>
      <c r="B541" s="52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</row>
    <row r="542">
      <c r="A542" s="51"/>
      <c r="B542" s="52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</row>
    <row r="543">
      <c r="A543" s="51"/>
      <c r="B543" s="52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</row>
    <row r="544">
      <c r="A544" s="51"/>
      <c r="B544" s="52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</row>
    <row r="545">
      <c r="A545" s="51"/>
      <c r="B545" s="52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</row>
    <row r="546">
      <c r="A546" s="51"/>
      <c r="B546" s="52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</row>
    <row r="547">
      <c r="A547" s="51"/>
      <c r="B547" s="52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</row>
    <row r="548">
      <c r="A548" s="51"/>
      <c r="B548" s="52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</row>
    <row r="549">
      <c r="A549" s="51"/>
      <c r="B549" s="52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</row>
    <row r="550">
      <c r="A550" s="51"/>
      <c r="B550" s="52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</row>
    <row r="551">
      <c r="A551" s="51"/>
      <c r="B551" s="52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</row>
    <row r="552">
      <c r="A552" s="51"/>
      <c r="B552" s="52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</row>
    <row r="553">
      <c r="A553" s="51"/>
      <c r="B553" s="52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</row>
    <row r="554">
      <c r="A554" s="51"/>
      <c r="B554" s="52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</row>
    <row r="555">
      <c r="A555" s="51"/>
      <c r="B555" s="52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</row>
    <row r="556">
      <c r="A556" s="51"/>
      <c r="B556" s="52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</row>
    <row r="557">
      <c r="A557" s="51"/>
      <c r="B557" s="52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</row>
    <row r="558">
      <c r="A558" s="51"/>
      <c r="B558" s="52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</row>
    <row r="559">
      <c r="A559" s="51"/>
      <c r="B559" s="52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</row>
    <row r="560">
      <c r="A560" s="51"/>
      <c r="B560" s="52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</row>
    <row r="561">
      <c r="A561" s="51"/>
      <c r="B561" s="52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</row>
    <row r="562">
      <c r="A562" s="51"/>
      <c r="B562" s="52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</row>
    <row r="563">
      <c r="A563" s="51"/>
      <c r="B563" s="52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</row>
    <row r="564">
      <c r="A564" s="51"/>
      <c r="B564" s="52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</row>
    <row r="565">
      <c r="A565" s="51"/>
      <c r="B565" s="52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</row>
    <row r="566">
      <c r="A566" s="51"/>
      <c r="B566" s="52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</row>
    <row r="567">
      <c r="A567" s="51"/>
      <c r="B567" s="52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</row>
    <row r="568">
      <c r="A568" s="51"/>
      <c r="B568" s="52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</row>
    <row r="569">
      <c r="A569" s="51"/>
      <c r="B569" s="52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</row>
    <row r="570">
      <c r="A570" s="51"/>
      <c r="B570" s="52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</row>
    <row r="571">
      <c r="A571" s="51"/>
      <c r="B571" s="52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</row>
    <row r="572">
      <c r="A572" s="51"/>
      <c r="B572" s="52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</row>
    <row r="573">
      <c r="A573" s="51"/>
      <c r="B573" s="52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</row>
    <row r="574">
      <c r="A574" s="51"/>
      <c r="B574" s="52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</row>
    <row r="575">
      <c r="A575" s="51"/>
      <c r="B575" s="52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</row>
    <row r="576">
      <c r="A576" s="51"/>
      <c r="B576" s="52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</row>
    <row r="577">
      <c r="A577" s="51"/>
      <c r="B577" s="52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</row>
    <row r="578">
      <c r="A578" s="51"/>
      <c r="B578" s="52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</row>
    <row r="579">
      <c r="A579" s="51"/>
      <c r="B579" s="52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</row>
    <row r="580">
      <c r="A580" s="51"/>
      <c r="B580" s="52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</row>
    <row r="581">
      <c r="A581" s="51"/>
      <c r="B581" s="52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</row>
    <row r="582">
      <c r="A582" s="51"/>
      <c r="B582" s="52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</row>
    <row r="583">
      <c r="A583" s="51"/>
      <c r="B583" s="52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</row>
    <row r="584">
      <c r="A584" s="51"/>
      <c r="B584" s="52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</row>
    <row r="585">
      <c r="A585" s="51"/>
      <c r="B585" s="52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</row>
    <row r="586">
      <c r="A586" s="51"/>
      <c r="B586" s="52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</row>
    <row r="587">
      <c r="A587" s="51"/>
      <c r="B587" s="52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</row>
    <row r="588">
      <c r="A588" s="51"/>
      <c r="B588" s="52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</row>
    <row r="589">
      <c r="A589" s="51"/>
      <c r="B589" s="52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</row>
    <row r="590">
      <c r="A590" s="51"/>
      <c r="B590" s="52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</row>
    <row r="591">
      <c r="A591" s="51"/>
      <c r="B591" s="52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</row>
    <row r="592">
      <c r="A592" s="51"/>
      <c r="B592" s="52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</row>
    <row r="593">
      <c r="A593" s="51"/>
      <c r="B593" s="52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</row>
    <row r="594">
      <c r="A594" s="51"/>
      <c r="B594" s="52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</row>
    <row r="595">
      <c r="A595" s="51"/>
      <c r="B595" s="52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</row>
    <row r="596">
      <c r="A596" s="51"/>
      <c r="B596" s="52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</row>
    <row r="597">
      <c r="A597" s="51"/>
      <c r="B597" s="52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</row>
    <row r="598">
      <c r="A598" s="51"/>
      <c r="B598" s="52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</row>
    <row r="599">
      <c r="A599" s="51"/>
      <c r="B599" s="52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</row>
    <row r="600">
      <c r="A600" s="51"/>
      <c r="B600" s="52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</row>
    <row r="601">
      <c r="A601" s="51"/>
      <c r="B601" s="52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</row>
    <row r="602">
      <c r="A602" s="51"/>
      <c r="B602" s="52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</row>
    <row r="603">
      <c r="A603" s="51"/>
      <c r="B603" s="52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</row>
    <row r="604">
      <c r="A604" s="51"/>
      <c r="B604" s="52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</row>
    <row r="605">
      <c r="A605" s="51"/>
      <c r="B605" s="52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</row>
    <row r="606">
      <c r="A606" s="51"/>
      <c r="B606" s="52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</row>
    <row r="607">
      <c r="A607" s="51"/>
      <c r="B607" s="52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</row>
    <row r="608">
      <c r="A608" s="51"/>
      <c r="B608" s="52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</row>
    <row r="609">
      <c r="A609" s="51"/>
      <c r="B609" s="52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</row>
    <row r="610">
      <c r="A610" s="51"/>
      <c r="B610" s="52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</row>
    <row r="611">
      <c r="A611" s="51"/>
      <c r="B611" s="52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</row>
    <row r="612">
      <c r="A612" s="51"/>
      <c r="B612" s="52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</row>
    <row r="613">
      <c r="A613" s="51"/>
      <c r="B613" s="52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</row>
    <row r="614">
      <c r="A614" s="51"/>
      <c r="B614" s="52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</row>
    <row r="615">
      <c r="A615" s="51"/>
      <c r="B615" s="52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</row>
    <row r="616">
      <c r="A616" s="51"/>
      <c r="B616" s="52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</row>
    <row r="617">
      <c r="A617" s="51"/>
      <c r="B617" s="52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</row>
    <row r="618">
      <c r="A618" s="51"/>
      <c r="B618" s="52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</row>
    <row r="619">
      <c r="A619" s="51"/>
      <c r="B619" s="52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</row>
    <row r="620">
      <c r="A620" s="51"/>
      <c r="B620" s="52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</row>
    <row r="621">
      <c r="A621" s="51"/>
      <c r="B621" s="52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</row>
    <row r="622">
      <c r="A622" s="51"/>
      <c r="B622" s="52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</row>
    <row r="623">
      <c r="A623" s="51"/>
      <c r="B623" s="52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</row>
    <row r="624">
      <c r="A624" s="51"/>
      <c r="B624" s="52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</row>
    <row r="625">
      <c r="A625" s="51"/>
      <c r="B625" s="52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</row>
    <row r="626">
      <c r="A626" s="51"/>
      <c r="B626" s="52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</row>
    <row r="627">
      <c r="A627" s="51"/>
      <c r="B627" s="52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</row>
    <row r="628">
      <c r="A628" s="51"/>
      <c r="B628" s="52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</row>
    <row r="629">
      <c r="A629" s="51"/>
      <c r="B629" s="52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</row>
    <row r="630">
      <c r="A630" s="51"/>
      <c r="B630" s="52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</row>
    <row r="631">
      <c r="A631" s="51"/>
      <c r="B631" s="52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</row>
    <row r="632">
      <c r="A632" s="51"/>
      <c r="B632" s="52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</row>
    <row r="633">
      <c r="A633" s="51"/>
      <c r="B633" s="52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</row>
    <row r="634">
      <c r="A634" s="51"/>
      <c r="B634" s="52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</row>
    <row r="635">
      <c r="A635" s="51"/>
      <c r="B635" s="52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</row>
    <row r="636">
      <c r="A636" s="51"/>
      <c r="B636" s="52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</row>
    <row r="637">
      <c r="A637" s="51"/>
      <c r="B637" s="52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</row>
    <row r="638">
      <c r="A638" s="51"/>
      <c r="B638" s="52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</row>
    <row r="639">
      <c r="A639" s="51"/>
      <c r="B639" s="52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</row>
    <row r="640">
      <c r="A640" s="51"/>
      <c r="B640" s="52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</row>
    <row r="641">
      <c r="A641" s="51"/>
      <c r="B641" s="52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</row>
    <row r="642">
      <c r="A642" s="51"/>
      <c r="B642" s="52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</row>
    <row r="643">
      <c r="A643" s="51"/>
      <c r="B643" s="52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</row>
    <row r="644">
      <c r="A644" s="51"/>
      <c r="B644" s="52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</row>
    <row r="645">
      <c r="A645" s="51"/>
      <c r="B645" s="52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</row>
    <row r="646">
      <c r="A646" s="51"/>
      <c r="B646" s="52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</row>
    <row r="647">
      <c r="A647" s="51"/>
      <c r="B647" s="52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</row>
    <row r="648">
      <c r="A648" s="51"/>
      <c r="B648" s="52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</row>
    <row r="649">
      <c r="A649" s="51"/>
      <c r="B649" s="52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</row>
    <row r="650">
      <c r="A650" s="51"/>
      <c r="B650" s="52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</row>
    <row r="651">
      <c r="A651" s="51"/>
      <c r="B651" s="52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</row>
    <row r="652">
      <c r="A652" s="51"/>
      <c r="B652" s="52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</row>
    <row r="653">
      <c r="A653" s="51"/>
      <c r="B653" s="52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</row>
    <row r="654">
      <c r="A654" s="51"/>
      <c r="B654" s="52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</row>
    <row r="655">
      <c r="A655" s="51"/>
      <c r="B655" s="52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</row>
    <row r="656">
      <c r="A656" s="51"/>
      <c r="B656" s="52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</row>
    <row r="657">
      <c r="A657" s="51"/>
      <c r="B657" s="52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</row>
    <row r="658">
      <c r="A658" s="51"/>
      <c r="B658" s="52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</row>
    <row r="659">
      <c r="A659" s="51"/>
      <c r="B659" s="52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</row>
    <row r="660">
      <c r="A660" s="51"/>
      <c r="B660" s="52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</row>
    <row r="661">
      <c r="A661" s="51"/>
      <c r="B661" s="52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</row>
    <row r="662">
      <c r="A662" s="51"/>
      <c r="B662" s="52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</row>
    <row r="663">
      <c r="A663" s="51"/>
      <c r="B663" s="52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</row>
    <row r="664">
      <c r="A664" s="51"/>
      <c r="B664" s="52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</row>
    <row r="665">
      <c r="A665" s="51"/>
      <c r="B665" s="52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</row>
    <row r="666">
      <c r="A666" s="51"/>
      <c r="B666" s="52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</row>
    <row r="667">
      <c r="A667" s="51"/>
      <c r="B667" s="52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</row>
    <row r="668">
      <c r="A668" s="51"/>
      <c r="B668" s="52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</row>
    <row r="669">
      <c r="A669" s="51"/>
      <c r="B669" s="52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</row>
    <row r="670">
      <c r="A670" s="51"/>
      <c r="B670" s="52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</row>
    <row r="671">
      <c r="A671" s="51"/>
      <c r="B671" s="52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</row>
    <row r="672">
      <c r="A672" s="51"/>
      <c r="B672" s="52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</row>
    <row r="673">
      <c r="A673" s="51"/>
      <c r="B673" s="52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</row>
    <row r="674">
      <c r="A674" s="51"/>
      <c r="B674" s="52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</row>
    <row r="675">
      <c r="A675" s="51"/>
      <c r="B675" s="52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</row>
    <row r="676">
      <c r="A676" s="51"/>
      <c r="B676" s="52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</row>
    <row r="677">
      <c r="A677" s="51"/>
      <c r="B677" s="52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</row>
    <row r="678">
      <c r="A678" s="51"/>
      <c r="B678" s="52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</row>
    <row r="679">
      <c r="A679" s="51"/>
      <c r="B679" s="52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</row>
    <row r="680">
      <c r="A680" s="51"/>
      <c r="B680" s="52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</row>
    <row r="681">
      <c r="A681" s="51"/>
      <c r="B681" s="52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</row>
    <row r="682">
      <c r="A682" s="51"/>
      <c r="B682" s="52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</row>
    <row r="683">
      <c r="A683" s="51"/>
      <c r="B683" s="52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</row>
    <row r="684">
      <c r="A684" s="51"/>
      <c r="B684" s="52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</row>
    <row r="685">
      <c r="A685" s="51"/>
      <c r="B685" s="52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</row>
    <row r="686">
      <c r="A686" s="51"/>
      <c r="B686" s="52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</row>
    <row r="687">
      <c r="A687" s="51"/>
      <c r="B687" s="52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</row>
    <row r="688">
      <c r="A688" s="51"/>
      <c r="B688" s="52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</row>
    <row r="689">
      <c r="A689" s="51"/>
      <c r="B689" s="52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</row>
    <row r="690">
      <c r="A690" s="51"/>
      <c r="B690" s="52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</row>
    <row r="691">
      <c r="A691" s="51"/>
      <c r="B691" s="52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</row>
    <row r="692">
      <c r="A692" s="51"/>
      <c r="B692" s="52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</row>
    <row r="693">
      <c r="A693" s="51"/>
      <c r="B693" s="52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</row>
    <row r="694">
      <c r="A694" s="51"/>
      <c r="B694" s="52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</row>
    <row r="695">
      <c r="A695" s="51"/>
      <c r="B695" s="52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</row>
    <row r="696">
      <c r="A696" s="51"/>
      <c r="B696" s="52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</row>
    <row r="697">
      <c r="A697" s="51"/>
      <c r="B697" s="52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</row>
    <row r="698">
      <c r="A698" s="51"/>
      <c r="B698" s="52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</row>
    <row r="699">
      <c r="A699" s="51"/>
      <c r="B699" s="52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</row>
    <row r="700">
      <c r="A700" s="51"/>
      <c r="B700" s="52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</row>
    <row r="701">
      <c r="A701" s="51"/>
      <c r="B701" s="52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</row>
    <row r="702">
      <c r="A702" s="51"/>
      <c r="B702" s="52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</row>
    <row r="703">
      <c r="A703" s="51"/>
      <c r="B703" s="52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</row>
    <row r="704">
      <c r="A704" s="51"/>
      <c r="B704" s="52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</row>
    <row r="705">
      <c r="A705" s="51"/>
      <c r="B705" s="52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</row>
    <row r="706">
      <c r="A706" s="51"/>
      <c r="B706" s="52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</row>
    <row r="707">
      <c r="A707" s="51"/>
      <c r="B707" s="52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</row>
    <row r="708">
      <c r="A708" s="51"/>
      <c r="B708" s="52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</row>
    <row r="709">
      <c r="A709" s="51"/>
      <c r="B709" s="52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</row>
    <row r="710">
      <c r="A710" s="51"/>
      <c r="B710" s="52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</row>
    <row r="711">
      <c r="A711" s="51"/>
      <c r="B711" s="52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</row>
    <row r="712">
      <c r="A712" s="51"/>
      <c r="B712" s="52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</row>
    <row r="713">
      <c r="A713" s="51"/>
      <c r="B713" s="52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</row>
    <row r="714">
      <c r="A714" s="51"/>
      <c r="B714" s="52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</row>
    <row r="715">
      <c r="A715" s="51"/>
      <c r="B715" s="52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</row>
    <row r="716">
      <c r="A716" s="51"/>
      <c r="B716" s="52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</row>
    <row r="717">
      <c r="A717" s="51"/>
      <c r="B717" s="52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</row>
    <row r="718">
      <c r="A718" s="51"/>
      <c r="B718" s="52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</row>
    <row r="719">
      <c r="A719" s="51"/>
      <c r="B719" s="52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</row>
    <row r="720">
      <c r="A720" s="51"/>
      <c r="B720" s="52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</row>
    <row r="721">
      <c r="A721" s="51"/>
      <c r="B721" s="52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</row>
    <row r="722">
      <c r="A722" s="51"/>
      <c r="B722" s="52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</row>
    <row r="723">
      <c r="A723" s="51"/>
      <c r="B723" s="52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</row>
    <row r="724">
      <c r="A724" s="51"/>
      <c r="B724" s="52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</row>
    <row r="725">
      <c r="A725" s="51"/>
      <c r="B725" s="52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</row>
    <row r="726">
      <c r="A726" s="51"/>
      <c r="B726" s="52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</row>
    <row r="727">
      <c r="A727" s="51"/>
      <c r="B727" s="52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</row>
    <row r="728">
      <c r="A728" s="51"/>
      <c r="B728" s="52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</row>
    <row r="729">
      <c r="A729" s="51"/>
      <c r="B729" s="52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</row>
    <row r="730">
      <c r="A730" s="51"/>
      <c r="B730" s="52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</row>
    <row r="731">
      <c r="A731" s="51"/>
      <c r="B731" s="52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</row>
    <row r="732">
      <c r="A732" s="51"/>
      <c r="B732" s="52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</row>
    <row r="733">
      <c r="A733" s="51"/>
      <c r="B733" s="52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</row>
    <row r="734">
      <c r="A734" s="51"/>
      <c r="B734" s="52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</row>
    <row r="735">
      <c r="A735" s="51"/>
      <c r="B735" s="52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</row>
    <row r="736">
      <c r="A736" s="51"/>
      <c r="B736" s="52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</row>
    <row r="737">
      <c r="A737" s="51"/>
      <c r="B737" s="52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</row>
    <row r="738">
      <c r="A738" s="51"/>
      <c r="B738" s="52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</row>
    <row r="739">
      <c r="A739" s="51"/>
      <c r="B739" s="52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</row>
    <row r="740">
      <c r="A740" s="51"/>
      <c r="B740" s="52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</row>
    <row r="741">
      <c r="A741" s="51"/>
      <c r="B741" s="52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</row>
    <row r="742">
      <c r="A742" s="51"/>
      <c r="B742" s="52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</row>
    <row r="743">
      <c r="A743" s="51"/>
      <c r="B743" s="52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</row>
    <row r="744">
      <c r="A744" s="51"/>
      <c r="B744" s="52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</row>
    <row r="745">
      <c r="A745" s="51"/>
      <c r="B745" s="52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</row>
    <row r="746">
      <c r="A746" s="51"/>
      <c r="B746" s="52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</row>
    <row r="747">
      <c r="A747" s="51"/>
      <c r="B747" s="52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</row>
    <row r="748">
      <c r="A748" s="51"/>
      <c r="B748" s="52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</row>
    <row r="749">
      <c r="A749" s="51"/>
      <c r="B749" s="52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</row>
    <row r="750">
      <c r="A750" s="51"/>
      <c r="B750" s="52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</row>
    <row r="751">
      <c r="A751" s="51"/>
      <c r="B751" s="52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</row>
    <row r="752">
      <c r="A752" s="51"/>
      <c r="B752" s="52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</row>
    <row r="753">
      <c r="A753" s="51"/>
      <c r="B753" s="52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</row>
    <row r="754">
      <c r="A754" s="51"/>
      <c r="B754" s="52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</row>
    <row r="755">
      <c r="A755" s="51"/>
      <c r="B755" s="52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</row>
    <row r="756">
      <c r="A756" s="51"/>
      <c r="B756" s="52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</row>
    <row r="757">
      <c r="A757" s="51"/>
      <c r="B757" s="52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</row>
    <row r="758">
      <c r="A758" s="51"/>
      <c r="B758" s="52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</row>
    <row r="759">
      <c r="A759" s="51"/>
      <c r="B759" s="52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</row>
    <row r="760">
      <c r="A760" s="51"/>
      <c r="B760" s="52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</row>
    <row r="761">
      <c r="A761" s="51"/>
      <c r="B761" s="52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</row>
    <row r="762">
      <c r="A762" s="51"/>
      <c r="B762" s="52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</row>
    <row r="763">
      <c r="A763" s="51"/>
      <c r="B763" s="52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</row>
    <row r="764">
      <c r="A764" s="51"/>
      <c r="B764" s="52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</row>
    <row r="765">
      <c r="A765" s="51"/>
      <c r="B765" s="52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</row>
    <row r="766">
      <c r="A766" s="51"/>
      <c r="B766" s="52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</row>
    <row r="767">
      <c r="A767" s="51"/>
      <c r="B767" s="52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</row>
    <row r="768">
      <c r="A768" s="51"/>
      <c r="B768" s="52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</row>
    <row r="769">
      <c r="A769" s="51"/>
      <c r="B769" s="52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</row>
    <row r="770">
      <c r="A770" s="51"/>
      <c r="B770" s="52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</row>
    <row r="771">
      <c r="A771" s="51"/>
      <c r="B771" s="52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</row>
    <row r="772">
      <c r="A772" s="51"/>
      <c r="B772" s="52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</row>
    <row r="773">
      <c r="A773" s="51"/>
      <c r="B773" s="52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</row>
    <row r="774">
      <c r="A774" s="51"/>
      <c r="B774" s="52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</row>
    <row r="775">
      <c r="A775" s="51"/>
      <c r="B775" s="52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</row>
    <row r="776">
      <c r="A776" s="51"/>
      <c r="B776" s="52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</row>
    <row r="777">
      <c r="A777" s="51"/>
      <c r="B777" s="52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</row>
    <row r="778">
      <c r="A778" s="51"/>
      <c r="B778" s="52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</row>
    <row r="779">
      <c r="A779" s="51"/>
      <c r="B779" s="52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</row>
    <row r="780">
      <c r="A780" s="51"/>
      <c r="B780" s="52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</row>
    <row r="781">
      <c r="A781" s="51"/>
      <c r="B781" s="52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</row>
    <row r="782">
      <c r="A782" s="51"/>
      <c r="B782" s="52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</row>
    <row r="783">
      <c r="A783" s="51"/>
      <c r="B783" s="52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</row>
    <row r="784">
      <c r="A784" s="51"/>
      <c r="B784" s="52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</row>
    <row r="785">
      <c r="A785" s="51"/>
      <c r="B785" s="52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</row>
    <row r="786">
      <c r="A786" s="51"/>
      <c r="B786" s="52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</row>
    <row r="787">
      <c r="A787" s="51"/>
      <c r="B787" s="52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</row>
    <row r="788">
      <c r="A788" s="51"/>
      <c r="B788" s="52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</row>
    <row r="789">
      <c r="A789" s="51"/>
      <c r="B789" s="52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</row>
    <row r="790">
      <c r="A790" s="51"/>
      <c r="B790" s="52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</row>
    <row r="791">
      <c r="A791" s="51"/>
      <c r="B791" s="52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</row>
    <row r="792">
      <c r="A792" s="51"/>
      <c r="B792" s="52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</row>
    <row r="793">
      <c r="A793" s="51"/>
      <c r="B793" s="52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</row>
    <row r="794">
      <c r="A794" s="51"/>
      <c r="B794" s="52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</row>
    <row r="795">
      <c r="A795" s="51"/>
      <c r="B795" s="52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</row>
    <row r="796">
      <c r="A796" s="51"/>
      <c r="B796" s="52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</row>
    <row r="797">
      <c r="A797" s="51"/>
      <c r="B797" s="52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</row>
    <row r="798">
      <c r="A798" s="51"/>
      <c r="B798" s="52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</row>
    <row r="799">
      <c r="A799" s="51"/>
      <c r="B799" s="52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</row>
    <row r="800">
      <c r="A800" s="51"/>
      <c r="B800" s="52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</row>
    <row r="801">
      <c r="A801" s="51"/>
      <c r="B801" s="52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</row>
    <row r="802">
      <c r="A802" s="51"/>
      <c r="B802" s="52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</row>
    <row r="803">
      <c r="A803" s="51"/>
      <c r="B803" s="52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</row>
    <row r="804">
      <c r="A804" s="51"/>
      <c r="B804" s="52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</row>
    <row r="805">
      <c r="A805" s="51"/>
      <c r="B805" s="52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</row>
    <row r="806">
      <c r="A806" s="51"/>
      <c r="B806" s="52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</row>
    <row r="807">
      <c r="A807" s="51"/>
      <c r="B807" s="52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</row>
    <row r="808">
      <c r="A808" s="51"/>
      <c r="B808" s="52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</row>
    <row r="809">
      <c r="A809" s="51"/>
      <c r="B809" s="52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</row>
    <row r="810">
      <c r="A810" s="51"/>
      <c r="B810" s="52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</row>
    <row r="811">
      <c r="A811" s="51"/>
      <c r="B811" s="52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</row>
    <row r="812">
      <c r="A812" s="51"/>
      <c r="B812" s="52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</row>
    <row r="813">
      <c r="A813" s="51"/>
      <c r="B813" s="52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</row>
    <row r="814">
      <c r="A814" s="51"/>
      <c r="B814" s="52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</row>
    <row r="815">
      <c r="A815" s="51"/>
      <c r="B815" s="52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</row>
    <row r="816">
      <c r="A816" s="51"/>
      <c r="B816" s="52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</row>
    <row r="817">
      <c r="A817" s="51"/>
      <c r="B817" s="52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</row>
    <row r="818">
      <c r="A818" s="51"/>
      <c r="B818" s="52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</row>
    <row r="819">
      <c r="A819" s="51"/>
      <c r="B819" s="52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</row>
    <row r="820">
      <c r="A820" s="51"/>
      <c r="B820" s="52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</row>
    <row r="821">
      <c r="A821" s="51"/>
      <c r="B821" s="52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</row>
    <row r="822">
      <c r="A822" s="51"/>
      <c r="B822" s="52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</row>
    <row r="823">
      <c r="A823" s="51"/>
      <c r="B823" s="52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</row>
    <row r="824">
      <c r="A824" s="51"/>
      <c r="B824" s="52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</row>
    <row r="825">
      <c r="A825" s="51"/>
      <c r="B825" s="52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</row>
    <row r="826">
      <c r="A826" s="51"/>
      <c r="B826" s="52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</row>
    <row r="827">
      <c r="A827" s="51"/>
      <c r="B827" s="52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</row>
    <row r="828">
      <c r="A828" s="51"/>
      <c r="B828" s="52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</row>
    <row r="829">
      <c r="A829" s="51"/>
      <c r="B829" s="52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</row>
    <row r="830">
      <c r="A830" s="51"/>
      <c r="B830" s="52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</row>
    <row r="831">
      <c r="A831" s="51"/>
      <c r="B831" s="52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</row>
    <row r="832">
      <c r="A832" s="51"/>
      <c r="B832" s="52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</row>
    <row r="833">
      <c r="A833" s="51"/>
      <c r="B833" s="52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</row>
    <row r="834">
      <c r="A834" s="51"/>
      <c r="B834" s="52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</row>
    <row r="835">
      <c r="A835" s="51"/>
      <c r="B835" s="52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</row>
    <row r="836">
      <c r="A836" s="51"/>
      <c r="B836" s="52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</row>
    <row r="837">
      <c r="A837" s="51"/>
      <c r="B837" s="52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</row>
    <row r="838">
      <c r="A838" s="51"/>
      <c r="B838" s="52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</row>
    <row r="839">
      <c r="A839" s="51"/>
      <c r="B839" s="52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</row>
    <row r="840">
      <c r="A840" s="51"/>
      <c r="B840" s="52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</row>
    <row r="841">
      <c r="A841" s="51"/>
      <c r="B841" s="52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</row>
    <row r="842">
      <c r="A842" s="51"/>
      <c r="B842" s="52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</row>
    <row r="843">
      <c r="A843" s="51"/>
      <c r="B843" s="52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</row>
    <row r="844">
      <c r="A844" s="51"/>
      <c r="B844" s="52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</row>
    <row r="845">
      <c r="A845" s="51"/>
      <c r="B845" s="52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</row>
    <row r="846">
      <c r="A846" s="51"/>
      <c r="B846" s="52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</row>
    <row r="847">
      <c r="A847" s="51"/>
      <c r="B847" s="52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</row>
    <row r="848">
      <c r="A848" s="51"/>
      <c r="B848" s="52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</row>
    <row r="849">
      <c r="A849" s="51"/>
      <c r="B849" s="52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</row>
    <row r="850">
      <c r="A850" s="51"/>
      <c r="B850" s="52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</row>
    <row r="851">
      <c r="A851" s="51"/>
      <c r="B851" s="52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</row>
    <row r="852">
      <c r="A852" s="51"/>
      <c r="B852" s="52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</row>
    <row r="853">
      <c r="A853" s="51"/>
      <c r="B853" s="52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</row>
    <row r="854">
      <c r="A854" s="51"/>
      <c r="B854" s="52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</row>
    <row r="855">
      <c r="A855" s="51"/>
      <c r="B855" s="52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</row>
    <row r="856">
      <c r="A856" s="51"/>
      <c r="B856" s="52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</row>
    <row r="857">
      <c r="A857" s="51"/>
      <c r="B857" s="52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</row>
    <row r="858">
      <c r="A858" s="51"/>
      <c r="B858" s="52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</row>
    <row r="859">
      <c r="A859" s="51"/>
      <c r="B859" s="52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</row>
    <row r="860">
      <c r="A860" s="51"/>
      <c r="B860" s="52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</row>
    <row r="861">
      <c r="A861" s="51"/>
      <c r="B861" s="52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</row>
    <row r="862">
      <c r="A862" s="51"/>
      <c r="B862" s="52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</row>
    <row r="863">
      <c r="A863" s="51"/>
      <c r="B863" s="52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</row>
    <row r="864">
      <c r="A864" s="51"/>
      <c r="B864" s="52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</row>
    <row r="865">
      <c r="A865" s="51"/>
      <c r="B865" s="52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</row>
    <row r="866">
      <c r="A866" s="51"/>
      <c r="B866" s="52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</row>
    <row r="867">
      <c r="A867" s="51"/>
      <c r="B867" s="52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</row>
    <row r="868">
      <c r="A868" s="51"/>
      <c r="B868" s="52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</row>
    <row r="869">
      <c r="A869" s="51"/>
      <c r="B869" s="52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</row>
    <row r="870">
      <c r="A870" s="51"/>
      <c r="B870" s="52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</row>
    <row r="871">
      <c r="A871" s="51"/>
      <c r="B871" s="52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</row>
    <row r="872">
      <c r="A872" s="51"/>
      <c r="B872" s="52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</row>
    <row r="873">
      <c r="A873" s="51"/>
      <c r="B873" s="52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</row>
    <row r="874">
      <c r="A874" s="51"/>
      <c r="B874" s="52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</row>
    <row r="875">
      <c r="A875" s="51"/>
      <c r="B875" s="52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</row>
    <row r="876">
      <c r="A876" s="51"/>
      <c r="B876" s="52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</row>
    <row r="877">
      <c r="A877" s="51"/>
      <c r="B877" s="52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</row>
    <row r="878">
      <c r="A878" s="51"/>
      <c r="B878" s="52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</row>
    <row r="879">
      <c r="A879" s="51"/>
      <c r="B879" s="52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</row>
    <row r="880">
      <c r="A880" s="51"/>
      <c r="B880" s="52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</row>
    <row r="881">
      <c r="A881" s="51"/>
      <c r="B881" s="52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</row>
    <row r="882">
      <c r="A882" s="51"/>
      <c r="B882" s="52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</row>
    <row r="883">
      <c r="A883" s="51"/>
      <c r="B883" s="52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</row>
    <row r="884">
      <c r="A884" s="51"/>
      <c r="B884" s="52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</row>
    <row r="885">
      <c r="A885" s="51"/>
      <c r="B885" s="52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</row>
    <row r="886">
      <c r="A886" s="51"/>
      <c r="B886" s="52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</row>
    <row r="887">
      <c r="A887" s="51"/>
      <c r="B887" s="52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</row>
    <row r="888">
      <c r="A888" s="51"/>
      <c r="B888" s="52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</row>
    <row r="889">
      <c r="A889" s="51"/>
      <c r="B889" s="52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</row>
    <row r="890">
      <c r="A890" s="51"/>
      <c r="B890" s="52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</row>
    <row r="891">
      <c r="A891" s="51"/>
      <c r="B891" s="52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</row>
    <row r="892">
      <c r="A892" s="51"/>
      <c r="B892" s="52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</row>
    <row r="893">
      <c r="A893" s="51"/>
      <c r="B893" s="52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</row>
    <row r="894">
      <c r="A894" s="51"/>
      <c r="B894" s="52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</row>
    <row r="895">
      <c r="A895" s="51"/>
      <c r="B895" s="52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</row>
    <row r="896">
      <c r="A896" s="51"/>
      <c r="B896" s="52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</row>
    <row r="897">
      <c r="A897" s="51"/>
      <c r="B897" s="52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</row>
    <row r="898">
      <c r="A898" s="51"/>
      <c r="B898" s="52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</row>
    <row r="899">
      <c r="A899" s="51"/>
      <c r="B899" s="52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</row>
    <row r="900">
      <c r="A900" s="51"/>
      <c r="B900" s="52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</row>
    <row r="901">
      <c r="A901" s="51"/>
      <c r="B901" s="52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</row>
    <row r="902">
      <c r="A902" s="51"/>
      <c r="B902" s="52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</row>
    <row r="903">
      <c r="A903" s="51"/>
      <c r="B903" s="52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</row>
    <row r="904">
      <c r="A904" s="51"/>
      <c r="B904" s="52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</row>
    <row r="905">
      <c r="A905" s="51"/>
      <c r="B905" s="52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</row>
    <row r="906">
      <c r="A906" s="51"/>
      <c r="B906" s="52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</row>
    <row r="907">
      <c r="A907" s="51"/>
      <c r="B907" s="52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</row>
    <row r="908">
      <c r="A908" s="51"/>
      <c r="B908" s="52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</row>
    <row r="909">
      <c r="A909" s="51"/>
      <c r="B909" s="52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</row>
    <row r="910">
      <c r="A910" s="51"/>
      <c r="B910" s="52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</row>
    <row r="911">
      <c r="A911" s="51"/>
      <c r="B911" s="52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</row>
    <row r="912">
      <c r="A912" s="51"/>
      <c r="B912" s="52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</row>
    <row r="913">
      <c r="A913" s="51"/>
      <c r="B913" s="52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</row>
    <row r="914">
      <c r="A914" s="51"/>
      <c r="B914" s="52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</row>
    <row r="915">
      <c r="A915" s="51"/>
      <c r="B915" s="52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</row>
    <row r="916">
      <c r="A916" s="51"/>
      <c r="B916" s="52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</row>
    <row r="917">
      <c r="A917" s="51"/>
      <c r="B917" s="52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</row>
    <row r="918">
      <c r="A918" s="51"/>
      <c r="B918" s="52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</row>
    <row r="919">
      <c r="A919" s="51"/>
      <c r="B919" s="52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</row>
    <row r="920">
      <c r="A920" s="51"/>
      <c r="B920" s="52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</row>
    <row r="921">
      <c r="A921" s="51"/>
      <c r="B921" s="52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</row>
    <row r="922">
      <c r="A922" s="51"/>
      <c r="B922" s="52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</row>
    <row r="923">
      <c r="A923" s="51"/>
      <c r="B923" s="52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</row>
    <row r="924">
      <c r="A924" s="51"/>
      <c r="B924" s="52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</row>
    <row r="925">
      <c r="A925" s="51"/>
      <c r="B925" s="52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</row>
    <row r="926">
      <c r="A926" s="51"/>
      <c r="B926" s="52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</row>
    <row r="927">
      <c r="A927" s="51"/>
      <c r="B927" s="52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</row>
    <row r="928">
      <c r="A928" s="51"/>
      <c r="B928" s="52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</row>
    <row r="929">
      <c r="A929" s="51"/>
      <c r="B929" s="52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</row>
    <row r="930">
      <c r="A930" s="51"/>
      <c r="B930" s="52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</row>
    <row r="931">
      <c r="A931" s="51"/>
      <c r="B931" s="52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</row>
    <row r="932">
      <c r="A932" s="51"/>
      <c r="B932" s="52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</row>
    <row r="933">
      <c r="A933" s="51"/>
      <c r="B933" s="52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</row>
    <row r="934">
      <c r="A934" s="51"/>
      <c r="B934" s="52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</row>
    <row r="935">
      <c r="A935" s="51"/>
      <c r="B935" s="52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</row>
    <row r="936">
      <c r="A936" s="51"/>
      <c r="B936" s="52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</row>
    <row r="937">
      <c r="A937" s="51"/>
      <c r="B937" s="52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</row>
    <row r="938">
      <c r="A938" s="51"/>
      <c r="B938" s="52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</row>
    <row r="939">
      <c r="A939" s="51"/>
      <c r="B939" s="52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</row>
    <row r="940">
      <c r="A940" s="51"/>
      <c r="B940" s="52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</row>
    <row r="941">
      <c r="A941" s="51"/>
      <c r="B941" s="52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</row>
    <row r="942">
      <c r="A942" s="51"/>
      <c r="B942" s="52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</row>
    <row r="943">
      <c r="A943" s="51"/>
      <c r="B943" s="52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</row>
    <row r="944">
      <c r="A944" s="51"/>
      <c r="B944" s="52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</row>
    <row r="945">
      <c r="A945" s="51"/>
      <c r="B945" s="52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</row>
    <row r="946">
      <c r="A946" s="51"/>
      <c r="B946" s="52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</row>
    <row r="947">
      <c r="A947" s="51"/>
      <c r="B947" s="52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</row>
    <row r="948">
      <c r="A948" s="51"/>
      <c r="B948" s="52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</row>
    <row r="949">
      <c r="A949" s="51"/>
      <c r="B949" s="52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</row>
    <row r="950">
      <c r="A950" s="51"/>
      <c r="B950" s="52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</row>
    <row r="951">
      <c r="A951" s="51"/>
      <c r="B951" s="52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</row>
    <row r="952">
      <c r="A952" s="51"/>
      <c r="B952" s="52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</row>
    <row r="953">
      <c r="A953" s="51"/>
      <c r="B953" s="52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</row>
    <row r="954">
      <c r="A954" s="51"/>
      <c r="B954" s="52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</row>
    <row r="955">
      <c r="A955" s="51"/>
      <c r="B955" s="52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</row>
    <row r="956">
      <c r="A956" s="51"/>
      <c r="B956" s="52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</row>
    <row r="957">
      <c r="A957" s="51"/>
      <c r="B957" s="52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</row>
    <row r="958">
      <c r="A958" s="51"/>
      <c r="B958" s="52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</row>
    <row r="959">
      <c r="A959" s="51"/>
      <c r="B959" s="52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</row>
    <row r="960">
      <c r="A960" s="51"/>
      <c r="B960" s="52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</row>
    <row r="961">
      <c r="A961" s="51"/>
      <c r="B961" s="52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</row>
    <row r="962">
      <c r="A962" s="51"/>
      <c r="B962" s="52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</row>
    <row r="963">
      <c r="A963" s="51"/>
      <c r="B963" s="52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</row>
    <row r="964">
      <c r="A964" s="51"/>
      <c r="B964" s="52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</row>
    <row r="965">
      <c r="A965" s="51"/>
      <c r="B965" s="52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</row>
    <row r="966">
      <c r="A966" s="51"/>
      <c r="B966" s="52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</row>
    <row r="967">
      <c r="A967" s="51"/>
      <c r="B967" s="52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</row>
    <row r="968">
      <c r="A968" s="51"/>
      <c r="B968" s="52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</row>
    <row r="969">
      <c r="A969" s="51"/>
      <c r="B969" s="52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</row>
    <row r="970">
      <c r="A970" s="51"/>
      <c r="B970" s="52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</row>
    <row r="971">
      <c r="A971" s="51"/>
      <c r="B971" s="52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</row>
    <row r="972">
      <c r="A972" s="51"/>
      <c r="B972" s="52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</row>
    <row r="973">
      <c r="A973" s="51"/>
      <c r="B973" s="52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</row>
    <row r="974">
      <c r="A974" s="51"/>
      <c r="B974" s="52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</row>
    <row r="975">
      <c r="A975" s="51"/>
      <c r="B975" s="52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</row>
    <row r="976">
      <c r="A976" s="51"/>
      <c r="B976" s="52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</row>
    <row r="977">
      <c r="A977" s="51"/>
      <c r="B977" s="52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</row>
    <row r="978">
      <c r="A978" s="51"/>
      <c r="B978" s="52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</row>
    <row r="979">
      <c r="A979" s="51"/>
      <c r="B979" s="52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</row>
    <row r="980">
      <c r="A980" s="51"/>
      <c r="B980" s="52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</row>
    <row r="981">
      <c r="A981" s="51"/>
      <c r="B981" s="52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</row>
    <row r="982">
      <c r="A982" s="51"/>
      <c r="B982" s="52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</row>
    <row r="983">
      <c r="A983" s="51"/>
      <c r="B983" s="52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</row>
    <row r="984">
      <c r="A984" s="51"/>
      <c r="B984" s="52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</row>
    <row r="985">
      <c r="A985" s="51"/>
      <c r="B985" s="52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</row>
    <row r="986">
      <c r="A986" s="51"/>
      <c r="B986" s="52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</row>
    <row r="987">
      <c r="A987" s="51"/>
      <c r="B987" s="52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</row>
    <row r="988">
      <c r="A988" s="51"/>
      <c r="B988" s="52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</row>
    <row r="989">
      <c r="A989" s="51"/>
      <c r="B989" s="52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</row>
    <row r="990">
      <c r="A990" s="51"/>
      <c r="B990" s="52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</row>
    <row r="991">
      <c r="A991" s="51"/>
      <c r="B991" s="52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</row>
    <row r="992">
      <c r="A992" s="51"/>
      <c r="B992" s="52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</row>
    <row r="993">
      <c r="A993" s="51"/>
      <c r="B993" s="52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</row>
    <row r="994">
      <c r="A994" s="51"/>
      <c r="B994" s="52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</row>
    <row r="995">
      <c r="A995" s="51"/>
      <c r="B995" s="52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</row>
    <row r="996">
      <c r="A996" s="51"/>
      <c r="B996" s="52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</row>
    <row r="997">
      <c r="A997" s="51"/>
      <c r="B997" s="52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</row>
    <row r="998">
      <c r="A998" s="51"/>
      <c r="B998" s="52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</row>
    <row r="999">
      <c r="A999" s="51"/>
      <c r="B999" s="52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</row>
  </sheetData>
  <mergeCells count="18">
    <mergeCell ref="C5:E5"/>
    <mergeCell ref="C6:E6"/>
    <mergeCell ref="C7:E7"/>
    <mergeCell ref="C23:E23"/>
    <mergeCell ref="C24:E24"/>
    <mergeCell ref="C25:E25"/>
    <mergeCell ref="C42:E42"/>
    <mergeCell ref="C84:E84"/>
    <mergeCell ref="C102:E102"/>
    <mergeCell ref="C103:E103"/>
    <mergeCell ref="C104:E104"/>
    <mergeCell ref="C43:E43"/>
    <mergeCell ref="C44:E44"/>
    <mergeCell ref="C62:E62"/>
    <mergeCell ref="C63:E63"/>
    <mergeCell ref="C64:E64"/>
    <mergeCell ref="C82:E82"/>
    <mergeCell ref="C83:E8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38"/>
    <col customWidth="1" min="3" max="3" width="16.88"/>
    <col customWidth="1" min="5" max="5" width="19.63"/>
    <col customWidth="1" min="6" max="6" width="23.13"/>
    <col customWidth="1" min="9" max="9" width="17.88"/>
    <col customWidth="1" min="10" max="10" width="15.63"/>
  </cols>
  <sheetData>
    <row r="2">
      <c r="A2" s="7" t="s">
        <v>194</v>
      </c>
      <c r="B2" s="8"/>
      <c r="C2" s="9"/>
    </row>
    <row r="3">
      <c r="A3" s="11"/>
      <c r="C3" s="6"/>
    </row>
    <row r="4">
      <c r="A4" s="57"/>
    </row>
    <row r="5">
      <c r="A5" s="58" t="s">
        <v>121</v>
      </c>
      <c r="B5" s="58" t="s">
        <v>122</v>
      </c>
      <c r="C5" s="58" t="s">
        <v>123</v>
      </c>
      <c r="E5" s="56" t="s">
        <v>195</v>
      </c>
    </row>
    <row r="6">
      <c r="A6" s="59" t="s">
        <v>196</v>
      </c>
      <c r="B6" s="59" t="s">
        <v>162</v>
      </c>
      <c r="C6" s="59" t="s">
        <v>126</v>
      </c>
      <c r="E6" s="60" t="s">
        <v>197</v>
      </c>
    </row>
    <row r="7">
      <c r="A7" s="59" t="s">
        <v>198</v>
      </c>
      <c r="B7" s="59" t="s">
        <v>131</v>
      </c>
      <c r="C7" s="59" t="s">
        <v>199</v>
      </c>
      <c r="E7" s="56" t="s">
        <v>200</v>
      </c>
    </row>
    <row r="8">
      <c r="A8" s="59" t="s">
        <v>201</v>
      </c>
      <c r="B8" s="59" t="s">
        <v>131</v>
      </c>
      <c r="C8" s="61"/>
      <c r="E8" s="56" t="s">
        <v>202</v>
      </c>
    </row>
    <row r="9">
      <c r="A9" s="59" t="s">
        <v>135</v>
      </c>
      <c r="B9" s="59" t="s">
        <v>136</v>
      </c>
      <c r="C9" s="61"/>
    </row>
    <row r="10">
      <c r="A10" s="61"/>
      <c r="B10" s="61"/>
      <c r="C10" s="61"/>
    </row>
    <row r="11">
      <c r="A11" s="61"/>
      <c r="B11" s="61"/>
      <c r="C11" s="61"/>
    </row>
    <row r="12">
      <c r="A12" s="19"/>
      <c r="B12" s="21"/>
      <c r="C12" s="62"/>
    </row>
    <row r="13">
      <c r="A13" s="19"/>
      <c r="B13" s="19"/>
      <c r="C13" s="62"/>
    </row>
    <row r="17">
      <c r="A17" s="7" t="s">
        <v>203</v>
      </c>
      <c r="B17" s="8"/>
      <c r="C17" s="9"/>
      <c r="E17" s="7" t="s">
        <v>204</v>
      </c>
      <c r="F17" s="8"/>
      <c r="G17" s="9"/>
      <c r="I17" s="7" t="s">
        <v>205</v>
      </c>
      <c r="J17" s="8"/>
      <c r="K17" s="9"/>
    </row>
    <row r="18">
      <c r="A18" s="11"/>
      <c r="C18" s="6"/>
      <c r="E18" s="11"/>
      <c r="G18" s="6"/>
      <c r="I18" s="11"/>
      <c r="K18" s="6"/>
    </row>
    <row r="19">
      <c r="A19" s="13"/>
      <c r="C19" s="6"/>
      <c r="E19" s="13"/>
      <c r="G19" s="6"/>
      <c r="I19" s="13"/>
      <c r="K19" s="6"/>
    </row>
    <row r="20">
      <c r="A20" s="58" t="s">
        <v>121</v>
      </c>
      <c r="B20" s="58" t="s">
        <v>122</v>
      </c>
      <c r="C20" s="58" t="s">
        <v>123</v>
      </c>
      <c r="E20" s="58" t="s">
        <v>121</v>
      </c>
      <c r="F20" s="58" t="s">
        <v>122</v>
      </c>
      <c r="G20" s="58" t="s">
        <v>123</v>
      </c>
      <c r="I20" s="58" t="s">
        <v>121</v>
      </c>
      <c r="J20" s="58" t="s">
        <v>122</v>
      </c>
      <c r="K20" s="58" t="s">
        <v>123</v>
      </c>
    </row>
    <row r="21">
      <c r="A21" s="59" t="s">
        <v>127</v>
      </c>
      <c r="B21" s="59" t="s">
        <v>128</v>
      </c>
      <c r="C21" s="59" t="s">
        <v>206</v>
      </c>
      <c r="E21" s="59" t="s">
        <v>207</v>
      </c>
      <c r="F21" s="59" t="s">
        <v>162</v>
      </c>
      <c r="G21" s="59" t="s">
        <v>208</v>
      </c>
      <c r="I21" s="59" t="s">
        <v>209</v>
      </c>
      <c r="J21" s="59" t="s">
        <v>210</v>
      </c>
      <c r="K21" s="59"/>
    </row>
    <row r="22">
      <c r="A22" s="59" t="s">
        <v>11</v>
      </c>
      <c r="B22" s="59" t="s">
        <v>132</v>
      </c>
      <c r="C22" s="61"/>
      <c r="E22" s="59" t="s">
        <v>211</v>
      </c>
      <c r="F22" s="59" t="s">
        <v>162</v>
      </c>
      <c r="G22" s="61"/>
      <c r="I22" s="59" t="s">
        <v>212</v>
      </c>
      <c r="J22" s="59" t="s">
        <v>210</v>
      </c>
      <c r="K22" s="59" t="s">
        <v>213</v>
      </c>
    </row>
    <row r="23">
      <c r="A23" s="59" t="s">
        <v>134</v>
      </c>
      <c r="B23" s="59" t="s">
        <v>132</v>
      </c>
      <c r="C23" s="61"/>
      <c r="E23" s="59" t="s">
        <v>214</v>
      </c>
      <c r="F23" s="59" t="s">
        <v>162</v>
      </c>
      <c r="G23" s="61"/>
      <c r="I23" s="59" t="s">
        <v>215</v>
      </c>
      <c r="J23" s="59" t="s">
        <v>210</v>
      </c>
      <c r="K23" s="63" t="s">
        <v>213</v>
      </c>
    </row>
    <row r="24">
      <c r="A24" s="59" t="s">
        <v>216</v>
      </c>
      <c r="B24" s="59" t="s">
        <v>128</v>
      </c>
      <c r="C24" s="59" t="s">
        <v>217</v>
      </c>
      <c r="E24" s="59" t="s">
        <v>218</v>
      </c>
      <c r="F24" s="59" t="s">
        <v>125</v>
      </c>
      <c r="G24" s="59" t="s">
        <v>217</v>
      </c>
      <c r="I24" s="59" t="s">
        <v>219</v>
      </c>
      <c r="J24" s="59" t="s">
        <v>210</v>
      </c>
      <c r="K24" s="59" t="s">
        <v>220</v>
      </c>
    </row>
    <row r="25">
      <c r="A25" s="18"/>
      <c r="B25" s="21"/>
      <c r="C25" s="42"/>
      <c r="E25" s="18" t="s">
        <v>221</v>
      </c>
      <c r="F25" s="21" t="s">
        <v>125</v>
      </c>
      <c r="G25" s="42"/>
      <c r="I25" s="59" t="s">
        <v>222</v>
      </c>
      <c r="J25" s="59" t="s">
        <v>210</v>
      </c>
      <c r="K25" s="59"/>
    </row>
    <row r="26">
      <c r="A26" s="24"/>
      <c r="B26" s="21"/>
      <c r="C26" s="22"/>
      <c r="E26" s="24"/>
      <c r="F26" s="21"/>
      <c r="G26" s="22"/>
      <c r="I26" s="59"/>
      <c r="J26" s="59"/>
      <c r="K26" s="59"/>
    </row>
    <row r="27">
      <c r="A27" s="24"/>
      <c r="B27" s="21"/>
      <c r="C27" s="22"/>
      <c r="E27" s="24"/>
      <c r="F27" s="21"/>
      <c r="G27" s="22"/>
      <c r="I27" s="24"/>
      <c r="J27" s="21"/>
      <c r="K27" s="22"/>
    </row>
    <row r="28">
      <c r="A28" s="24"/>
      <c r="B28" s="21"/>
      <c r="C28" s="22"/>
      <c r="E28" s="24"/>
      <c r="F28" s="21"/>
      <c r="G28" s="22"/>
      <c r="I28" s="24"/>
      <c r="J28" s="21"/>
      <c r="K28" s="22"/>
    </row>
    <row r="29">
      <c r="A29" s="24"/>
      <c r="B29" s="19"/>
      <c r="C29" s="22"/>
      <c r="E29" s="24"/>
      <c r="F29" s="19"/>
      <c r="G29" s="22"/>
      <c r="I29" s="24"/>
      <c r="J29" s="19"/>
      <c r="K29" s="22"/>
    </row>
    <row r="31">
      <c r="A31" s="7" t="s">
        <v>223</v>
      </c>
      <c r="B31" s="8"/>
      <c r="C31" s="9"/>
    </row>
    <row r="32">
      <c r="A32" s="11"/>
      <c r="C32" s="6"/>
    </row>
    <row r="33">
      <c r="A33" s="13"/>
      <c r="C33" s="6"/>
    </row>
    <row r="34">
      <c r="A34" s="58" t="s">
        <v>121</v>
      </c>
      <c r="B34" s="58" t="s">
        <v>122</v>
      </c>
      <c r="C34" s="58" t="s">
        <v>123</v>
      </c>
    </row>
    <row r="35">
      <c r="A35" s="59" t="s">
        <v>224</v>
      </c>
      <c r="B35" s="59" t="s">
        <v>210</v>
      </c>
      <c r="C35" s="59" t="s">
        <v>213</v>
      </c>
    </row>
    <row r="36">
      <c r="A36" s="59" t="s">
        <v>225</v>
      </c>
      <c r="B36" s="59" t="s">
        <v>210</v>
      </c>
      <c r="C36" s="59" t="s">
        <v>213</v>
      </c>
    </row>
    <row r="37">
      <c r="A37" s="59" t="s">
        <v>226</v>
      </c>
      <c r="B37" s="61"/>
      <c r="C37" s="61"/>
    </row>
    <row r="38">
      <c r="A38" s="59"/>
      <c r="B38" s="61"/>
      <c r="C38" s="61"/>
    </row>
    <row r="39">
      <c r="A39" s="61"/>
      <c r="B39" s="61"/>
      <c r="C39" s="61"/>
    </row>
    <row r="40">
      <c r="A40" s="24"/>
      <c r="B40" s="21"/>
      <c r="C40" s="22"/>
    </row>
    <row r="41">
      <c r="A41" s="24"/>
      <c r="B41" s="21"/>
      <c r="C41" s="22"/>
    </row>
    <row r="42">
      <c r="A42" s="24"/>
      <c r="B42" s="21"/>
      <c r="C42" s="22"/>
    </row>
    <row r="43">
      <c r="A43" s="24"/>
      <c r="B43" s="19"/>
      <c r="C43" s="22"/>
    </row>
  </sheetData>
  <mergeCells count="15">
    <mergeCell ref="I17:K17"/>
    <mergeCell ref="I18:K18"/>
    <mergeCell ref="I19:K19"/>
    <mergeCell ref="E18:G18"/>
    <mergeCell ref="E19:G19"/>
    <mergeCell ref="A31:C31"/>
    <mergeCell ref="A32:C32"/>
    <mergeCell ref="A33:C33"/>
    <mergeCell ref="A2:C2"/>
    <mergeCell ref="A3:C3"/>
    <mergeCell ref="A4:C4"/>
    <mergeCell ref="A17:C17"/>
    <mergeCell ref="E17:G17"/>
    <mergeCell ref="A18:C18"/>
    <mergeCell ref="A19:C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75"/>
    <col customWidth="1" min="6" max="6" width="19.88"/>
    <col customWidth="1" min="8" max="8" width="10.75"/>
  </cols>
  <sheetData>
    <row r="2">
      <c r="A2" s="7" t="s">
        <v>227</v>
      </c>
      <c r="B2" s="8"/>
      <c r="C2" s="9"/>
    </row>
    <row r="3">
      <c r="A3" s="11"/>
      <c r="C3" s="6"/>
      <c r="E3" s="7" t="s">
        <v>228</v>
      </c>
      <c r="F3" s="8"/>
      <c r="G3" s="9"/>
      <c r="I3" s="7" t="s">
        <v>229</v>
      </c>
      <c r="J3" s="8"/>
      <c r="K3" s="9"/>
    </row>
    <row r="4">
      <c r="A4" s="57"/>
      <c r="E4" s="11"/>
      <c r="G4" s="6"/>
      <c r="I4" s="11"/>
      <c r="K4" s="6"/>
    </row>
    <row r="5">
      <c r="A5" s="58" t="s">
        <v>121</v>
      </c>
      <c r="B5" s="58" t="s">
        <v>122</v>
      </c>
      <c r="C5" s="58" t="s">
        <v>123</v>
      </c>
      <c r="E5" s="57"/>
      <c r="I5" s="57"/>
    </row>
    <row r="6">
      <c r="A6" s="59" t="s">
        <v>230</v>
      </c>
      <c r="B6" s="59" t="s">
        <v>162</v>
      </c>
      <c r="C6" s="59" t="s">
        <v>126</v>
      </c>
      <c r="E6" s="58" t="s">
        <v>121</v>
      </c>
      <c r="F6" s="58" t="s">
        <v>122</v>
      </c>
      <c r="G6" s="58" t="s">
        <v>123</v>
      </c>
      <c r="I6" s="58" t="s">
        <v>121</v>
      </c>
      <c r="J6" s="58" t="s">
        <v>122</v>
      </c>
      <c r="K6" s="58" t="s">
        <v>123</v>
      </c>
    </row>
    <row r="7">
      <c r="A7" s="59" t="s">
        <v>198</v>
      </c>
      <c r="B7" s="59" t="s">
        <v>131</v>
      </c>
      <c r="C7" s="59"/>
      <c r="E7" s="59" t="s">
        <v>127</v>
      </c>
      <c r="F7" s="59" t="s">
        <v>128</v>
      </c>
      <c r="G7" s="59" t="s">
        <v>231</v>
      </c>
      <c r="I7" s="59" t="s">
        <v>232</v>
      </c>
      <c r="J7" s="59" t="s">
        <v>128</v>
      </c>
      <c r="K7" s="59" t="s">
        <v>233</v>
      </c>
    </row>
    <row r="8">
      <c r="A8" s="59" t="s">
        <v>201</v>
      </c>
      <c r="B8" s="59" t="s">
        <v>131</v>
      </c>
      <c r="C8" s="61"/>
      <c r="E8" s="59" t="s">
        <v>11</v>
      </c>
      <c r="F8" s="59" t="s">
        <v>132</v>
      </c>
      <c r="G8" s="59"/>
      <c r="I8" s="59" t="s">
        <v>234</v>
      </c>
      <c r="J8" s="59" t="s">
        <v>162</v>
      </c>
      <c r="K8" s="64">
        <v>46073.0</v>
      </c>
    </row>
    <row r="9">
      <c r="A9" s="59" t="s">
        <v>135</v>
      </c>
      <c r="B9" s="59" t="s">
        <v>136</v>
      </c>
      <c r="C9" s="61"/>
      <c r="E9" s="59" t="s">
        <v>134</v>
      </c>
      <c r="F9" s="59" t="s">
        <v>132</v>
      </c>
      <c r="G9" s="59"/>
      <c r="I9" s="59" t="s">
        <v>235</v>
      </c>
      <c r="J9" s="59" t="s">
        <v>162</v>
      </c>
      <c r="K9" s="59" t="s">
        <v>236</v>
      </c>
    </row>
    <row r="10">
      <c r="A10" s="61"/>
      <c r="B10" s="61"/>
      <c r="C10" s="61"/>
      <c r="E10" s="59" t="s">
        <v>237</v>
      </c>
      <c r="F10" s="59" t="s">
        <v>128</v>
      </c>
      <c r="G10" s="59"/>
      <c r="I10" s="59" t="s">
        <v>238</v>
      </c>
      <c r="J10" s="59" t="s">
        <v>162</v>
      </c>
      <c r="K10" s="59" t="s">
        <v>239</v>
      </c>
    </row>
    <row r="11">
      <c r="A11" s="61"/>
      <c r="B11" s="61"/>
      <c r="C11" s="61"/>
      <c r="E11" s="61"/>
      <c r="F11" s="61"/>
      <c r="G11" s="61"/>
      <c r="I11" s="61"/>
      <c r="J11" s="61"/>
      <c r="K11" s="61"/>
    </row>
    <row r="12">
      <c r="A12" s="19"/>
      <c r="B12" s="21"/>
      <c r="C12" s="62"/>
      <c r="E12" s="61"/>
      <c r="F12" s="61"/>
      <c r="G12" s="61"/>
      <c r="I12" s="61"/>
      <c r="J12" s="61"/>
      <c r="K12" s="61"/>
    </row>
    <row r="13">
      <c r="A13" s="19"/>
      <c r="B13" s="19"/>
      <c r="C13" s="62"/>
      <c r="E13" s="19"/>
      <c r="F13" s="21"/>
      <c r="G13" s="62"/>
      <c r="I13" s="19"/>
      <c r="J13" s="21"/>
      <c r="K13" s="62"/>
    </row>
    <row r="14">
      <c r="E14" s="19"/>
      <c r="F14" s="19"/>
      <c r="G14" s="62"/>
      <c r="I14" s="19"/>
      <c r="J14" s="19"/>
      <c r="K14" s="62"/>
    </row>
    <row r="18">
      <c r="A18" s="7" t="s">
        <v>240</v>
      </c>
      <c r="B18" s="8"/>
      <c r="C18" s="9"/>
      <c r="E18" s="7" t="s">
        <v>241</v>
      </c>
      <c r="F18" s="8"/>
      <c r="G18" s="9"/>
    </row>
    <row r="19">
      <c r="A19" s="11"/>
      <c r="C19" s="6"/>
      <c r="E19" s="11"/>
      <c r="G19" s="6"/>
    </row>
    <row r="20">
      <c r="A20" s="57"/>
      <c r="E20" s="57"/>
    </row>
    <row r="21">
      <c r="A21" s="58" t="s">
        <v>121</v>
      </c>
      <c r="B21" s="58" t="s">
        <v>122</v>
      </c>
      <c r="C21" s="58" t="s">
        <v>123</v>
      </c>
      <c r="E21" s="58" t="s">
        <v>121</v>
      </c>
      <c r="F21" s="58" t="s">
        <v>122</v>
      </c>
      <c r="G21" s="58" t="s">
        <v>123</v>
      </c>
    </row>
    <row r="22">
      <c r="A22" s="58"/>
      <c r="B22" s="58"/>
      <c r="C22" s="58"/>
      <c r="E22" s="59" t="s">
        <v>242</v>
      </c>
      <c r="F22" s="59" t="s">
        <v>162</v>
      </c>
      <c r="G22" s="59">
        <v>4.2</v>
      </c>
    </row>
    <row r="23">
      <c r="A23" s="59" t="s">
        <v>243</v>
      </c>
      <c r="B23" s="59" t="s">
        <v>244</v>
      </c>
      <c r="C23" s="61"/>
      <c r="E23" s="59" t="s">
        <v>245</v>
      </c>
      <c r="F23" s="59" t="s">
        <v>128</v>
      </c>
      <c r="G23" s="59" t="s">
        <v>246</v>
      </c>
    </row>
    <row r="24">
      <c r="A24" s="59" t="s">
        <v>247</v>
      </c>
      <c r="B24" s="59" t="s">
        <v>244</v>
      </c>
      <c r="C24" s="61"/>
      <c r="E24" s="59" t="s">
        <v>248</v>
      </c>
      <c r="F24" s="59" t="s">
        <v>128</v>
      </c>
      <c r="G24" s="61"/>
    </row>
    <row r="25">
      <c r="A25" s="59" t="s">
        <v>249</v>
      </c>
      <c r="B25" s="59" t="s">
        <v>244</v>
      </c>
      <c r="C25" s="61"/>
      <c r="E25" s="59" t="s">
        <v>250</v>
      </c>
      <c r="F25" s="59" t="s">
        <v>168</v>
      </c>
      <c r="G25" s="61"/>
    </row>
    <row r="26">
      <c r="A26" s="59" t="s">
        <v>251</v>
      </c>
      <c r="B26" s="59" t="s">
        <v>244</v>
      </c>
      <c r="C26" s="61"/>
      <c r="E26" s="59" t="s">
        <v>252</v>
      </c>
      <c r="F26" s="59" t="s">
        <v>210</v>
      </c>
      <c r="G26" s="61"/>
    </row>
    <row r="27">
      <c r="A27" s="59" t="s">
        <v>253</v>
      </c>
      <c r="B27" s="59" t="s">
        <v>244</v>
      </c>
      <c r="C27" s="61"/>
      <c r="E27" s="61"/>
      <c r="F27" s="61"/>
      <c r="G27" s="61"/>
    </row>
    <row r="28">
      <c r="A28" s="59" t="s">
        <v>254</v>
      </c>
      <c r="B28" s="59" t="s">
        <v>244</v>
      </c>
      <c r="C28" s="61"/>
      <c r="E28" s="19"/>
      <c r="F28" s="21"/>
      <c r="G28" s="62"/>
    </row>
    <row r="29">
      <c r="A29" s="19"/>
      <c r="B29" s="19"/>
      <c r="C29" s="62"/>
      <c r="E29" s="19"/>
      <c r="F29" s="19"/>
      <c r="G29" s="62"/>
    </row>
  </sheetData>
  <mergeCells count="15">
    <mergeCell ref="I4:K4"/>
    <mergeCell ref="I5:K5"/>
    <mergeCell ref="A18:C18"/>
    <mergeCell ref="E18:G18"/>
    <mergeCell ref="A19:C19"/>
    <mergeCell ref="E19:G19"/>
    <mergeCell ref="A20:C20"/>
    <mergeCell ref="E20:G20"/>
    <mergeCell ref="A2:C2"/>
    <mergeCell ref="A3:C3"/>
    <mergeCell ref="E3:G3"/>
    <mergeCell ref="I3:K3"/>
    <mergeCell ref="A4:C4"/>
    <mergeCell ref="E4:G4"/>
    <mergeCell ref="E5:G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5" max="5" width="17.0"/>
    <col customWidth="1" min="7" max="7" width="15.75"/>
  </cols>
  <sheetData>
    <row r="1">
      <c r="A1" s="51"/>
      <c r="B1" s="52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2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2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2"/>
      <c r="C4" s="7" t="s">
        <v>255</v>
      </c>
      <c r="D4" s="8"/>
      <c r="E4" s="9"/>
      <c r="F4" s="51"/>
      <c r="G4" s="7" t="s">
        <v>256</v>
      </c>
      <c r="H4" s="8"/>
      <c r="I4" s="9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2"/>
      <c r="C5" s="11"/>
      <c r="E5" s="6"/>
      <c r="F5" s="51"/>
      <c r="G5" s="11"/>
      <c r="I5" s="6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2"/>
      <c r="C6" s="13"/>
      <c r="E6" s="6"/>
      <c r="F6" s="51"/>
      <c r="G6" s="13"/>
      <c r="I6" s="6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2"/>
      <c r="C7" s="65" t="s">
        <v>121</v>
      </c>
      <c r="D7" s="65" t="s">
        <v>122</v>
      </c>
      <c r="E7" s="65" t="s">
        <v>123</v>
      </c>
      <c r="F7" s="51"/>
      <c r="G7" s="65" t="s">
        <v>121</v>
      </c>
      <c r="H7" s="65" t="s">
        <v>122</v>
      </c>
      <c r="I7" s="65" t="s">
        <v>123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2"/>
      <c r="C8" s="66"/>
      <c r="D8" s="66"/>
      <c r="E8" s="66"/>
      <c r="F8" s="51"/>
      <c r="G8" s="66"/>
      <c r="H8" s="66"/>
      <c r="I8" s="66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2"/>
      <c r="C9" s="66" t="s">
        <v>257</v>
      </c>
      <c r="D9" s="66" t="s">
        <v>162</v>
      </c>
      <c r="E9" s="66" t="s">
        <v>126</v>
      </c>
      <c r="F9" s="51"/>
      <c r="G9" s="66" t="s">
        <v>258</v>
      </c>
      <c r="H9" s="66" t="s">
        <v>259</v>
      </c>
      <c r="I9" s="67">
        <v>2.0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2"/>
      <c r="C10" s="66" t="s">
        <v>260</v>
      </c>
      <c r="D10" s="66" t="s">
        <v>128</v>
      </c>
      <c r="E10" s="66" t="s">
        <v>233</v>
      </c>
      <c r="F10" s="51"/>
      <c r="G10" s="66" t="s">
        <v>261</v>
      </c>
      <c r="H10" s="66" t="s">
        <v>128</v>
      </c>
      <c r="I10" s="66" t="s">
        <v>262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2"/>
      <c r="C11" s="66" t="s">
        <v>263</v>
      </c>
      <c r="D11" s="66" t="s">
        <v>162</v>
      </c>
      <c r="E11" s="66"/>
      <c r="F11" s="51"/>
      <c r="G11" s="66" t="s">
        <v>264</v>
      </c>
      <c r="H11" s="66" t="s">
        <v>259</v>
      </c>
      <c r="I11" s="67">
        <v>50.0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2"/>
      <c r="C12" s="66" t="s">
        <v>234</v>
      </c>
      <c r="D12" s="66" t="s">
        <v>41</v>
      </c>
      <c r="E12" s="68"/>
      <c r="F12" s="51"/>
      <c r="G12" s="66" t="s">
        <v>265</v>
      </c>
      <c r="H12" s="66" t="s">
        <v>131</v>
      </c>
      <c r="I12" s="66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2"/>
      <c r="C13" s="66" t="s">
        <v>235</v>
      </c>
      <c r="D13" s="66" t="s">
        <v>131</v>
      </c>
      <c r="E13" s="66"/>
      <c r="F13" s="51"/>
      <c r="G13" s="66" t="s">
        <v>266</v>
      </c>
      <c r="H13" s="66" t="s">
        <v>128</v>
      </c>
      <c r="I13" s="66" t="s">
        <v>267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2"/>
      <c r="C14" s="66" t="s">
        <v>11</v>
      </c>
      <c r="D14" s="66" t="s">
        <v>128</v>
      </c>
      <c r="E14" s="66"/>
      <c r="F14" s="51"/>
      <c r="G14" s="66" t="s">
        <v>268</v>
      </c>
      <c r="H14" s="66" t="s">
        <v>259</v>
      </c>
      <c r="I14" s="66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2"/>
      <c r="C15" s="66" t="s">
        <v>127</v>
      </c>
      <c r="D15" s="66" t="s">
        <v>128</v>
      </c>
      <c r="E15" s="66" t="s">
        <v>206</v>
      </c>
      <c r="F15" s="51"/>
      <c r="G15" s="66" t="s">
        <v>269</v>
      </c>
      <c r="H15" s="66" t="s">
        <v>128</v>
      </c>
      <c r="I15" s="66" t="s">
        <v>270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2"/>
      <c r="C16" s="51"/>
      <c r="D16" s="51"/>
      <c r="E16" s="51"/>
      <c r="F16" s="51"/>
      <c r="G16" s="66" t="s">
        <v>271</v>
      </c>
      <c r="H16" s="66" t="s">
        <v>259</v>
      </c>
      <c r="I16" s="67">
        <v>30.0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2"/>
      <c r="C17" s="51"/>
      <c r="D17" s="51"/>
      <c r="E17" s="51"/>
      <c r="F17" s="51"/>
      <c r="G17" s="66" t="s">
        <v>272</v>
      </c>
      <c r="H17" s="66" t="s">
        <v>128</v>
      </c>
      <c r="I17" s="66" t="s">
        <v>270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2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2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2"/>
      <c r="C20" s="7" t="s">
        <v>273</v>
      </c>
      <c r="D20" s="8"/>
      <c r="E20" s="9"/>
      <c r="F20" s="51"/>
      <c r="G20" s="69" t="s">
        <v>274</v>
      </c>
      <c r="H20" s="70"/>
      <c r="I20" s="7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2"/>
      <c r="C21" s="11"/>
      <c r="E21" s="6"/>
      <c r="F21" s="51"/>
      <c r="G21" s="11"/>
      <c r="I21" s="6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2"/>
      <c r="C22" s="13"/>
      <c r="E22" s="6"/>
      <c r="F22" s="51"/>
      <c r="G22" s="13"/>
      <c r="I22" s="6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2"/>
      <c r="C23" s="65" t="s">
        <v>121</v>
      </c>
      <c r="D23" s="65" t="s">
        <v>122</v>
      </c>
      <c r="E23" s="65" t="s">
        <v>123</v>
      </c>
      <c r="F23" s="51"/>
      <c r="G23" s="65" t="s">
        <v>121</v>
      </c>
      <c r="H23" s="65" t="s">
        <v>122</v>
      </c>
      <c r="I23" s="65" t="s">
        <v>123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2"/>
      <c r="C24" s="66" t="s">
        <v>275</v>
      </c>
      <c r="D24" s="66" t="s">
        <v>210</v>
      </c>
      <c r="E24" s="66" t="s">
        <v>213</v>
      </c>
      <c r="F24" s="51"/>
      <c r="G24" s="66" t="s">
        <v>276</v>
      </c>
      <c r="H24" s="66" t="s">
        <v>128</v>
      </c>
      <c r="I24" s="66" t="s">
        <v>277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2"/>
      <c r="C25" s="66" t="s">
        <v>278</v>
      </c>
      <c r="D25" s="66" t="s">
        <v>128</v>
      </c>
      <c r="E25" s="66" t="s">
        <v>279</v>
      </c>
      <c r="F25" s="51"/>
      <c r="G25" s="66" t="s">
        <v>280</v>
      </c>
      <c r="H25" s="66" t="s">
        <v>210</v>
      </c>
      <c r="I25" s="66" t="s">
        <v>213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2"/>
      <c r="C26" s="66" t="s">
        <v>281</v>
      </c>
      <c r="D26" s="66" t="s">
        <v>128</v>
      </c>
      <c r="E26" s="66"/>
      <c r="F26" s="51"/>
      <c r="G26" s="66"/>
      <c r="H26" s="66"/>
      <c r="I26" s="66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2"/>
      <c r="C27" s="66" t="s">
        <v>282</v>
      </c>
      <c r="D27" s="66" t="s">
        <v>41</v>
      </c>
      <c r="E27" s="66"/>
      <c r="F27" s="51"/>
      <c r="G27" s="66"/>
      <c r="H27" s="66"/>
      <c r="I27" s="66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2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2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2"/>
      <c r="C30" s="7" t="s">
        <v>283</v>
      </c>
      <c r="D30" s="8"/>
      <c r="E30" s="9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2"/>
      <c r="C31" s="11"/>
      <c r="E31" s="6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2"/>
      <c r="C32" s="13"/>
      <c r="E32" s="6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2"/>
      <c r="C33" s="65" t="s">
        <v>121</v>
      </c>
      <c r="D33" s="65" t="s">
        <v>122</v>
      </c>
      <c r="E33" s="65" t="s">
        <v>123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2"/>
      <c r="C34" s="66" t="s">
        <v>284</v>
      </c>
      <c r="D34" s="66" t="s">
        <v>210</v>
      </c>
      <c r="E34" s="66" t="s">
        <v>213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2"/>
      <c r="C35" s="66" t="s">
        <v>285</v>
      </c>
      <c r="D35" s="66" t="s">
        <v>41</v>
      </c>
      <c r="E35" s="68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2"/>
      <c r="C36" s="66" t="s">
        <v>286</v>
      </c>
      <c r="D36" s="66" t="s">
        <v>145</v>
      </c>
      <c r="E36" s="66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2"/>
      <c r="C37" s="66" t="s">
        <v>287</v>
      </c>
      <c r="D37" s="66" t="s">
        <v>162</v>
      </c>
      <c r="E37" s="66" t="s">
        <v>288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2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2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2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2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2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2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2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2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2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2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2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2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2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2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2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2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2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2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2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2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2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2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2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2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2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2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2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2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2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2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2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2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2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2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2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2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2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2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2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2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2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2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2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2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2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2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2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2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2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2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2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2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2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2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2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2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2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2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2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2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2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2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2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2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2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2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2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2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2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2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2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2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2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2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2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2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2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2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2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2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2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2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2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2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2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2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2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2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2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2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2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2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2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2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2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2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2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2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2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2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2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2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2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2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2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2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2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2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2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2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2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2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2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2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2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2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2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2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2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2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2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2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2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2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2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2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2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2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2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2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2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2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2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2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2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2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2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2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2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2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2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2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2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2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2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2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2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2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2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2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2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2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2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2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2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2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2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2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2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2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2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2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2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2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2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2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2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2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2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2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2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2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2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2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2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2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2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2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2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2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2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2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2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2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2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2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2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2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2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2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2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2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2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2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2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2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2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2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2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2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2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2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2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2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2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2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2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2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2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2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2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2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2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2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2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2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2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2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2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2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2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2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2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2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2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2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2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2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2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2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2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2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2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2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2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2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2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2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2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2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2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2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2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2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2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2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2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2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2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2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2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2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2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2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2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2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2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2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2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2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2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2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2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2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2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2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2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2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2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2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2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2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2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2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2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2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2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2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2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2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2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2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2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2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2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2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2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2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2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2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2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2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2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2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2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2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2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2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2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2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2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2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2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2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2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2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2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2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2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2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2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2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2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2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2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2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2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2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2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2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2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2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2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2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2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2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2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2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2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2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2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2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2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2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2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2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2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2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2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2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2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2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2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2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2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2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2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2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2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2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2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2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2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2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2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2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2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2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2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2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2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2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2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2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2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2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2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2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2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2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2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2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2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2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2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2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2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2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2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2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2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2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2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2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2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2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2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2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2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2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2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2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2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2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2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2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2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2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2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2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2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2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2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2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2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2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2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2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2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2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2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2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2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2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2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2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2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2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2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2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2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2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2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2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2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2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2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2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2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2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2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2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2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2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2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2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2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2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2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2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2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2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2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2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2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2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2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2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2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2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2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2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2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2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2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2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2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2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2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2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2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2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2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2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2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2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2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2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2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2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2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2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2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2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2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2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2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2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2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2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2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2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2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2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2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2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2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2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2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2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2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2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2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2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2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2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2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2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2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2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2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2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2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2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2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2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2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2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2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2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2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2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2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2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2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2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2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2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2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2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2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2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2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2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2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2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2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2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2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2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2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2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2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2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2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2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2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2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2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2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2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2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2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2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2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2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2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2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2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2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2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2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2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2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2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2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2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2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2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2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2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2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2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2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2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2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2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2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2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2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2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2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2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2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2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2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2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2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2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2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2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2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2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2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2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2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2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2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2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2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2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2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2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2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2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2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2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2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2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2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2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2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2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2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2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2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2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2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2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2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2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2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2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2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2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2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2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2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2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2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2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2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2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2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2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2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2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2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2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2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2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2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2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2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2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2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2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2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2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2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2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2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2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2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2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2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2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2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2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2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2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2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2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2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2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2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2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2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2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2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2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2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2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2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2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2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2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2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2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2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2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2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2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2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2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2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2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2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2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2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2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2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2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2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2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2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2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2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2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2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2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2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2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2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2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2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2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2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2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2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2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2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2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2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2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2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2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2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2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2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2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2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2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2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2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2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2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2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2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2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2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2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2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2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2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2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2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2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2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2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2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2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2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2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2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2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2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2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2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2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2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2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2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2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2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2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2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2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2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2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2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2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2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2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2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2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2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2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</sheetData>
  <mergeCells count="14">
    <mergeCell ref="C21:E21"/>
    <mergeCell ref="G21:I21"/>
    <mergeCell ref="C22:E22"/>
    <mergeCell ref="G22:I22"/>
    <mergeCell ref="C30:E30"/>
    <mergeCell ref="C31:E31"/>
    <mergeCell ref="C32:E32"/>
    <mergeCell ref="C4:E4"/>
    <mergeCell ref="G4:I4"/>
    <mergeCell ref="C5:E5"/>
    <mergeCell ref="G5:I5"/>
    <mergeCell ref="C6:E6"/>
    <mergeCell ref="G6:I6"/>
    <mergeCell ref="C20:E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3" max="3" width="61.75"/>
  </cols>
  <sheetData>
    <row r="1">
      <c r="A1" s="51"/>
      <c r="B1" s="52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2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3" t="s">
        <v>289</v>
      </c>
      <c r="C3" s="72" t="s">
        <v>290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2"/>
      <c r="C4" s="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2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2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2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2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2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2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2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2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2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2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2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2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2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2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2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2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2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2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2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2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2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2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2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2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2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2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2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2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2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2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2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2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2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2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2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2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2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2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2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2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2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2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2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2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2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2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2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2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2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2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2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2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2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2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2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2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2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2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2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2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2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2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2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2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2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2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2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2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2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2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2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2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2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2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2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2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2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2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2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2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2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2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2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2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2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2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2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2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2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2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2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2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2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2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2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2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2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2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2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2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2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2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2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2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2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2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2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2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2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2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2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2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2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2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2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2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2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2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2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2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2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2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2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2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2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2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2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2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2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2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2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2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2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2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2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2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2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2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2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2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2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2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2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2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2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2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2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2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2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2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2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2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2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2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2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2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2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2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2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2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2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2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2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2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2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2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2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2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2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2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2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2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2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2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2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2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2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2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2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2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2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2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2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2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2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2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2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2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2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2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2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2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2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2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2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2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2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2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2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2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2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2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2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2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2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2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2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2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2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2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2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2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2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2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2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2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2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2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2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2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2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2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2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2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2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2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2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2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2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2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2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2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2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2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2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2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2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2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2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2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2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2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2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2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2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2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2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2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2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2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2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2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2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2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2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2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2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2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2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2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2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2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2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2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2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2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2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2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2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2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2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2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2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2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2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2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2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2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2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2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2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2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2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2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2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2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2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2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2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2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2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2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2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2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2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2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2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2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2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2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2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2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2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2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2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2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2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2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2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2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2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2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2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2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2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2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2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2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2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2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2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2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2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2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2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2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2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2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2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2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2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2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2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2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2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2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2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2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2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2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2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2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2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2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2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2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2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2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2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2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2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2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2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2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2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2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2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2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2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2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2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2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2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2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2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2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2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2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2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2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2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2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2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2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2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2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2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2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2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2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2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2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2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2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2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2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2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2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2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2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2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2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2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2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2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2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2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2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2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2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2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2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2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2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2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2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2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2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2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2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2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2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2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2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2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2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2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2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2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2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2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2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2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2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2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2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2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2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2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2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2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2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2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2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2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2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2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2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2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2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2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2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2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2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2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2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2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2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2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2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2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2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2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2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2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2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2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2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2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2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2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2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2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2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2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2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2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2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2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2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2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2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2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2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2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2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2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2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2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2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2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2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2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2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2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2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2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2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2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2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2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2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2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2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2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2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2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2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2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2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2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2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2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2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2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2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2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2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2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2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2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2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2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2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2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2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2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2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2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2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2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2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2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2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2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2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2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2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2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2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2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2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2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2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2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2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2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2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2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2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2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2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2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2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2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2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2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2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2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2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2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2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2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2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2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2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2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2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2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2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2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2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2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2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2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2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2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2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2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2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2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2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2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2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2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2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2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2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2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2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2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2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2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2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2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2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2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2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2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2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2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2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2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2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2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2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2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2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2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2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2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2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2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2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2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2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2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2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2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2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2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2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2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2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2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2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2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2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2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2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2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2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2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2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2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2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2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2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2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2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2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2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2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2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2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2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2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2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2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2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2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2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2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2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2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2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2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2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2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2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2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2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2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2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2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2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2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2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2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2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2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2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2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2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2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2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2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2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2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2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2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2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2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2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2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2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2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2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2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2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2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2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2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2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2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2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2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2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2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2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2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2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2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2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2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2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2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2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2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2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2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2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2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2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2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2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2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2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2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2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2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2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2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2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2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2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2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2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2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2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2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2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2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2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2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2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2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2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2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2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2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2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2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2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2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2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2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2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2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2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2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2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2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2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2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2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2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2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2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2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2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2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2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2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2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2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2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2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2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2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2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2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2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2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2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2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2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2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2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2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2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2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2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2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2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2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2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2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2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2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2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2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2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2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2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2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2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2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2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2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2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2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2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2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2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2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2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2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2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2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2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2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2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2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2" max="3" width="36.5"/>
  </cols>
  <sheetData>
    <row r="4">
      <c r="B4" s="73" t="s">
        <v>291</v>
      </c>
      <c r="C4" s="73" t="s">
        <v>292</v>
      </c>
    </row>
    <row r="5">
      <c r="B5" s="74" t="s">
        <v>293</v>
      </c>
      <c r="C5" s="74" t="s">
        <v>294</v>
      </c>
    </row>
    <row r="6">
      <c r="B6" s="74" t="s">
        <v>295</v>
      </c>
      <c r="C6" s="74" t="s">
        <v>296</v>
      </c>
    </row>
    <row r="7">
      <c r="B7" s="74" t="s">
        <v>297</v>
      </c>
      <c r="C7" s="74" t="s">
        <v>298</v>
      </c>
    </row>
    <row r="8">
      <c r="B8" s="74" t="s">
        <v>299</v>
      </c>
      <c r="C8" s="74" t="s">
        <v>300</v>
      </c>
    </row>
    <row r="9">
      <c r="B9" s="74"/>
      <c r="C9" s="74" t="s">
        <v>301</v>
      </c>
    </row>
    <row r="10">
      <c r="B10" s="74"/>
      <c r="C10" s="74" t="s">
        <v>302</v>
      </c>
    </row>
    <row r="11">
      <c r="C11" s="74" t="s">
        <v>303</v>
      </c>
    </row>
    <row r="12">
      <c r="C12" s="74" t="s">
        <v>304</v>
      </c>
    </row>
    <row r="13">
      <c r="C13" s="74" t="s">
        <v>305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4.0"/>
    <col customWidth="1" min="3" max="3" width="32.25"/>
    <col customWidth="1" min="4" max="4" width="4.13"/>
    <col customWidth="1" min="5" max="5" width="6.88"/>
    <col customWidth="1" min="6" max="6" width="14.5"/>
    <col customWidth="1" min="7" max="7" width="25.63"/>
    <col customWidth="1" min="8" max="8" width="4.88"/>
    <col customWidth="1" min="9" max="9" width="8.0"/>
    <col customWidth="1" min="10" max="10" width="11.5"/>
    <col customWidth="1" min="11" max="11" width="26.38"/>
    <col customWidth="1" min="12" max="12" width="5.38"/>
    <col customWidth="1" min="13" max="13" width="6.25"/>
    <col customWidth="1" min="15" max="15" width="28.0"/>
    <col customWidth="1" min="16" max="16" width="6.38"/>
    <col customWidth="1" min="17" max="17" width="5.63"/>
    <col customWidth="1" min="18" max="18" width="17.5"/>
    <col customWidth="1" min="19" max="19" width="15.5"/>
  </cols>
  <sheetData>
    <row r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5" t="s">
        <v>0</v>
      </c>
      <c r="D2" s="6"/>
      <c r="E2" s="1"/>
      <c r="F2" s="7" t="s">
        <v>1</v>
      </c>
      <c r="G2" s="8"/>
      <c r="H2" s="9"/>
      <c r="I2" s="1"/>
      <c r="J2" s="7" t="s">
        <v>2</v>
      </c>
      <c r="K2" s="8"/>
      <c r="L2" s="9"/>
      <c r="M2" s="1"/>
      <c r="N2" s="75" t="s">
        <v>306</v>
      </c>
      <c r="O2" s="8"/>
      <c r="P2" s="9"/>
      <c r="Q2" s="1"/>
      <c r="R2" s="76" t="s">
        <v>307</v>
      </c>
      <c r="S2" s="8"/>
      <c r="T2" s="9"/>
      <c r="U2" s="1"/>
      <c r="V2" s="1"/>
    </row>
    <row r="3">
      <c r="A3" s="1"/>
      <c r="B3" s="10"/>
      <c r="D3" s="6"/>
      <c r="E3" s="1"/>
      <c r="F3" s="11" t="s">
        <v>3</v>
      </c>
      <c r="H3" s="6"/>
      <c r="I3" s="1"/>
      <c r="J3" s="10"/>
      <c r="L3" s="6"/>
      <c r="M3" s="1"/>
      <c r="N3" s="10"/>
      <c r="P3" s="6"/>
      <c r="Q3" s="1"/>
      <c r="R3" s="10"/>
      <c r="T3" s="6"/>
      <c r="U3" s="1"/>
      <c r="V3" s="1"/>
    </row>
    <row r="4">
      <c r="A4" s="1"/>
      <c r="B4" s="12"/>
      <c r="D4" s="6"/>
      <c r="E4" s="1"/>
      <c r="F4" s="13" t="s">
        <v>4</v>
      </c>
      <c r="H4" s="6"/>
      <c r="I4" s="1"/>
      <c r="J4" s="13" t="s">
        <v>5</v>
      </c>
      <c r="L4" s="6"/>
      <c r="M4" s="1"/>
      <c r="N4" s="13" t="s">
        <v>308</v>
      </c>
      <c r="P4" s="6"/>
      <c r="Q4" s="1"/>
      <c r="R4" s="13" t="s">
        <v>309</v>
      </c>
      <c r="T4" s="6"/>
      <c r="U4" s="1"/>
      <c r="V4" s="1"/>
    </row>
    <row r="5">
      <c r="A5" s="1"/>
      <c r="B5" s="77" t="s">
        <v>6</v>
      </c>
      <c r="C5" s="78" t="s">
        <v>7</v>
      </c>
      <c r="D5" s="79"/>
      <c r="E5" s="17"/>
      <c r="F5" s="80" t="s">
        <v>8</v>
      </c>
      <c r="G5" s="81" t="s">
        <v>128</v>
      </c>
      <c r="H5" s="82"/>
      <c r="I5" s="1"/>
      <c r="J5" s="80" t="s">
        <v>9</v>
      </c>
      <c r="K5" s="17"/>
      <c r="L5" s="82"/>
      <c r="M5" s="1"/>
      <c r="N5" s="83"/>
      <c r="O5" s="84"/>
      <c r="P5" s="85"/>
      <c r="Q5" s="1"/>
      <c r="R5" s="86" t="s">
        <v>310</v>
      </c>
      <c r="S5" s="84"/>
      <c r="T5" s="85"/>
      <c r="U5" s="1"/>
      <c r="V5" s="1"/>
    </row>
    <row r="6">
      <c r="A6" s="1"/>
      <c r="B6" s="80"/>
      <c r="C6" s="81" t="s">
        <v>311</v>
      </c>
      <c r="D6" s="87"/>
      <c r="E6" s="23"/>
      <c r="F6" s="80" t="s">
        <v>11</v>
      </c>
      <c r="G6" s="17"/>
      <c r="H6" s="82"/>
      <c r="I6" s="1"/>
      <c r="J6" s="88"/>
      <c r="K6" s="17"/>
      <c r="L6" s="82"/>
      <c r="M6" s="1"/>
      <c r="N6" s="89"/>
      <c r="O6" s="84"/>
      <c r="P6" s="85"/>
      <c r="Q6" s="1"/>
      <c r="R6" s="86" t="s">
        <v>134</v>
      </c>
      <c r="S6" s="84"/>
      <c r="T6" s="85"/>
      <c r="U6" s="1"/>
      <c r="V6" s="1"/>
    </row>
    <row r="7">
      <c r="A7" s="1"/>
      <c r="B7" s="90" t="s">
        <v>12</v>
      </c>
      <c r="C7" s="91" t="s">
        <v>13</v>
      </c>
      <c r="D7" s="92"/>
      <c r="E7" s="17"/>
      <c r="F7" s="80" t="s">
        <v>14</v>
      </c>
      <c r="G7" s="17"/>
      <c r="H7" s="82"/>
      <c r="I7" s="1"/>
      <c r="J7" s="88"/>
      <c r="K7" s="17"/>
      <c r="L7" s="82"/>
      <c r="M7" s="1"/>
      <c r="N7" s="89"/>
      <c r="O7" s="84"/>
      <c r="P7" s="85"/>
      <c r="Q7" s="1"/>
      <c r="R7" s="86" t="s">
        <v>312</v>
      </c>
      <c r="S7" s="93" t="s">
        <v>313</v>
      </c>
      <c r="T7" s="85"/>
      <c r="U7" s="1"/>
      <c r="V7" s="1"/>
    </row>
    <row r="8">
      <c r="A8" s="1"/>
      <c r="B8" s="77" t="s">
        <v>15</v>
      </c>
      <c r="C8" s="78" t="s">
        <v>314</v>
      </c>
      <c r="D8" s="79"/>
      <c r="E8" s="1"/>
      <c r="F8" s="80" t="s">
        <v>17</v>
      </c>
      <c r="G8" s="81" t="s">
        <v>18</v>
      </c>
      <c r="H8" s="82"/>
      <c r="I8" s="1"/>
      <c r="J8" s="88"/>
      <c r="K8" s="17"/>
      <c r="L8" s="82"/>
      <c r="M8" s="1"/>
      <c r="N8" s="89"/>
      <c r="O8" s="84"/>
      <c r="P8" s="85"/>
      <c r="Q8" s="1"/>
      <c r="R8" s="86" t="s">
        <v>108</v>
      </c>
      <c r="S8" s="93" t="s">
        <v>315</v>
      </c>
      <c r="T8" s="85"/>
      <c r="U8" s="1"/>
      <c r="V8" s="1"/>
    </row>
    <row r="9">
      <c r="A9" s="1"/>
      <c r="B9" s="28"/>
      <c r="C9" s="81" t="s">
        <v>19</v>
      </c>
      <c r="D9" s="87"/>
      <c r="E9" s="1"/>
      <c r="F9" s="80" t="s">
        <v>20</v>
      </c>
      <c r="G9" s="81" t="s">
        <v>21</v>
      </c>
      <c r="H9" s="82"/>
      <c r="I9" s="1"/>
      <c r="J9" s="80" t="s">
        <v>316</v>
      </c>
      <c r="K9" s="81" t="s">
        <v>23</v>
      </c>
      <c r="L9" s="82"/>
      <c r="M9" s="1"/>
      <c r="N9" s="83" t="s">
        <v>316</v>
      </c>
      <c r="O9" s="93" t="s">
        <v>317</v>
      </c>
      <c r="P9" s="85"/>
      <c r="Q9" s="1"/>
      <c r="R9" s="86" t="s">
        <v>318</v>
      </c>
      <c r="S9" s="93" t="s">
        <v>313</v>
      </c>
      <c r="T9" s="85"/>
      <c r="U9" s="1"/>
      <c r="V9" s="1"/>
    </row>
    <row r="10">
      <c r="A10" s="1"/>
      <c r="B10" s="28"/>
      <c r="C10" s="81" t="s">
        <v>24</v>
      </c>
      <c r="D10" s="87"/>
      <c r="E10" s="1"/>
      <c r="F10" s="88"/>
      <c r="G10" s="17"/>
      <c r="H10" s="82"/>
      <c r="I10" s="1"/>
      <c r="J10" s="80" t="s">
        <v>25</v>
      </c>
      <c r="K10" s="81" t="s">
        <v>26</v>
      </c>
      <c r="L10" s="82"/>
      <c r="M10" s="1"/>
      <c r="N10" s="86" t="s">
        <v>319</v>
      </c>
      <c r="O10" s="93" t="s">
        <v>320</v>
      </c>
      <c r="P10" s="85"/>
      <c r="Q10" s="1"/>
      <c r="R10" s="86" t="s">
        <v>321</v>
      </c>
      <c r="S10" s="93" t="s">
        <v>322</v>
      </c>
      <c r="T10" s="85"/>
      <c r="U10" s="1"/>
      <c r="V10" s="1"/>
    </row>
    <row r="11">
      <c r="A11" s="1"/>
      <c r="B11" s="28"/>
      <c r="C11" s="81" t="s">
        <v>27</v>
      </c>
      <c r="D11" s="87"/>
      <c r="E11" s="1"/>
      <c r="F11" s="80" t="s">
        <v>28</v>
      </c>
      <c r="G11" s="81" t="s">
        <v>29</v>
      </c>
      <c r="H11" s="82"/>
      <c r="I11" s="1"/>
      <c r="J11" s="83" t="s">
        <v>323</v>
      </c>
      <c r="K11" s="94" t="s">
        <v>324</v>
      </c>
      <c r="L11" s="82"/>
      <c r="M11" s="1"/>
      <c r="N11" s="86" t="s">
        <v>325</v>
      </c>
      <c r="O11" s="93" t="s">
        <v>320</v>
      </c>
      <c r="P11" s="85"/>
      <c r="Q11" s="1"/>
      <c r="R11" s="86"/>
      <c r="S11" s="93"/>
      <c r="T11" s="85"/>
      <c r="U11" s="1"/>
      <c r="V11" s="1"/>
    </row>
    <row r="12">
      <c r="A12" s="1"/>
      <c r="B12" s="28"/>
      <c r="C12" s="81" t="s">
        <v>32</v>
      </c>
      <c r="D12" s="87"/>
      <c r="E12" s="1"/>
      <c r="F12" s="88"/>
      <c r="G12" s="81" t="s">
        <v>33</v>
      </c>
      <c r="H12" s="82"/>
      <c r="I12" s="1"/>
      <c r="J12" s="83" t="s">
        <v>326</v>
      </c>
      <c r="K12" s="94" t="s">
        <v>26</v>
      </c>
      <c r="L12" s="82"/>
      <c r="M12" s="1"/>
      <c r="N12" s="86" t="s">
        <v>327</v>
      </c>
      <c r="O12" s="93" t="s">
        <v>320</v>
      </c>
      <c r="P12" s="85"/>
      <c r="Q12" s="1"/>
      <c r="R12" s="86"/>
      <c r="S12" s="93"/>
      <c r="T12" s="85"/>
      <c r="U12" s="1"/>
      <c r="V12" s="1"/>
    </row>
    <row r="13">
      <c r="A13" s="1"/>
      <c r="B13" s="28"/>
      <c r="C13" s="94" t="s">
        <v>328</v>
      </c>
      <c r="D13" s="87"/>
      <c r="E13" s="1"/>
      <c r="F13" s="88"/>
      <c r="G13" s="81" t="s">
        <v>36</v>
      </c>
      <c r="H13" s="82"/>
      <c r="I13" s="1"/>
      <c r="J13" s="83" t="s">
        <v>329</v>
      </c>
      <c r="K13" s="94" t="s">
        <v>26</v>
      </c>
      <c r="L13" s="82"/>
      <c r="M13" s="1"/>
      <c r="N13" s="86" t="s">
        <v>330</v>
      </c>
      <c r="O13" s="93" t="s">
        <v>320</v>
      </c>
      <c r="P13" s="85"/>
      <c r="Q13" s="1"/>
      <c r="R13" s="86"/>
      <c r="S13" s="93"/>
      <c r="T13" s="85"/>
      <c r="U13" s="1"/>
      <c r="V13" s="1"/>
    </row>
    <row r="14">
      <c r="A14" s="1"/>
      <c r="B14" s="28"/>
      <c r="C14" s="94" t="s">
        <v>331</v>
      </c>
      <c r="D14" s="87"/>
      <c r="E14" s="1"/>
      <c r="F14" s="88"/>
      <c r="G14" s="81" t="s">
        <v>37</v>
      </c>
      <c r="H14" s="82"/>
      <c r="I14" s="1"/>
      <c r="J14" s="88"/>
      <c r="K14" s="17"/>
      <c r="L14" s="82"/>
      <c r="M14" s="1"/>
      <c r="N14" s="89"/>
      <c r="O14" s="84"/>
      <c r="P14" s="85"/>
      <c r="Q14" s="1"/>
      <c r="R14" s="89"/>
      <c r="S14" s="84"/>
      <c r="T14" s="85"/>
      <c r="U14" s="1"/>
      <c r="V14" s="1"/>
    </row>
    <row r="15">
      <c r="A15" s="1"/>
      <c r="B15" s="28"/>
      <c r="C15" s="94" t="s">
        <v>332</v>
      </c>
      <c r="D15" s="87"/>
      <c r="E15" s="1"/>
      <c r="F15" s="88"/>
      <c r="G15" s="81" t="s">
        <v>333</v>
      </c>
      <c r="H15" s="82"/>
      <c r="I15" s="1"/>
      <c r="J15" s="88"/>
      <c r="K15" s="17"/>
      <c r="L15" s="82"/>
      <c r="M15" s="1"/>
      <c r="N15" s="89"/>
      <c r="O15" s="84"/>
      <c r="P15" s="85"/>
      <c r="Q15" s="1"/>
      <c r="R15" s="89"/>
      <c r="S15" s="84"/>
      <c r="T15" s="85"/>
      <c r="U15" s="1"/>
      <c r="V15" s="1"/>
    </row>
    <row r="16">
      <c r="A16" s="1"/>
      <c r="B16" s="28"/>
      <c r="C16" s="94" t="s">
        <v>293</v>
      </c>
      <c r="D16" s="87"/>
      <c r="E16" s="1"/>
      <c r="F16" s="80"/>
      <c r="G16" s="81" t="s">
        <v>334</v>
      </c>
      <c r="H16" s="82"/>
      <c r="I16" s="1"/>
      <c r="J16" s="80" t="s">
        <v>30</v>
      </c>
      <c r="K16" s="81" t="s">
        <v>31</v>
      </c>
      <c r="L16" s="82"/>
      <c r="M16" s="1"/>
      <c r="N16" s="89"/>
      <c r="O16" s="84"/>
      <c r="P16" s="85"/>
      <c r="Q16" s="1"/>
      <c r="R16" s="89"/>
      <c r="S16" s="84"/>
      <c r="T16" s="85"/>
      <c r="U16" s="1"/>
      <c r="V16" s="1"/>
    </row>
    <row r="17">
      <c r="A17" s="1"/>
      <c r="B17" s="29"/>
      <c r="C17" s="94" t="s">
        <v>335</v>
      </c>
      <c r="D17" s="87"/>
      <c r="E17" s="1"/>
      <c r="F17" s="80"/>
      <c r="G17" s="81"/>
      <c r="H17" s="82"/>
      <c r="I17" s="1"/>
      <c r="J17" s="80" t="s">
        <v>34</v>
      </c>
      <c r="K17" s="81" t="s">
        <v>35</v>
      </c>
      <c r="L17" s="82"/>
      <c r="M17" s="1"/>
      <c r="N17" s="89"/>
      <c r="O17" s="84"/>
      <c r="P17" s="85"/>
      <c r="Q17" s="1"/>
      <c r="R17" s="89"/>
      <c r="S17" s="84"/>
      <c r="T17" s="85"/>
      <c r="U17" s="1"/>
      <c r="V17" s="1"/>
    </row>
    <row r="18">
      <c r="A18" s="1"/>
      <c r="B18" s="77" t="s">
        <v>38</v>
      </c>
      <c r="C18" s="78" t="s">
        <v>336</v>
      </c>
      <c r="D18" s="79"/>
      <c r="E18" s="1"/>
      <c r="F18" s="80" t="s">
        <v>40</v>
      </c>
      <c r="G18" s="17"/>
      <c r="H18" s="82"/>
      <c r="I18" s="1"/>
      <c r="J18" s="88"/>
      <c r="K18" s="17"/>
      <c r="L18" s="82"/>
      <c r="M18" s="1"/>
      <c r="N18" s="89"/>
      <c r="O18" s="84"/>
      <c r="P18" s="85"/>
      <c r="Q18" s="1"/>
      <c r="R18" s="89"/>
      <c r="S18" s="84"/>
      <c r="T18" s="85"/>
      <c r="U18" s="1"/>
      <c r="V18" s="1"/>
    </row>
    <row r="19">
      <c r="A19" s="1"/>
      <c r="B19" s="28"/>
      <c r="C19" s="94" t="s">
        <v>337</v>
      </c>
      <c r="D19" s="87"/>
      <c r="E19" s="1"/>
      <c r="F19" s="80" t="s">
        <v>41</v>
      </c>
      <c r="G19" s="17"/>
      <c r="H19" s="82"/>
      <c r="I19" s="1"/>
      <c r="J19" s="88"/>
      <c r="K19" s="17"/>
      <c r="L19" s="82"/>
      <c r="M19" s="1"/>
      <c r="N19" s="89"/>
      <c r="O19" s="84"/>
      <c r="P19" s="85"/>
      <c r="Q19" s="1"/>
      <c r="R19" s="89"/>
      <c r="S19" s="84"/>
      <c r="T19" s="85"/>
      <c r="U19" s="1"/>
      <c r="V19" s="1"/>
    </row>
    <row r="20">
      <c r="A20" s="1"/>
      <c r="B20" s="28"/>
      <c r="C20" s="17"/>
      <c r="D20" s="87"/>
      <c r="E20" s="1"/>
      <c r="F20" s="88"/>
      <c r="G20" s="17"/>
      <c r="H20" s="82"/>
      <c r="I20" s="1"/>
      <c r="J20" s="88"/>
      <c r="K20" s="17"/>
      <c r="L20" s="82"/>
      <c r="M20" s="1"/>
      <c r="N20" s="89"/>
      <c r="O20" s="84"/>
      <c r="P20" s="85"/>
      <c r="Q20" s="1"/>
      <c r="R20" s="89"/>
      <c r="S20" s="84"/>
      <c r="T20" s="85"/>
      <c r="U20" s="1"/>
      <c r="V20" s="1"/>
    </row>
    <row r="21">
      <c r="A21" s="1"/>
      <c r="B21" s="95"/>
      <c r="C21" s="96"/>
      <c r="D21" s="97"/>
      <c r="E21" s="1"/>
      <c r="F21" s="98"/>
      <c r="G21" s="99"/>
      <c r="H21" s="97"/>
      <c r="I21" s="1"/>
      <c r="J21" s="98"/>
      <c r="K21" s="99"/>
      <c r="L21" s="97"/>
      <c r="M21" s="1"/>
      <c r="N21" s="98"/>
      <c r="O21" s="99"/>
      <c r="P21" s="97"/>
      <c r="Q21" s="1"/>
      <c r="R21" s="98"/>
      <c r="S21" s="99"/>
      <c r="T21" s="97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7" t="s">
        <v>42</v>
      </c>
      <c r="C24" s="8"/>
      <c r="D24" s="9"/>
      <c r="E24" s="1"/>
      <c r="F24" s="7" t="s">
        <v>338</v>
      </c>
      <c r="G24" s="8"/>
      <c r="H24" s="9"/>
      <c r="I24" s="1"/>
      <c r="J24" s="7" t="s">
        <v>44</v>
      </c>
      <c r="K24" s="8"/>
      <c r="L24" s="9"/>
      <c r="M24" s="1"/>
      <c r="N24" s="76" t="s">
        <v>293</v>
      </c>
      <c r="O24" s="8"/>
      <c r="P24" s="9"/>
      <c r="Q24" s="1"/>
      <c r="R24" s="1"/>
      <c r="S24" s="1"/>
      <c r="T24" s="1"/>
      <c r="U24" s="1"/>
      <c r="V24" s="1"/>
    </row>
    <row r="25">
      <c r="A25" s="1"/>
      <c r="B25" s="11" t="s">
        <v>45</v>
      </c>
      <c r="D25" s="6"/>
      <c r="E25" s="1"/>
      <c r="F25" s="10"/>
      <c r="H25" s="6"/>
      <c r="I25" s="1"/>
      <c r="J25" s="10"/>
      <c r="L25" s="6"/>
      <c r="M25" s="1"/>
      <c r="N25" s="10"/>
      <c r="P25" s="6"/>
      <c r="Q25" s="1"/>
      <c r="R25" s="1"/>
      <c r="S25" s="1"/>
      <c r="T25" s="1"/>
      <c r="U25" s="1"/>
      <c r="V25" s="1"/>
    </row>
    <row r="26">
      <c r="A26" s="1"/>
      <c r="B26" s="13" t="s">
        <v>46</v>
      </c>
      <c r="D26" s="6"/>
      <c r="E26" s="1"/>
      <c r="F26" s="13" t="s">
        <v>47</v>
      </c>
      <c r="H26" s="6"/>
      <c r="I26" s="1"/>
      <c r="J26" s="13" t="s">
        <v>48</v>
      </c>
      <c r="L26" s="6"/>
      <c r="M26" s="1"/>
      <c r="N26" s="13" t="s">
        <v>339</v>
      </c>
      <c r="P26" s="6"/>
      <c r="Q26" s="1"/>
      <c r="R26" s="1"/>
      <c r="S26" s="1"/>
      <c r="T26" s="1"/>
      <c r="U26" s="1"/>
      <c r="V26" s="1"/>
    </row>
    <row r="27">
      <c r="A27" s="1"/>
      <c r="B27" s="80" t="s">
        <v>49</v>
      </c>
      <c r="C27" s="81" t="s">
        <v>50</v>
      </c>
      <c r="D27" s="87"/>
      <c r="E27" s="1"/>
      <c r="F27" s="80" t="s">
        <v>51</v>
      </c>
      <c r="G27" s="81" t="s">
        <v>52</v>
      </c>
      <c r="H27" s="82"/>
      <c r="I27" s="1"/>
      <c r="J27" s="18" t="s">
        <v>44</v>
      </c>
      <c r="K27" s="21" t="s">
        <v>53</v>
      </c>
      <c r="L27" s="20"/>
      <c r="M27" s="1"/>
      <c r="N27" s="86"/>
      <c r="O27" s="84"/>
      <c r="P27" s="85"/>
      <c r="Q27" s="1"/>
      <c r="R27" s="1"/>
      <c r="S27" s="1"/>
      <c r="T27" s="1"/>
      <c r="U27" s="1"/>
      <c r="V27" s="1"/>
    </row>
    <row r="28">
      <c r="A28" s="1"/>
      <c r="B28" s="88"/>
      <c r="C28" s="81" t="s">
        <v>54</v>
      </c>
      <c r="D28" s="87"/>
      <c r="E28" s="1"/>
      <c r="F28" s="80"/>
      <c r="G28" s="81" t="s">
        <v>55</v>
      </c>
      <c r="H28" s="82"/>
      <c r="I28" s="1"/>
      <c r="J28" s="24"/>
      <c r="K28" s="41" t="s">
        <v>56</v>
      </c>
      <c r="L28" s="20"/>
      <c r="M28" s="1"/>
      <c r="N28" s="86" t="s">
        <v>340</v>
      </c>
      <c r="O28" s="84"/>
      <c r="P28" s="85"/>
      <c r="Q28" s="1"/>
      <c r="R28" s="1"/>
      <c r="S28" s="1"/>
      <c r="T28" s="1"/>
      <c r="U28" s="1"/>
      <c r="V28" s="1"/>
    </row>
    <row r="29">
      <c r="A29" s="1"/>
      <c r="B29" s="88"/>
      <c r="C29" s="17"/>
      <c r="D29" s="87"/>
      <c r="E29" s="1"/>
      <c r="F29" s="80"/>
      <c r="G29" s="81" t="s">
        <v>57</v>
      </c>
      <c r="H29" s="82"/>
      <c r="I29" s="1"/>
      <c r="J29" s="24"/>
      <c r="K29" s="19"/>
      <c r="L29" s="20"/>
      <c r="M29" s="1"/>
      <c r="N29" s="89"/>
      <c r="O29" s="84"/>
      <c r="P29" s="85"/>
      <c r="Q29" s="1"/>
      <c r="R29" s="1"/>
      <c r="S29" s="1"/>
      <c r="T29" s="1"/>
      <c r="U29" s="1"/>
      <c r="V29" s="1"/>
    </row>
    <row r="30">
      <c r="A30" s="1"/>
      <c r="B30" s="80" t="s">
        <v>58</v>
      </c>
      <c r="C30" s="81" t="s">
        <v>59</v>
      </c>
      <c r="D30" s="87"/>
      <c r="E30" s="1"/>
      <c r="F30" s="88"/>
      <c r="G30" s="81" t="s">
        <v>60</v>
      </c>
      <c r="H30" s="82"/>
      <c r="I30" s="1"/>
      <c r="J30" s="24"/>
      <c r="K30" s="19"/>
      <c r="L30" s="20"/>
      <c r="M30" s="1"/>
      <c r="N30" s="89"/>
      <c r="O30" s="84"/>
      <c r="P30" s="85"/>
      <c r="Q30" s="1"/>
      <c r="R30" s="1"/>
      <c r="S30" s="1"/>
      <c r="T30" s="1"/>
      <c r="U30" s="1"/>
      <c r="V30" s="1"/>
    </row>
    <row r="31">
      <c r="A31" s="1"/>
      <c r="B31" s="88"/>
      <c r="C31" s="81" t="s">
        <v>61</v>
      </c>
      <c r="D31" s="87"/>
      <c r="E31" s="1"/>
      <c r="F31" s="88"/>
      <c r="G31" s="81" t="s">
        <v>62</v>
      </c>
      <c r="H31" s="82"/>
      <c r="I31" s="1"/>
      <c r="J31" s="24"/>
      <c r="K31" s="19"/>
      <c r="L31" s="20"/>
      <c r="M31" s="1"/>
      <c r="N31" s="86" t="s">
        <v>327</v>
      </c>
      <c r="O31" s="93" t="s">
        <v>341</v>
      </c>
      <c r="P31" s="85"/>
      <c r="Q31" s="1"/>
      <c r="R31" s="1"/>
      <c r="S31" s="1"/>
      <c r="T31" s="1"/>
      <c r="U31" s="1"/>
      <c r="V31" s="1"/>
    </row>
    <row r="32">
      <c r="A32" s="1"/>
      <c r="B32" s="88"/>
      <c r="C32" s="17"/>
      <c r="D32" s="87"/>
      <c r="E32" s="1"/>
      <c r="F32" s="88"/>
      <c r="G32" s="17"/>
      <c r="H32" s="82"/>
      <c r="I32" s="1"/>
      <c r="J32" s="24"/>
      <c r="K32" s="19"/>
      <c r="L32" s="20"/>
      <c r="M32" s="1"/>
      <c r="N32" s="86" t="s">
        <v>319</v>
      </c>
      <c r="O32" s="93" t="s">
        <v>341</v>
      </c>
      <c r="P32" s="85"/>
      <c r="Q32" s="1"/>
      <c r="R32" s="1"/>
      <c r="S32" s="1"/>
      <c r="T32" s="1"/>
      <c r="U32" s="1"/>
      <c r="V32" s="1"/>
    </row>
    <row r="33">
      <c r="A33" s="1"/>
      <c r="B33" s="80" t="s">
        <v>63</v>
      </c>
      <c r="C33" s="81" t="s">
        <v>64</v>
      </c>
      <c r="D33" s="100"/>
      <c r="E33" s="1"/>
      <c r="F33" s="80" t="s">
        <v>65</v>
      </c>
      <c r="G33" s="81" t="s">
        <v>66</v>
      </c>
      <c r="H33" s="82"/>
      <c r="I33" s="1"/>
      <c r="J33" s="24"/>
      <c r="K33" s="19"/>
      <c r="L33" s="20"/>
      <c r="M33" s="1"/>
      <c r="N33" s="86" t="s">
        <v>325</v>
      </c>
      <c r="O33" s="93" t="s">
        <v>341</v>
      </c>
      <c r="P33" s="85"/>
      <c r="Q33" s="1"/>
      <c r="R33" s="1"/>
      <c r="S33" s="1"/>
      <c r="T33" s="1"/>
      <c r="U33" s="1"/>
      <c r="V33" s="1"/>
    </row>
    <row r="34">
      <c r="A34" s="1"/>
      <c r="B34" s="88"/>
      <c r="C34" s="81" t="s">
        <v>67</v>
      </c>
      <c r="D34" s="87"/>
      <c r="E34" s="1"/>
      <c r="F34" s="88"/>
      <c r="G34" s="81" t="s">
        <v>68</v>
      </c>
      <c r="H34" s="82"/>
      <c r="I34" s="1"/>
      <c r="J34" s="24"/>
      <c r="K34" s="19"/>
      <c r="L34" s="20"/>
      <c r="M34" s="1"/>
      <c r="N34" s="86" t="s">
        <v>327</v>
      </c>
      <c r="O34" s="93" t="s">
        <v>341</v>
      </c>
      <c r="P34" s="85"/>
      <c r="Q34" s="1"/>
      <c r="R34" s="1"/>
      <c r="S34" s="1"/>
      <c r="T34" s="1"/>
      <c r="U34" s="1"/>
      <c r="V34" s="1"/>
    </row>
    <row r="35">
      <c r="A35" s="1"/>
      <c r="B35" s="88"/>
      <c r="C35" s="81" t="s">
        <v>69</v>
      </c>
      <c r="D35" s="87"/>
      <c r="E35" s="1"/>
      <c r="F35" s="88"/>
      <c r="G35" s="81" t="s">
        <v>70</v>
      </c>
      <c r="H35" s="82"/>
      <c r="I35" s="1"/>
      <c r="J35" s="24"/>
      <c r="K35" s="19"/>
      <c r="L35" s="20"/>
      <c r="M35" s="1"/>
      <c r="N35" s="89"/>
      <c r="O35" s="84"/>
      <c r="P35" s="85"/>
      <c r="Q35" s="1"/>
      <c r="R35" s="1"/>
      <c r="S35" s="1"/>
      <c r="T35" s="1"/>
      <c r="U35" s="1"/>
      <c r="V35" s="1"/>
    </row>
    <row r="36">
      <c r="A36" s="1"/>
      <c r="B36" s="88"/>
      <c r="C36" s="81" t="s">
        <v>71</v>
      </c>
      <c r="D36" s="87"/>
      <c r="E36" s="1"/>
      <c r="F36" s="80" t="s">
        <v>72</v>
      </c>
      <c r="G36" s="81" t="s">
        <v>73</v>
      </c>
      <c r="H36" s="82"/>
      <c r="I36" s="1"/>
      <c r="J36" s="24"/>
      <c r="K36" s="19"/>
      <c r="L36" s="20"/>
      <c r="M36" s="1"/>
      <c r="N36" s="89"/>
      <c r="O36" s="84"/>
      <c r="P36" s="85"/>
      <c r="Q36" s="1"/>
      <c r="R36" s="1"/>
      <c r="S36" s="1"/>
      <c r="T36" s="1"/>
      <c r="U36" s="1"/>
      <c r="V36" s="1"/>
    </row>
    <row r="37">
      <c r="A37" s="1"/>
      <c r="B37" s="80" t="s">
        <v>74</v>
      </c>
      <c r="C37" s="81" t="s">
        <v>75</v>
      </c>
      <c r="D37" s="87"/>
      <c r="E37" s="1"/>
      <c r="F37" s="88"/>
      <c r="G37" s="81" t="s">
        <v>76</v>
      </c>
      <c r="H37" s="82"/>
      <c r="I37" s="1"/>
      <c r="J37" s="24"/>
      <c r="K37" s="19"/>
      <c r="L37" s="20"/>
      <c r="M37" s="1"/>
      <c r="N37" s="86" t="s">
        <v>342</v>
      </c>
      <c r="O37" s="93" t="s">
        <v>343</v>
      </c>
      <c r="P37" s="85"/>
      <c r="Q37" s="1"/>
      <c r="R37" s="1"/>
      <c r="S37" s="1"/>
      <c r="T37" s="1"/>
      <c r="U37" s="1"/>
      <c r="V37" s="1"/>
    </row>
    <row r="38">
      <c r="A38" s="1"/>
      <c r="B38" s="83" t="s">
        <v>344</v>
      </c>
      <c r="C38" s="94" t="s">
        <v>313</v>
      </c>
      <c r="D38" s="87"/>
      <c r="E38" s="1"/>
      <c r="F38" s="80"/>
      <c r="G38" s="81" t="s">
        <v>77</v>
      </c>
      <c r="H38" s="82"/>
      <c r="I38" s="1"/>
      <c r="J38" s="24"/>
      <c r="K38" s="19"/>
      <c r="L38" s="20"/>
      <c r="M38" s="1"/>
      <c r="N38" s="89"/>
      <c r="O38" s="84"/>
      <c r="P38" s="85"/>
      <c r="Q38" s="1"/>
      <c r="R38" s="1"/>
      <c r="S38" s="1"/>
      <c r="T38" s="1"/>
      <c r="U38" s="1"/>
      <c r="V38" s="1"/>
    </row>
    <row r="39">
      <c r="A39" s="1"/>
      <c r="B39" s="83" t="s">
        <v>345</v>
      </c>
      <c r="C39" s="86" t="s">
        <v>346</v>
      </c>
      <c r="D39" s="87"/>
      <c r="E39" s="1"/>
      <c r="F39" s="88"/>
      <c r="G39" s="81"/>
      <c r="H39" s="82"/>
      <c r="I39" s="1"/>
      <c r="J39" s="24"/>
      <c r="K39" s="19"/>
      <c r="L39" s="20"/>
      <c r="M39" s="1"/>
      <c r="N39" s="89"/>
      <c r="O39" s="84"/>
      <c r="P39" s="85"/>
      <c r="Q39" s="1"/>
      <c r="R39" s="1"/>
      <c r="S39" s="1"/>
      <c r="T39" s="1"/>
      <c r="U39" s="1"/>
      <c r="V39" s="1"/>
    </row>
    <row r="40">
      <c r="A40" s="1"/>
      <c r="B40" s="86" t="s">
        <v>347</v>
      </c>
      <c r="C40" s="93" t="s">
        <v>348</v>
      </c>
      <c r="D40" s="87"/>
      <c r="E40" s="1"/>
      <c r="F40" s="88"/>
      <c r="G40" s="81"/>
      <c r="H40" s="82"/>
      <c r="I40" s="1"/>
      <c r="J40" s="24"/>
      <c r="K40" s="19"/>
      <c r="L40" s="20"/>
      <c r="M40" s="1"/>
      <c r="N40" s="89"/>
      <c r="O40" s="84"/>
      <c r="P40" s="85"/>
      <c r="Q40" s="1"/>
      <c r="R40" s="1"/>
      <c r="S40" s="1"/>
      <c r="T40" s="1"/>
      <c r="U40" s="1"/>
      <c r="V40" s="1"/>
    </row>
    <row r="41">
      <c r="A41" s="1"/>
      <c r="B41" s="86"/>
      <c r="C41" s="17"/>
      <c r="D41" s="87"/>
      <c r="E41" s="1"/>
      <c r="F41" s="88"/>
      <c r="G41" s="81"/>
      <c r="H41" s="82"/>
      <c r="I41" s="1"/>
      <c r="J41" s="24"/>
      <c r="K41" s="19"/>
      <c r="L41" s="20"/>
      <c r="M41" s="1"/>
      <c r="N41" s="89"/>
      <c r="O41" s="84"/>
      <c r="P41" s="85"/>
      <c r="Q41" s="1"/>
      <c r="R41" s="1"/>
      <c r="S41" s="1"/>
      <c r="T41" s="1"/>
      <c r="U41" s="1"/>
      <c r="V41" s="1"/>
    </row>
    <row r="42">
      <c r="A42" s="1"/>
      <c r="B42" s="101" t="s">
        <v>349</v>
      </c>
      <c r="C42" s="102" t="s">
        <v>350</v>
      </c>
      <c r="D42" s="103"/>
      <c r="E42" s="1"/>
      <c r="F42" s="98"/>
      <c r="G42" s="99"/>
      <c r="H42" s="97"/>
      <c r="I42" s="1"/>
      <c r="J42" s="39"/>
      <c r="K42" s="40"/>
      <c r="L42" s="38"/>
      <c r="M42" s="1"/>
      <c r="N42" s="89"/>
      <c r="O42" s="84"/>
      <c r="P42" s="85"/>
      <c r="Q42" s="1"/>
      <c r="R42" s="1"/>
      <c r="S42" s="1"/>
      <c r="T42" s="1"/>
      <c r="U42" s="1"/>
      <c r="V42" s="1"/>
    </row>
    <row r="43">
      <c r="A43" s="1"/>
      <c r="B43" s="94" t="s">
        <v>351</v>
      </c>
      <c r="C43" s="84"/>
      <c r="D43" s="104"/>
      <c r="E43" s="1"/>
      <c r="F43" s="17"/>
      <c r="G43" s="17"/>
      <c r="H43" s="17"/>
      <c r="I43" s="1"/>
      <c r="J43" s="19"/>
      <c r="K43" s="19"/>
      <c r="L43" s="19"/>
      <c r="M43" s="1"/>
      <c r="N43" s="89"/>
      <c r="O43" s="84"/>
      <c r="P43" s="85"/>
      <c r="Q43" s="1"/>
      <c r="R43" s="1"/>
      <c r="S43" s="1"/>
      <c r="T43" s="1"/>
      <c r="U43" s="1"/>
      <c r="V43" s="1"/>
    </row>
    <row r="44">
      <c r="A44" s="1"/>
      <c r="B44" s="94" t="s">
        <v>352</v>
      </c>
      <c r="C44" s="17"/>
      <c r="D44" s="104"/>
      <c r="E44" s="1"/>
      <c r="F44" s="17"/>
      <c r="G44" s="17"/>
      <c r="H44" s="17"/>
      <c r="I44" s="1"/>
      <c r="J44" s="19"/>
      <c r="K44" s="19"/>
      <c r="L44" s="19"/>
      <c r="M44" s="1"/>
      <c r="N44" s="89"/>
      <c r="O44" s="84"/>
      <c r="P44" s="85"/>
      <c r="Q44" s="1"/>
      <c r="R44" s="1"/>
      <c r="S44" s="1"/>
      <c r="T44" s="1"/>
      <c r="U44" s="1"/>
      <c r="V44" s="1"/>
    </row>
    <row r="45">
      <c r="A45" s="1"/>
      <c r="B45" s="72" t="s">
        <v>353</v>
      </c>
      <c r="C45" s="1"/>
      <c r="D45" s="44"/>
      <c r="E45" s="1"/>
      <c r="F45" s="1"/>
      <c r="G45" s="1"/>
      <c r="H45" s="1"/>
      <c r="I45" s="1"/>
      <c r="J45" s="1"/>
      <c r="K45" s="1"/>
      <c r="L45" s="1"/>
      <c r="M45" s="1"/>
      <c r="N45" s="98"/>
      <c r="O45" s="99"/>
      <c r="P45" s="97"/>
      <c r="Q45" s="1"/>
      <c r="R45" s="1"/>
      <c r="S45" s="1"/>
      <c r="T45" s="1"/>
      <c r="U45" s="1"/>
      <c r="V45" s="1"/>
    </row>
    <row r="46">
      <c r="A46" s="1"/>
      <c r="B46" s="1"/>
      <c r="C46" s="1"/>
      <c r="D46" s="4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7" t="s">
        <v>78</v>
      </c>
      <c r="C47" s="8"/>
      <c r="D47" s="9"/>
      <c r="E47" s="1"/>
      <c r="F47" s="7" t="s">
        <v>79</v>
      </c>
      <c r="G47" s="8"/>
      <c r="H47" s="9"/>
      <c r="I47" s="1"/>
      <c r="J47" s="7" t="s">
        <v>80</v>
      </c>
      <c r="K47" s="8"/>
      <c r="L47" s="9"/>
      <c r="M47" s="1"/>
      <c r="N47" s="76" t="s">
        <v>331</v>
      </c>
      <c r="O47" s="8"/>
      <c r="P47" s="9"/>
      <c r="Q47" s="1"/>
      <c r="R47" s="1"/>
      <c r="S47" s="1"/>
      <c r="T47" s="1"/>
      <c r="U47" s="1"/>
      <c r="V47" s="1"/>
    </row>
    <row r="48">
      <c r="A48" s="1"/>
      <c r="B48" s="11"/>
      <c r="D48" s="6"/>
      <c r="E48" s="1"/>
      <c r="F48" s="11"/>
      <c r="H48" s="6"/>
      <c r="I48" s="1"/>
      <c r="J48" s="11"/>
      <c r="L48" s="6"/>
      <c r="M48" s="1"/>
      <c r="N48" s="10"/>
      <c r="P48" s="6"/>
      <c r="Q48" s="1"/>
      <c r="R48" s="1"/>
      <c r="S48" s="1"/>
      <c r="T48" s="1"/>
      <c r="U48" s="1"/>
      <c r="V48" s="1"/>
    </row>
    <row r="49">
      <c r="A49" s="1"/>
      <c r="B49" s="13" t="s">
        <v>81</v>
      </c>
      <c r="D49" s="6"/>
      <c r="E49" s="1"/>
      <c r="F49" s="13" t="s">
        <v>82</v>
      </c>
      <c r="H49" s="6"/>
      <c r="I49" s="1"/>
      <c r="J49" s="13" t="s">
        <v>83</v>
      </c>
      <c r="L49" s="6"/>
      <c r="M49" s="1"/>
      <c r="N49" s="13" t="s">
        <v>354</v>
      </c>
      <c r="P49" s="6"/>
      <c r="Q49" s="1"/>
      <c r="R49" s="1"/>
      <c r="S49" s="1"/>
      <c r="T49" s="1"/>
      <c r="U49" s="1"/>
      <c r="V49" s="1"/>
    </row>
    <row r="50">
      <c r="A50" s="1"/>
      <c r="B50" s="18" t="s">
        <v>84</v>
      </c>
      <c r="C50" s="21" t="s">
        <v>85</v>
      </c>
      <c r="D50" s="22"/>
      <c r="E50" s="1"/>
      <c r="F50" s="45" t="s">
        <v>86</v>
      </c>
      <c r="G50" s="21" t="s">
        <v>85</v>
      </c>
      <c r="H50" s="22"/>
      <c r="I50" s="1"/>
      <c r="J50" s="18" t="s">
        <v>84</v>
      </c>
      <c r="K50" s="21" t="s">
        <v>87</v>
      </c>
      <c r="L50" s="22"/>
      <c r="M50" s="1"/>
      <c r="N50" s="86" t="s">
        <v>355</v>
      </c>
      <c r="O50" s="84"/>
      <c r="P50" s="85"/>
      <c r="Q50" s="1"/>
      <c r="R50" s="1"/>
      <c r="S50" s="1"/>
      <c r="T50" s="1"/>
      <c r="U50" s="1"/>
      <c r="V50" s="1"/>
    </row>
    <row r="51">
      <c r="A51" s="1"/>
      <c r="B51" s="18" t="s">
        <v>88</v>
      </c>
      <c r="C51" s="21" t="s">
        <v>89</v>
      </c>
      <c r="D51" s="22"/>
      <c r="E51" s="1"/>
      <c r="F51" s="24"/>
      <c r="G51" s="21" t="s">
        <v>90</v>
      </c>
      <c r="H51" s="22"/>
      <c r="I51" s="1"/>
      <c r="J51" s="18" t="s">
        <v>91</v>
      </c>
      <c r="K51" s="21" t="s">
        <v>92</v>
      </c>
      <c r="L51" s="22"/>
      <c r="M51" s="1"/>
      <c r="N51" s="86" t="s">
        <v>356</v>
      </c>
      <c r="O51" s="93" t="s">
        <v>357</v>
      </c>
      <c r="P51" s="85"/>
      <c r="Q51" s="1"/>
      <c r="R51" s="1"/>
      <c r="S51" s="1"/>
      <c r="T51" s="1"/>
      <c r="U51" s="1"/>
      <c r="V51" s="1"/>
    </row>
    <row r="52">
      <c r="A52" s="1"/>
      <c r="B52" s="24"/>
      <c r="C52" s="19"/>
      <c r="D52" s="22"/>
      <c r="E52" s="1"/>
      <c r="F52" s="18" t="s">
        <v>93</v>
      </c>
      <c r="G52" s="21" t="s">
        <v>94</v>
      </c>
      <c r="H52" s="22"/>
      <c r="I52" s="1"/>
      <c r="J52" s="18" t="s">
        <v>95</v>
      </c>
      <c r="K52" s="21" t="s">
        <v>96</v>
      </c>
      <c r="L52" s="22"/>
      <c r="M52" s="1"/>
      <c r="N52" s="86" t="s">
        <v>358</v>
      </c>
      <c r="O52" s="93" t="s">
        <v>359</v>
      </c>
      <c r="P52" s="85"/>
      <c r="Q52" s="1"/>
      <c r="R52" s="1"/>
      <c r="S52" s="1"/>
      <c r="T52" s="1"/>
      <c r="U52" s="1"/>
      <c r="V52" s="1"/>
    </row>
    <row r="53">
      <c r="A53" s="1"/>
      <c r="B53" s="18"/>
      <c r="C53" s="21"/>
      <c r="D53" s="22"/>
      <c r="E53" s="1"/>
      <c r="F53" s="18" t="s">
        <v>97</v>
      </c>
      <c r="G53" s="21" t="s">
        <v>98</v>
      </c>
      <c r="H53" s="22"/>
      <c r="I53" s="1"/>
      <c r="J53" s="18" t="s">
        <v>99</v>
      </c>
      <c r="K53" s="21" t="s">
        <v>100</v>
      </c>
      <c r="L53" s="22"/>
      <c r="M53" s="1"/>
      <c r="N53" s="89"/>
      <c r="O53" s="84"/>
      <c r="P53" s="85"/>
      <c r="Q53" s="1"/>
      <c r="R53" s="1"/>
      <c r="S53" s="1"/>
      <c r="T53" s="1"/>
      <c r="U53" s="1"/>
      <c r="V53" s="1"/>
    </row>
    <row r="54">
      <c r="A54" s="1"/>
      <c r="B54" s="24"/>
      <c r="C54" s="21"/>
      <c r="D54" s="22"/>
      <c r="E54" s="1"/>
      <c r="F54" s="18" t="s">
        <v>101</v>
      </c>
      <c r="G54" s="21" t="s">
        <v>102</v>
      </c>
      <c r="H54" s="22"/>
      <c r="I54" s="1"/>
      <c r="J54" s="24"/>
      <c r="K54" s="21"/>
      <c r="L54" s="22"/>
      <c r="M54" s="1"/>
      <c r="N54" s="86"/>
      <c r="O54" s="93"/>
      <c r="P54" s="85"/>
      <c r="Q54" s="1"/>
      <c r="R54" s="1"/>
      <c r="S54" s="1"/>
      <c r="T54" s="1"/>
      <c r="U54" s="1"/>
      <c r="V54" s="1"/>
    </row>
    <row r="55">
      <c r="A55" s="1"/>
      <c r="B55" s="24"/>
      <c r="C55" s="19"/>
      <c r="D55" s="22"/>
      <c r="E55" s="1"/>
      <c r="F55" s="18" t="s">
        <v>103</v>
      </c>
      <c r="G55" s="21" t="s">
        <v>104</v>
      </c>
      <c r="H55" s="22"/>
      <c r="I55" s="1"/>
      <c r="J55" s="24"/>
      <c r="K55" s="19"/>
      <c r="L55" s="22"/>
      <c r="M55" s="1"/>
      <c r="N55" s="86"/>
      <c r="O55" s="93"/>
      <c r="P55" s="85"/>
      <c r="Q55" s="1"/>
      <c r="R55" s="1"/>
      <c r="S55" s="1"/>
      <c r="T55" s="1"/>
      <c r="U55" s="1"/>
      <c r="V55" s="1"/>
    </row>
    <row r="56">
      <c r="A56" s="1"/>
      <c r="B56" s="18"/>
      <c r="C56" s="21"/>
      <c r="D56" s="42"/>
      <c r="E56" s="1"/>
      <c r="F56" s="18"/>
      <c r="G56" s="21"/>
      <c r="H56" s="42"/>
      <c r="I56" s="1"/>
      <c r="J56" s="18"/>
      <c r="K56" s="21"/>
      <c r="L56" s="42"/>
      <c r="M56" s="1"/>
      <c r="N56" s="86"/>
      <c r="O56" s="93"/>
      <c r="P56" s="85"/>
      <c r="Q56" s="1"/>
      <c r="R56" s="1"/>
      <c r="S56" s="1"/>
      <c r="T56" s="1"/>
      <c r="U56" s="1"/>
      <c r="V56" s="1"/>
    </row>
    <row r="57">
      <c r="A57" s="1"/>
      <c r="B57" s="24"/>
      <c r="C57" s="21"/>
      <c r="D57" s="22"/>
      <c r="E57" s="1"/>
      <c r="F57" s="24"/>
      <c r="G57" s="21"/>
      <c r="H57" s="22"/>
      <c r="I57" s="1"/>
      <c r="J57" s="24"/>
      <c r="K57" s="21"/>
      <c r="L57" s="22"/>
      <c r="M57" s="1"/>
      <c r="N57" s="86"/>
      <c r="O57" s="93"/>
      <c r="P57" s="85"/>
      <c r="Q57" s="1"/>
      <c r="R57" s="1"/>
      <c r="S57" s="1"/>
      <c r="T57" s="1"/>
      <c r="U57" s="1"/>
      <c r="V57" s="1"/>
    </row>
    <row r="58">
      <c r="A58" s="1"/>
      <c r="B58" s="24"/>
      <c r="C58" s="21"/>
      <c r="D58" s="22"/>
      <c r="E58" s="1"/>
      <c r="F58" s="24"/>
      <c r="G58" s="21"/>
      <c r="H58" s="22"/>
      <c r="I58" s="1"/>
      <c r="J58" s="24"/>
      <c r="K58" s="21"/>
      <c r="L58" s="22"/>
      <c r="M58" s="1"/>
      <c r="N58" s="89"/>
      <c r="O58" s="84"/>
      <c r="P58" s="85"/>
      <c r="Q58" s="1"/>
      <c r="R58" s="1"/>
      <c r="S58" s="1"/>
      <c r="T58" s="1"/>
      <c r="U58" s="1"/>
      <c r="V58" s="1"/>
    </row>
    <row r="59">
      <c r="A59" s="1"/>
      <c r="B59" s="24"/>
      <c r="C59" s="21"/>
      <c r="D59" s="22"/>
      <c r="E59" s="1"/>
      <c r="F59" s="24"/>
      <c r="G59" s="21"/>
      <c r="H59" s="22"/>
      <c r="I59" s="1"/>
      <c r="J59" s="24"/>
      <c r="K59" s="21"/>
      <c r="L59" s="22"/>
      <c r="M59" s="1"/>
      <c r="N59" s="89"/>
      <c r="O59" s="84"/>
      <c r="P59" s="85"/>
      <c r="Q59" s="1"/>
      <c r="R59" s="1"/>
      <c r="S59" s="1"/>
      <c r="T59" s="1"/>
      <c r="U59" s="1"/>
      <c r="V59" s="1"/>
    </row>
    <row r="60">
      <c r="A60" s="1"/>
      <c r="B60" s="18"/>
      <c r="C60" s="21"/>
      <c r="D60" s="22"/>
      <c r="E60" s="1"/>
      <c r="F60" s="18"/>
      <c r="G60" s="21"/>
      <c r="H60" s="22"/>
      <c r="I60" s="1"/>
      <c r="J60" s="18"/>
      <c r="K60" s="21"/>
      <c r="L60" s="22"/>
      <c r="M60" s="1"/>
      <c r="N60" s="86"/>
      <c r="O60" s="93"/>
      <c r="P60" s="85"/>
      <c r="Q60" s="1"/>
      <c r="R60" s="1"/>
      <c r="S60" s="1"/>
      <c r="T60" s="1"/>
      <c r="U60" s="1"/>
      <c r="V60" s="1"/>
    </row>
    <row r="61">
      <c r="A61" s="1"/>
      <c r="B61" s="24"/>
      <c r="C61" s="19"/>
      <c r="D61" s="22"/>
      <c r="E61" s="1"/>
      <c r="F61" s="24"/>
      <c r="G61" s="19"/>
      <c r="H61" s="22"/>
      <c r="I61" s="1"/>
      <c r="J61" s="24"/>
      <c r="K61" s="19"/>
      <c r="L61" s="22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24"/>
      <c r="C62" s="19"/>
      <c r="D62" s="22"/>
      <c r="E62" s="1"/>
      <c r="F62" s="24"/>
      <c r="G62" s="19"/>
      <c r="H62" s="22"/>
      <c r="I62" s="1"/>
      <c r="J62" s="24"/>
      <c r="K62" s="19"/>
      <c r="L62" s="22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39"/>
      <c r="C63" s="40"/>
      <c r="D63" s="43"/>
      <c r="E63" s="1"/>
      <c r="F63" s="39"/>
      <c r="G63" s="40"/>
      <c r="H63" s="43"/>
      <c r="I63" s="1"/>
      <c r="J63" s="39"/>
      <c r="K63" s="40"/>
      <c r="L63" s="43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4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4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76" t="s">
        <v>360</v>
      </c>
      <c r="C66" s="8"/>
      <c r="D66" s="9"/>
      <c r="E66" s="1"/>
      <c r="F66" s="7" t="s">
        <v>19</v>
      </c>
      <c r="G66" s="8"/>
      <c r="H66" s="9"/>
      <c r="I66" s="1"/>
      <c r="J66" s="1"/>
      <c r="K66" s="1"/>
      <c r="L66" s="1"/>
      <c r="M66" s="1"/>
      <c r="N66" s="105" t="s">
        <v>361</v>
      </c>
      <c r="O66" s="8"/>
      <c r="P66" s="9"/>
      <c r="Q66" s="1"/>
      <c r="R66" s="1"/>
      <c r="S66" s="1"/>
      <c r="T66" s="1"/>
      <c r="U66" s="1"/>
      <c r="V66" s="1"/>
    </row>
    <row r="67">
      <c r="A67" s="1"/>
      <c r="B67" s="10"/>
      <c r="D67" s="6"/>
      <c r="E67" s="1"/>
      <c r="F67" s="11"/>
      <c r="H67" s="6"/>
      <c r="I67" s="1"/>
      <c r="J67" s="1"/>
      <c r="K67" s="1"/>
      <c r="L67" s="1"/>
      <c r="M67" s="1"/>
      <c r="N67" s="106"/>
      <c r="P67" s="6"/>
      <c r="Q67" s="1"/>
      <c r="R67" s="1"/>
      <c r="S67" s="1"/>
      <c r="T67" s="1"/>
      <c r="U67" s="1"/>
      <c r="V67" s="1"/>
    </row>
    <row r="68">
      <c r="A68" s="1"/>
      <c r="B68" s="13" t="s">
        <v>362</v>
      </c>
      <c r="D68" s="6"/>
      <c r="E68" s="1"/>
      <c r="F68" s="13" t="s">
        <v>105</v>
      </c>
      <c r="H68" s="6"/>
      <c r="I68" s="1"/>
      <c r="J68" s="1"/>
      <c r="K68" s="1"/>
      <c r="L68" s="1"/>
      <c r="M68" s="1"/>
      <c r="N68" s="107" t="s">
        <v>363</v>
      </c>
      <c r="P68" s="6"/>
      <c r="Q68" s="1"/>
      <c r="R68" s="1"/>
      <c r="S68" s="1"/>
      <c r="T68" s="1"/>
      <c r="U68" s="1"/>
      <c r="V68" s="1"/>
    </row>
    <row r="69">
      <c r="A69" s="1"/>
      <c r="B69" s="86"/>
      <c r="C69" s="84"/>
      <c r="D69" s="85"/>
      <c r="E69" s="1"/>
      <c r="F69" s="80" t="s">
        <v>106</v>
      </c>
      <c r="G69" s="81" t="s">
        <v>107</v>
      </c>
      <c r="H69" s="87"/>
      <c r="I69" s="1"/>
      <c r="J69" s="1"/>
      <c r="K69" s="1"/>
      <c r="L69" s="1"/>
      <c r="M69" s="1"/>
      <c r="N69" s="108" t="s">
        <v>134</v>
      </c>
      <c r="O69" s="109" t="s">
        <v>364</v>
      </c>
      <c r="P69" s="110"/>
      <c r="Q69" s="1"/>
      <c r="R69" s="1"/>
      <c r="S69" s="1"/>
      <c r="T69" s="1"/>
      <c r="U69" s="1"/>
      <c r="V69" s="1"/>
    </row>
    <row r="70">
      <c r="A70" s="1"/>
      <c r="B70" s="86" t="s">
        <v>365</v>
      </c>
      <c r="C70" s="84"/>
      <c r="D70" s="85"/>
      <c r="E70" s="1"/>
      <c r="F70" s="80" t="s">
        <v>108</v>
      </c>
      <c r="G70" s="81" t="s">
        <v>109</v>
      </c>
      <c r="H70" s="87"/>
      <c r="I70" s="1"/>
      <c r="J70" s="1"/>
      <c r="K70" s="1"/>
      <c r="L70" s="1"/>
      <c r="M70" s="1"/>
      <c r="N70" s="108" t="s">
        <v>366</v>
      </c>
      <c r="O70" s="109" t="s">
        <v>367</v>
      </c>
      <c r="P70" s="110"/>
      <c r="Q70" s="1"/>
      <c r="R70" s="1"/>
      <c r="S70" s="1"/>
      <c r="T70" s="1"/>
      <c r="U70" s="1"/>
      <c r="V70" s="1"/>
    </row>
    <row r="71">
      <c r="A71" s="1"/>
      <c r="B71" s="89"/>
      <c r="C71" s="84"/>
      <c r="D71" s="85"/>
      <c r="E71" s="1"/>
      <c r="F71" s="80" t="s">
        <v>110</v>
      </c>
      <c r="G71" s="81" t="s">
        <v>111</v>
      </c>
      <c r="H71" s="87"/>
      <c r="I71" s="1"/>
      <c r="J71" s="1"/>
      <c r="K71" s="1"/>
      <c r="L71" s="1"/>
      <c r="M71" s="1"/>
      <c r="N71" s="111"/>
      <c r="O71" s="112"/>
      <c r="P71" s="110"/>
      <c r="Q71" s="1"/>
      <c r="R71" s="1"/>
      <c r="S71" s="1"/>
      <c r="T71" s="1"/>
      <c r="U71" s="1"/>
      <c r="V71" s="1"/>
    </row>
    <row r="72">
      <c r="A72" s="1"/>
      <c r="B72" s="89"/>
      <c r="C72" s="84"/>
      <c r="D72" s="85"/>
      <c r="E72" s="1"/>
      <c r="F72" s="80" t="s">
        <v>93</v>
      </c>
      <c r="G72" s="81" t="s">
        <v>112</v>
      </c>
      <c r="H72" s="87"/>
      <c r="I72" s="1"/>
      <c r="J72" s="1"/>
      <c r="K72" s="1"/>
      <c r="L72" s="1"/>
      <c r="M72" s="1"/>
      <c r="N72" s="113" t="s">
        <v>368</v>
      </c>
      <c r="O72" s="109" t="s">
        <v>369</v>
      </c>
      <c r="P72" s="110"/>
      <c r="Q72" s="1"/>
      <c r="R72" s="1"/>
      <c r="S72" s="1"/>
      <c r="T72" s="1"/>
      <c r="U72" s="1"/>
      <c r="V72" s="1"/>
    </row>
    <row r="73">
      <c r="A73" s="1"/>
      <c r="B73" s="86" t="s">
        <v>327</v>
      </c>
      <c r="C73" s="93" t="s">
        <v>341</v>
      </c>
      <c r="D73" s="85"/>
      <c r="E73" s="1"/>
      <c r="F73" s="80" t="s">
        <v>113</v>
      </c>
      <c r="G73" s="81" t="s">
        <v>114</v>
      </c>
      <c r="H73" s="87"/>
      <c r="I73" s="1"/>
      <c r="J73" s="1"/>
      <c r="K73" s="1"/>
      <c r="L73" s="1"/>
      <c r="M73" s="1"/>
      <c r="N73" s="114"/>
      <c r="O73" s="115"/>
      <c r="P73" s="110"/>
      <c r="Q73" s="1"/>
      <c r="R73" s="1"/>
      <c r="S73" s="1"/>
      <c r="T73" s="1"/>
      <c r="U73" s="1"/>
      <c r="V73" s="1"/>
    </row>
    <row r="74">
      <c r="A74" s="1"/>
      <c r="B74" s="86" t="s">
        <v>319</v>
      </c>
      <c r="C74" s="93" t="s">
        <v>341</v>
      </c>
      <c r="D74" s="85"/>
      <c r="E74" s="1"/>
      <c r="F74" s="80" t="s">
        <v>115</v>
      </c>
      <c r="G74" s="81" t="s">
        <v>116</v>
      </c>
      <c r="H74" s="87"/>
      <c r="I74" s="1"/>
      <c r="J74" s="1"/>
      <c r="K74" s="1"/>
      <c r="L74" s="1"/>
      <c r="M74" s="1"/>
      <c r="N74" s="108" t="s">
        <v>370</v>
      </c>
      <c r="O74" s="116" t="s">
        <v>371</v>
      </c>
      <c r="P74" s="110"/>
      <c r="Q74" s="1"/>
      <c r="R74" s="1"/>
      <c r="S74" s="1"/>
      <c r="T74" s="1"/>
      <c r="U74" s="1"/>
      <c r="V74" s="1"/>
    </row>
    <row r="75">
      <c r="A75" s="1"/>
      <c r="B75" s="86" t="s">
        <v>325</v>
      </c>
      <c r="C75" s="93" t="s">
        <v>341</v>
      </c>
      <c r="D75" s="85"/>
      <c r="E75" s="1"/>
      <c r="F75" s="83" t="s">
        <v>372</v>
      </c>
      <c r="G75" s="94" t="s">
        <v>373</v>
      </c>
      <c r="H75" s="100"/>
      <c r="I75" s="1"/>
      <c r="J75" s="1"/>
      <c r="K75" s="1"/>
      <c r="L75" s="1"/>
      <c r="M75" s="1"/>
      <c r="N75" s="114"/>
      <c r="O75" s="115"/>
      <c r="P75" s="110"/>
      <c r="Q75" s="1"/>
      <c r="R75" s="1"/>
      <c r="S75" s="1"/>
      <c r="T75" s="1"/>
      <c r="U75" s="1"/>
      <c r="V75" s="1"/>
    </row>
    <row r="76">
      <c r="A76" s="1"/>
      <c r="B76" s="86" t="s">
        <v>327</v>
      </c>
      <c r="C76" s="93" t="s">
        <v>341</v>
      </c>
      <c r="D76" s="85"/>
      <c r="E76" s="1"/>
      <c r="F76" s="117" t="s">
        <v>374</v>
      </c>
      <c r="G76" s="117" t="s">
        <v>375</v>
      </c>
      <c r="H76" s="87"/>
      <c r="I76" s="1"/>
      <c r="J76" s="1"/>
      <c r="K76" s="1"/>
      <c r="L76" s="1"/>
      <c r="M76" s="1"/>
      <c r="N76" s="118" t="s">
        <v>329</v>
      </c>
      <c r="O76" s="119" t="s">
        <v>376</v>
      </c>
      <c r="P76" s="110"/>
      <c r="Q76" s="1"/>
      <c r="R76" s="1"/>
      <c r="S76" s="1"/>
      <c r="T76" s="1"/>
      <c r="U76" s="1"/>
      <c r="V76" s="1"/>
    </row>
    <row r="77">
      <c r="A77" s="1"/>
      <c r="B77" s="89"/>
      <c r="C77" s="84"/>
      <c r="D77" s="85"/>
      <c r="E77" s="1"/>
      <c r="F77" s="83" t="s">
        <v>377</v>
      </c>
      <c r="G77" s="94" t="s">
        <v>373</v>
      </c>
      <c r="H77" s="87"/>
      <c r="I77" s="1"/>
      <c r="J77" s="1"/>
      <c r="K77" s="1"/>
      <c r="L77" s="1"/>
      <c r="M77" s="1"/>
      <c r="N77" s="111"/>
      <c r="O77" s="112"/>
      <c r="P77" s="110"/>
      <c r="Q77" s="1"/>
      <c r="R77" s="1"/>
      <c r="S77" s="1"/>
      <c r="T77" s="1"/>
      <c r="U77" s="1"/>
      <c r="V77" s="1"/>
    </row>
    <row r="78">
      <c r="A78" s="1"/>
      <c r="B78" s="89"/>
      <c r="C78" s="84"/>
      <c r="D78" s="85"/>
      <c r="E78" s="1"/>
      <c r="F78" s="88"/>
      <c r="G78" s="81"/>
      <c r="H78" s="87"/>
      <c r="I78" s="1"/>
      <c r="J78" s="1"/>
      <c r="K78" s="1"/>
      <c r="L78" s="1"/>
      <c r="M78" s="1"/>
      <c r="N78" s="120" t="s">
        <v>378</v>
      </c>
      <c r="O78" s="119" t="s">
        <v>376</v>
      </c>
      <c r="P78" s="110"/>
      <c r="Q78" s="1"/>
      <c r="R78" s="1"/>
      <c r="S78" s="1"/>
      <c r="T78" s="1"/>
      <c r="U78" s="1"/>
      <c r="V78" s="1"/>
    </row>
    <row r="79">
      <c r="A79" s="1"/>
      <c r="B79" s="86" t="s">
        <v>342</v>
      </c>
      <c r="C79" s="93" t="s">
        <v>343</v>
      </c>
      <c r="D79" s="85"/>
      <c r="E79" s="1"/>
      <c r="F79" s="80"/>
      <c r="G79" s="81"/>
      <c r="H79" s="87"/>
      <c r="I79" s="1"/>
      <c r="J79" s="1"/>
      <c r="K79" s="1"/>
      <c r="L79" s="1"/>
      <c r="M79" s="1"/>
      <c r="N79" s="114"/>
      <c r="O79" s="115"/>
      <c r="P79" s="110"/>
      <c r="Q79" s="1"/>
      <c r="R79" s="1"/>
      <c r="S79" s="1"/>
      <c r="T79" s="1"/>
      <c r="U79" s="1"/>
      <c r="V79" s="1"/>
    </row>
    <row r="80">
      <c r="A80" s="1"/>
      <c r="B80" s="89"/>
      <c r="C80" s="84"/>
      <c r="D80" s="85"/>
      <c r="E80" s="1"/>
      <c r="F80" s="88"/>
      <c r="G80" s="17"/>
      <c r="H80" s="87"/>
      <c r="I80" s="1"/>
      <c r="J80" s="1"/>
      <c r="K80" s="1"/>
      <c r="L80" s="1"/>
      <c r="M80" s="1"/>
      <c r="N80" s="121" t="s">
        <v>379</v>
      </c>
      <c r="O80" s="121" t="s">
        <v>380</v>
      </c>
      <c r="P80" s="1"/>
      <c r="Q80" s="1"/>
      <c r="R80" s="1"/>
      <c r="S80" s="1"/>
      <c r="T80" s="1"/>
      <c r="U80" s="1"/>
      <c r="V80" s="1"/>
    </row>
    <row r="81">
      <c r="A81" s="1"/>
      <c r="B81" s="89"/>
      <c r="C81" s="84"/>
      <c r="D81" s="85"/>
      <c r="E81" s="1"/>
      <c r="F81" s="88"/>
      <c r="G81" s="17"/>
      <c r="H81" s="87"/>
      <c r="I81" s="1"/>
      <c r="J81" s="1"/>
      <c r="K81" s="1"/>
      <c r="L81" s="1"/>
      <c r="M81" s="1"/>
      <c r="N81" s="122"/>
      <c r="O81" s="122"/>
      <c r="P81" s="1"/>
      <c r="Q81" s="1"/>
      <c r="R81" s="1"/>
      <c r="S81" s="1"/>
      <c r="T81" s="1"/>
      <c r="U81" s="1"/>
      <c r="V81" s="1"/>
    </row>
    <row r="82">
      <c r="A82" s="1"/>
      <c r="B82" s="89"/>
      <c r="C82" s="84"/>
      <c r="D82" s="85"/>
      <c r="E82" s="1"/>
      <c r="F82" s="98"/>
      <c r="G82" s="99"/>
      <c r="H82" s="103"/>
      <c r="I82" s="1"/>
      <c r="J82" s="1"/>
      <c r="K82" s="1"/>
      <c r="L82" s="1"/>
      <c r="M82" s="1"/>
      <c r="N82" s="122"/>
      <c r="O82" s="122"/>
      <c r="P82" s="1"/>
      <c r="Q82" s="1"/>
      <c r="R82" s="1"/>
      <c r="S82" s="1"/>
      <c r="T82" s="1"/>
      <c r="U82" s="1"/>
      <c r="V82" s="1"/>
    </row>
    <row r="83">
      <c r="A83" s="1"/>
      <c r="B83" s="89"/>
      <c r="C83" s="84"/>
      <c r="D83" s="8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89"/>
      <c r="C84" s="84"/>
      <c r="D84" s="8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89"/>
      <c r="C85" s="84"/>
      <c r="D85" s="8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89"/>
      <c r="C86" s="84"/>
      <c r="D86" s="8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4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4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4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4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4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4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4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4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4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4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4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4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4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4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4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4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4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4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4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4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4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4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4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4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4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4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4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4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4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4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4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4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4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4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4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4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4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4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4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4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4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4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4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4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4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4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4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4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4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4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4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4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4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4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4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4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4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4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4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4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4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4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4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4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4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4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4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4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4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4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4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4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4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4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4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4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4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4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4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4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4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4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4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4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4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4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4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4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4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4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4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4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4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4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4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4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4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4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4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4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4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4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4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4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4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4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4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4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4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4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4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4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4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4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4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4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4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4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4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4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4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4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4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4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4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4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4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4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4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4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4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4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4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4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4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4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4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4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4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4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4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4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4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4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4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4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4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4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4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4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4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4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4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4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4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4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4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4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4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4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4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4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4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4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4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4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4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4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4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4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4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4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4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4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4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4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4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4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4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4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4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4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4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4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4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4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4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4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4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4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4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4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4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4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4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4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4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4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4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4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4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4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4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4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4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4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4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4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4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4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4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4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4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4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4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4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4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4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4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4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4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4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4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4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4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4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4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4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4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4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4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4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4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4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4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4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4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4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4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4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4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4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4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4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4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4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4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4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4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4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4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4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4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4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4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4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4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4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4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4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4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4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4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4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4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4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4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4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4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4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4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4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4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4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4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4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4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4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4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4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4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4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4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4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4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4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4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4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4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4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4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4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4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4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4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4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4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4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4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4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4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4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4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4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4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4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4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4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4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4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4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4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4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4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4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4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4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4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4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4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4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4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4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4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4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4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4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4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4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4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4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4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4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4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4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4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4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4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4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4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4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4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4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4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4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4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4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4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4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4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4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4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4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4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4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4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4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4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4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4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4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4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4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4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4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4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4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4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4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4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4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4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4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4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4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4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4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4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4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4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4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4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4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4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4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4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4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4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4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4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4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4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4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4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4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4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4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4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4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4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4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4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4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4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4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4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4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4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4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4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4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4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4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4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4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4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4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4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4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4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4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4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4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4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4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4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4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4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4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4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4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4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4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4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4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4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4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4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4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4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4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4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4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4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4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4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4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4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4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4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4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4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4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4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4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4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4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4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4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4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4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4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4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4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4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4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4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4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4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4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4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4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4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4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4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4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4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4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4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4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4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4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4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4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4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4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4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4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4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4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4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4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4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4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4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4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4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4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4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4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4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4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4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4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4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4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4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4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4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4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4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4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4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4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4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4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4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4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4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4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4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4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4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4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4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4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4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4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4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4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4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4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4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4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4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4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4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4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4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4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4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4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4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4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4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4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4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4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4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4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4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4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4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4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4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4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4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4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4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4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4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4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4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4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4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4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4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4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4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4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4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4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4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4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4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4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4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4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4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4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4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4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4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4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4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4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4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4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4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4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4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4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4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4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4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4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4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4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4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4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4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4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4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4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4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4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4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4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4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4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4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4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4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4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4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4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4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4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4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4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4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4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4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4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4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4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4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4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4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4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4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4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4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4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4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4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4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4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4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4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4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4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4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4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4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4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4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4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4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4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4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4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4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4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4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4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4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4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4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4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4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4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4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4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4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4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4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4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4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4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4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4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4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4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4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4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4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4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4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4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4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4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4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4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4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4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4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4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4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4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4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4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4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4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4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4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4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4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4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4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4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4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4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4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4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4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4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4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4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4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4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4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4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4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4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4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4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4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4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4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4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4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4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4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4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4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4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4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4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4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4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4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4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4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4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4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4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4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4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4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4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4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4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4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4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4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4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4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4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4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4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4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4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4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4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4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4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4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4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4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4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4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4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4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4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4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4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4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4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4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4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4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4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4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4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4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4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4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4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4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4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4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4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4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4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4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4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4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4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4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4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4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4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4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4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4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4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4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4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4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4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4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4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4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4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4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4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4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4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4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4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4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4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4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4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4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4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4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4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4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4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4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4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4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4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4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4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4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4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4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4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4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4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4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4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4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4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4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4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4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4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4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4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4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4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4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4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4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4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4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4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4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4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4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4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4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4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4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4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4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4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4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4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4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4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4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4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4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4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4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4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4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4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4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4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4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4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4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4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4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4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4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4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4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4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4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4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4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4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4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4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4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4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4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4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4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4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4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4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4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4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4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4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4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4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4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4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4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4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4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4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4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4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4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4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1"/>
      <c r="D1002" s="44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44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44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1"/>
      <c r="D1005" s="44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1"/>
      <c r="D1006" s="44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1"/>
      <c r="D1007" s="44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1"/>
      <c r="D1008" s="44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>
      <c r="A1009" s="1"/>
      <c r="B1009" s="1"/>
      <c r="C1009" s="1"/>
      <c r="D1009" s="44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>
      <c r="A1010" s="1"/>
      <c r="B1010" s="1"/>
      <c r="C1010" s="1"/>
      <c r="D1010" s="44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>
      <c r="A1011" s="1"/>
      <c r="B1011" s="1"/>
      <c r="C1011" s="1"/>
      <c r="D1011" s="44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</sheetData>
  <mergeCells count="50">
    <mergeCell ref="B47:D47"/>
    <mergeCell ref="F47:H47"/>
    <mergeCell ref="J47:L47"/>
    <mergeCell ref="N47:P47"/>
    <mergeCell ref="F48:H48"/>
    <mergeCell ref="J48:L48"/>
    <mergeCell ref="N48:P48"/>
    <mergeCell ref="B48:D48"/>
    <mergeCell ref="B49:D49"/>
    <mergeCell ref="F49:H49"/>
    <mergeCell ref="J49:L49"/>
    <mergeCell ref="N49:P49"/>
    <mergeCell ref="F66:H66"/>
    <mergeCell ref="N66:P66"/>
    <mergeCell ref="N2:P2"/>
    <mergeCell ref="N3:P3"/>
    <mergeCell ref="N4:P4"/>
    <mergeCell ref="R4:T4"/>
    <mergeCell ref="B2:D2"/>
    <mergeCell ref="F2:H2"/>
    <mergeCell ref="J2:L2"/>
    <mergeCell ref="R2:T2"/>
    <mergeCell ref="F3:H3"/>
    <mergeCell ref="J3:L3"/>
    <mergeCell ref="R3:T3"/>
    <mergeCell ref="F24:H24"/>
    <mergeCell ref="J24:L24"/>
    <mergeCell ref="N24:P24"/>
    <mergeCell ref="B25:D25"/>
    <mergeCell ref="F25:H25"/>
    <mergeCell ref="J25:L25"/>
    <mergeCell ref="N25:P25"/>
    <mergeCell ref="B26:D26"/>
    <mergeCell ref="F26:H26"/>
    <mergeCell ref="J26:L26"/>
    <mergeCell ref="N26:P26"/>
    <mergeCell ref="B3:D3"/>
    <mergeCell ref="B4:D4"/>
    <mergeCell ref="F4:H4"/>
    <mergeCell ref="J4:L4"/>
    <mergeCell ref="B8:B17"/>
    <mergeCell ref="B18:B20"/>
    <mergeCell ref="B24:D24"/>
    <mergeCell ref="B66:D66"/>
    <mergeCell ref="B67:D67"/>
    <mergeCell ref="F67:H67"/>
    <mergeCell ref="B68:D68"/>
    <mergeCell ref="F68:H68"/>
    <mergeCell ref="N67:P67"/>
    <mergeCell ref="N68:P6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51.0"/>
    <col customWidth="1" min="4" max="4" width="25.38"/>
    <col customWidth="1" min="5" max="5" width="27.63"/>
  </cols>
  <sheetData>
    <row r="1">
      <c r="A1" s="123"/>
      <c r="B1" s="124"/>
      <c r="E1" s="56" t="s">
        <v>381</v>
      </c>
    </row>
    <row r="2">
      <c r="A2" s="125"/>
    </row>
    <row r="4">
      <c r="A4" s="126" t="s">
        <v>382</v>
      </c>
      <c r="B4" s="127" t="s">
        <v>383</v>
      </c>
      <c r="C4" s="126" t="s">
        <v>384</v>
      </c>
      <c r="D4" s="127" t="s">
        <v>385</v>
      </c>
      <c r="E4" s="56" t="s">
        <v>386</v>
      </c>
    </row>
    <row r="5">
      <c r="A5" s="128" t="s">
        <v>387</v>
      </c>
      <c r="B5" s="129" t="s">
        <v>388</v>
      </c>
      <c r="C5" s="129" t="s">
        <v>389</v>
      </c>
      <c r="D5" s="129" t="s">
        <v>390</v>
      </c>
    </row>
    <row r="6">
      <c r="A6" s="128" t="s">
        <v>387</v>
      </c>
      <c r="B6" s="129" t="s">
        <v>391</v>
      </c>
      <c r="C6" s="129" t="s">
        <v>392</v>
      </c>
      <c r="D6" s="129" t="s">
        <v>390</v>
      </c>
    </row>
    <row r="7">
      <c r="A7" s="128" t="s">
        <v>393</v>
      </c>
      <c r="B7" s="129" t="s">
        <v>394</v>
      </c>
      <c r="C7" s="129" t="s">
        <v>395</v>
      </c>
      <c r="D7" s="129" t="s">
        <v>396</v>
      </c>
    </row>
    <row r="8">
      <c r="A8" s="128" t="s">
        <v>393</v>
      </c>
      <c r="B8" s="129" t="s">
        <v>397</v>
      </c>
      <c r="C8" s="129" t="s">
        <v>398</v>
      </c>
      <c r="D8" s="129" t="s">
        <v>396</v>
      </c>
    </row>
    <row r="9">
      <c r="A9" s="128" t="s">
        <v>393</v>
      </c>
      <c r="B9" s="129" t="s">
        <v>399</v>
      </c>
      <c r="C9" s="129" t="s">
        <v>400</v>
      </c>
      <c r="D9" s="129" t="s">
        <v>401</v>
      </c>
    </row>
    <row r="10">
      <c r="A10" s="128" t="s">
        <v>402</v>
      </c>
      <c r="B10" s="129" t="s">
        <v>403</v>
      </c>
      <c r="C10" s="129" t="s">
        <v>404</v>
      </c>
      <c r="D10" s="129" t="s">
        <v>405</v>
      </c>
    </row>
    <row r="11">
      <c r="A11" s="128" t="s">
        <v>402</v>
      </c>
      <c r="B11" s="129" t="s">
        <v>403</v>
      </c>
      <c r="C11" s="129" t="s">
        <v>406</v>
      </c>
      <c r="D11" s="129" t="s">
        <v>405</v>
      </c>
    </row>
    <row r="12">
      <c r="A12" s="128" t="s">
        <v>407</v>
      </c>
      <c r="B12" s="129" t="s">
        <v>408</v>
      </c>
      <c r="C12" s="129" t="s">
        <v>409</v>
      </c>
      <c r="D12" s="129" t="s">
        <v>410</v>
      </c>
    </row>
    <row r="13">
      <c r="A13" s="128" t="s">
        <v>407</v>
      </c>
      <c r="B13" s="129" t="s">
        <v>411</v>
      </c>
      <c r="C13" s="129" t="s">
        <v>412</v>
      </c>
      <c r="D13" s="129" t="s">
        <v>413</v>
      </c>
    </row>
    <row r="14">
      <c r="A14" s="128" t="s">
        <v>407</v>
      </c>
      <c r="B14" s="129" t="s">
        <v>414</v>
      </c>
      <c r="C14" s="129" t="s">
        <v>415</v>
      </c>
      <c r="D14" s="129" t="s">
        <v>416</v>
      </c>
    </row>
    <row r="15">
      <c r="A15" s="128" t="s">
        <v>407</v>
      </c>
      <c r="B15" s="129" t="s">
        <v>417</v>
      </c>
      <c r="C15" s="129" t="s">
        <v>418</v>
      </c>
      <c r="D15" s="129" t="s">
        <v>419</v>
      </c>
    </row>
    <row r="16">
      <c r="A16" s="128" t="s">
        <v>420</v>
      </c>
      <c r="B16" s="129" t="s">
        <v>408</v>
      </c>
      <c r="C16" s="129" t="s">
        <v>421</v>
      </c>
      <c r="D16" s="129" t="s">
        <v>422</v>
      </c>
    </row>
    <row r="17">
      <c r="A17" s="128" t="s">
        <v>420</v>
      </c>
      <c r="B17" s="129" t="s">
        <v>423</v>
      </c>
      <c r="C17" s="129" t="s">
        <v>424</v>
      </c>
      <c r="D17" s="129" t="s">
        <v>422</v>
      </c>
    </row>
    <row r="18">
      <c r="A18" s="128" t="s">
        <v>420</v>
      </c>
      <c r="B18" s="129" t="s">
        <v>425</v>
      </c>
      <c r="C18" s="129" t="s">
        <v>426</v>
      </c>
      <c r="D18" s="129" t="s">
        <v>427</v>
      </c>
    </row>
    <row r="19">
      <c r="A19" s="128" t="s">
        <v>428</v>
      </c>
      <c r="B19" s="129" t="s">
        <v>429</v>
      </c>
      <c r="C19" s="129" t="s">
        <v>430</v>
      </c>
      <c r="D19" s="129" t="s">
        <v>431</v>
      </c>
    </row>
    <row r="20">
      <c r="A20" s="128" t="s">
        <v>428</v>
      </c>
      <c r="B20" s="129" t="s">
        <v>432</v>
      </c>
      <c r="C20" s="129" t="s">
        <v>433</v>
      </c>
      <c r="D20" s="129" t="s">
        <v>434</v>
      </c>
    </row>
    <row r="21">
      <c r="A21" s="128" t="s">
        <v>435</v>
      </c>
      <c r="B21" s="129" t="s">
        <v>436</v>
      </c>
      <c r="C21" s="129" t="s">
        <v>437</v>
      </c>
      <c r="D21" s="129" t="s">
        <v>438</v>
      </c>
    </row>
    <row r="22">
      <c r="A22" s="128" t="s">
        <v>435</v>
      </c>
      <c r="B22" s="129" t="s">
        <v>439</v>
      </c>
      <c r="C22" s="129" t="s">
        <v>440</v>
      </c>
      <c r="D22" s="129" t="s">
        <v>441</v>
      </c>
    </row>
    <row r="23">
      <c r="A23" s="128" t="s">
        <v>435</v>
      </c>
      <c r="B23" s="129" t="s">
        <v>442</v>
      </c>
      <c r="C23" s="129" t="s">
        <v>443</v>
      </c>
      <c r="D23" s="129" t="s">
        <v>413</v>
      </c>
    </row>
    <row r="24">
      <c r="A24" s="128" t="s">
        <v>435</v>
      </c>
      <c r="B24" s="129" t="s">
        <v>444</v>
      </c>
      <c r="C24" s="129" t="s">
        <v>445</v>
      </c>
      <c r="D24" s="129" t="s">
        <v>446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1.88"/>
    <col customWidth="1" min="3" max="3" width="17.25"/>
    <col customWidth="1" min="4" max="4" width="37.5"/>
    <col customWidth="1" min="6" max="6" width="53.0"/>
    <col customWidth="1" min="8" max="8" width="40.25"/>
    <col customWidth="1" min="9" max="9" width="18.38"/>
    <col customWidth="1" min="10" max="10" width="14.75"/>
    <col customWidth="1" min="11" max="11" width="38.5"/>
  </cols>
  <sheetData>
    <row r="1">
      <c r="A1" s="130" t="s">
        <v>447</v>
      </c>
    </row>
    <row r="2">
      <c r="A2" s="131" t="s">
        <v>448</v>
      </c>
      <c r="B2" s="131" t="s">
        <v>121</v>
      </c>
      <c r="C2" s="131" t="s">
        <v>122</v>
      </c>
      <c r="D2" s="131" t="s">
        <v>449</v>
      </c>
    </row>
    <row r="3">
      <c r="A3" s="63" t="s">
        <v>450</v>
      </c>
      <c r="B3" s="132" t="s">
        <v>451</v>
      </c>
      <c r="C3" s="63" t="s">
        <v>162</v>
      </c>
      <c r="D3" s="63" t="s">
        <v>452</v>
      </c>
      <c r="F3" s="56" t="s">
        <v>453</v>
      </c>
      <c r="H3" s="133" t="s">
        <v>454</v>
      </c>
    </row>
    <row r="4">
      <c r="A4" s="63" t="s">
        <v>455</v>
      </c>
      <c r="B4" s="132" t="s">
        <v>456</v>
      </c>
      <c r="C4" s="63" t="s">
        <v>131</v>
      </c>
      <c r="D4" s="63" t="s">
        <v>457</v>
      </c>
      <c r="F4" s="56" t="s">
        <v>458</v>
      </c>
      <c r="H4" s="125" t="s">
        <v>459</v>
      </c>
    </row>
    <row r="5">
      <c r="A5" s="63" t="s">
        <v>460</v>
      </c>
      <c r="B5" s="132" t="s">
        <v>461</v>
      </c>
      <c r="C5" s="63" t="s">
        <v>131</v>
      </c>
      <c r="D5" s="63" t="s">
        <v>462</v>
      </c>
      <c r="F5" s="56" t="s">
        <v>463</v>
      </c>
      <c r="H5" s="125" t="s">
        <v>464</v>
      </c>
    </row>
    <row r="6">
      <c r="A6" s="63" t="s">
        <v>465</v>
      </c>
      <c r="B6" s="132" t="s">
        <v>466</v>
      </c>
      <c r="C6" s="63" t="s">
        <v>131</v>
      </c>
      <c r="D6" s="63" t="s">
        <v>180</v>
      </c>
      <c r="F6" s="56" t="s">
        <v>467</v>
      </c>
      <c r="H6" s="125" t="s">
        <v>468</v>
      </c>
    </row>
    <row r="7">
      <c r="A7" s="63" t="s">
        <v>469</v>
      </c>
      <c r="B7" s="132" t="s">
        <v>470</v>
      </c>
      <c r="C7" s="63" t="s">
        <v>131</v>
      </c>
      <c r="D7" s="63" t="s">
        <v>471</v>
      </c>
      <c r="F7" s="56" t="s">
        <v>472</v>
      </c>
      <c r="H7" s="125" t="s">
        <v>473</v>
      </c>
    </row>
    <row r="8">
      <c r="A8" s="63" t="s">
        <v>474</v>
      </c>
      <c r="B8" s="132" t="s">
        <v>475</v>
      </c>
      <c r="C8" s="63" t="s">
        <v>113</v>
      </c>
      <c r="D8" s="63" t="s">
        <v>476</v>
      </c>
      <c r="H8" s="56"/>
    </row>
    <row r="9">
      <c r="A9" s="63" t="s">
        <v>477</v>
      </c>
      <c r="B9" s="132" t="s">
        <v>478</v>
      </c>
      <c r="C9" s="63" t="s">
        <v>479</v>
      </c>
      <c r="D9" s="63" t="s">
        <v>480</v>
      </c>
      <c r="G9" s="134"/>
    </row>
    <row r="10">
      <c r="A10" s="63" t="s">
        <v>481</v>
      </c>
      <c r="B10" s="132" t="s">
        <v>482</v>
      </c>
      <c r="C10" s="63" t="s">
        <v>41</v>
      </c>
      <c r="D10" s="63" t="s">
        <v>162</v>
      </c>
    </row>
    <row r="13">
      <c r="A13" s="130" t="s">
        <v>483</v>
      </c>
    </row>
    <row r="14">
      <c r="A14" s="131" t="s">
        <v>448</v>
      </c>
      <c r="B14" s="131" t="s">
        <v>121</v>
      </c>
      <c r="C14" s="131" t="s">
        <v>122</v>
      </c>
      <c r="D14" s="131" t="s">
        <v>449</v>
      </c>
      <c r="F14" s="56" t="s">
        <v>484</v>
      </c>
      <c r="H14" s="125" t="s">
        <v>485</v>
      </c>
    </row>
    <row r="15">
      <c r="A15" s="63" t="s">
        <v>450</v>
      </c>
      <c r="B15" s="132" t="s">
        <v>486</v>
      </c>
      <c r="C15" s="63" t="s">
        <v>162</v>
      </c>
      <c r="D15" s="63" t="s">
        <v>487</v>
      </c>
      <c r="F15" s="56" t="s">
        <v>488</v>
      </c>
      <c r="H15" s="125" t="s">
        <v>489</v>
      </c>
    </row>
    <row r="16">
      <c r="A16" s="63" t="s">
        <v>455</v>
      </c>
      <c r="B16" s="132" t="s">
        <v>451</v>
      </c>
      <c r="C16" s="63" t="s">
        <v>128</v>
      </c>
      <c r="D16" s="63" t="s">
        <v>490</v>
      </c>
      <c r="F16" s="56" t="s">
        <v>491</v>
      </c>
      <c r="H16" s="125" t="s">
        <v>492</v>
      </c>
    </row>
    <row r="17">
      <c r="A17" s="63" t="s">
        <v>460</v>
      </c>
      <c r="B17" s="132" t="s">
        <v>456</v>
      </c>
      <c r="C17" s="63" t="s">
        <v>162</v>
      </c>
      <c r="D17" s="63" t="s">
        <v>493</v>
      </c>
      <c r="F17" s="56" t="s">
        <v>494</v>
      </c>
      <c r="H17" s="125" t="s">
        <v>495</v>
      </c>
    </row>
    <row r="18">
      <c r="A18" s="63" t="s">
        <v>465</v>
      </c>
      <c r="B18" s="132" t="s">
        <v>496</v>
      </c>
      <c r="C18" s="63" t="s">
        <v>497</v>
      </c>
      <c r="D18" s="63" t="s">
        <v>498</v>
      </c>
      <c r="F18" s="56" t="s">
        <v>499</v>
      </c>
      <c r="H18" s="125" t="s">
        <v>500</v>
      </c>
    </row>
    <row r="19">
      <c r="A19" s="63" t="s">
        <v>469</v>
      </c>
      <c r="B19" s="132" t="s">
        <v>501</v>
      </c>
      <c r="C19" s="63" t="s">
        <v>497</v>
      </c>
      <c r="D19" s="63" t="s">
        <v>502</v>
      </c>
      <c r="F19" s="56" t="s">
        <v>503</v>
      </c>
      <c r="H19" s="125" t="s">
        <v>504</v>
      </c>
    </row>
    <row r="20">
      <c r="A20" s="63" t="s">
        <v>474</v>
      </c>
      <c r="B20" s="132" t="s">
        <v>505</v>
      </c>
      <c r="C20" s="63" t="s">
        <v>131</v>
      </c>
      <c r="D20" s="63" t="s">
        <v>506</v>
      </c>
      <c r="H20" s="125" t="s">
        <v>507</v>
      </c>
    </row>
    <row r="21">
      <c r="A21" s="63" t="s">
        <v>477</v>
      </c>
      <c r="B21" s="132" t="s">
        <v>508</v>
      </c>
      <c r="C21" s="63" t="s">
        <v>113</v>
      </c>
      <c r="D21" s="63" t="s">
        <v>509</v>
      </c>
      <c r="H21" s="125" t="s">
        <v>510</v>
      </c>
    </row>
    <row r="22">
      <c r="A22" s="63" t="s">
        <v>481</v>
      </c>
      <c r="B22" s="132" t="s">
        <v>511</v>
      </c>
      <c r="C22" s="63" t="s">
        <v>113</v>
      </c>
      <c r="D22" s="63" t="s">
        <v>512</v>
      </c>
      <c r="H22" s="125" t="s">
        <v>513</v>
      </c>
    </row>
    <row r="23">
      <c r="A23" s="63" t="s">
        <v>514</v>
      </c>
      <c r="B23" s="132" t="s">
        <v>478</v>
      </c>
      <c r="C23" s="63" t="s">
        <v>479</v>
      </c>
      <c r="D23" s="63" t="s">
        <v>480</v>
      </c>
      <c r="H23" s="125" t="s">
        <v>515</v>
      </c>
    </row>
    <row r="24">
      <c r="A24" s="63" t="s">
        <v>516</v>
      </c>
      <c r="B24" s="132" t="s">
        <v>482</v>
      </c>
      <c r="C24" s="63" t="s">
        <v>41</v>
      </c>
      <c r="D24" s="63" t="s">
        <v>162</v>
      </c>
      <c r="H24" s="125" t="s">
        <v>517</v>
      </c>
    </row>
    <row r="27">
      <c r="A27" s="130" t="s">
        <v>518</v>
      </c>
    </row>
    <row r="28">
      <c r="A28" s="131" t="s">
        <v>448</v>
      </c>
      <c r="B28" s="131" t="s">
        <v>121</v>
      </c>
      <c r="C28" s="131" t="s">
        <v>122</v>
      </c>
      <c r="D28" s="131" t="s">
        <v>449</v>
      </c>
      <c r="F28" s="56" t="s">
        <v>519</v>
      </c>
      <c r="H28" s="135" t="s">
        <v>520</v>
      </c>
      <c r="I28" s="135" t="s">
        <v>121</v>
      </c>
      <c r="J28" s="135" t="s">
        <v>521</v>
      </c>
      <c r="K28" s="135" t="s">
        <v>522</v>
      </c>
    </row>
    <row r="29">
      <c r="A29" s="63" t="s">
        <v>450</v>
      </c>
      <c r="B29" s="132" t="s">
        <v>523</v>
      </c>
      <c r="C29" s="63" t="s">
        <v>162</v>
      </c>
      <c r="D29" s="63" t="s">
        <v>524</v>
      </c>
      <c r="F29" s="56" t="s">
        <v>525</v>
      </c>
      <c r="H29" s="135" t="s">
        <v>526</v>
      </c>
      <c r="I29" s="135" t="s">
        <v>527</v>
      </c>
      <c r="J29" s="136" t="s">
        <v>128</v>
      </c>
      <c r="K29" s="136" t="s">
        <v>528</v>
      </c>
    </row>
    <row r="30">
      <c r="A30" s="63" t="s">
        <v>455</v>
      </c>
      <c r="B30" s="132" t="s">
        <v>486</v>
      </c>
      <c r="C30" s="63" t="s">
        <v>128</v>
      </c>
      <c r="D30" s="63" t="s">
        <v>529</v>
      </c>
      <c r="F30" s="56" t="s">
        <v>530</v>
      </c>
      <c r="H30" s="137"/>
      <c r="I30" s="135" t="s">
        <v>531</v>
      </c>
      <c r="J30" s="136" t="s">
        <v>449</v>
      </c>
      <c r="K30" s="136" t="s">
        <v>532</v>
      </c>
    </row>
    <row r="31">
      <c r="A31" s="63" t="s">
        <v>460</v>
      </c>
      <c r="B31" s="132" t="s">
        <v>451</v>
      </c>
      <c r="C31" s="63" t="s">
        <v>162</v>
      </c>
      <c r="D31" s="63" t="s">
        <v>533</v>
      </c>
      <c r="F31" s="56" t="s">
        <v>534</v>
      </c>
      <c r="H31" s="135" t="s">
        <v>535</v>
      </c>
      <c r="I31" s="135" t="s">
        <v>536</v>
      </c>
      <c r="J31" s="136" t="s">
        <v>537</v>
      </c>
      <c r="K31" s="135" t="s">
        <v>538</v>
      </c>
    </row>
    <row r="32">
      <c r="A32" s="63" t="s">
        <v>465</v>
      </c>
      <c r="B32" s="132" t="s">
        <v>539</v>
      </c>
      <c r="C32" s="63" t="s">
        <v>497</v>
      </c>
      <c r="D32" s="63" t="s">
        <v>528</v>
      </c>
      <c r="F32" s="56" t="s">
        <v>540</v>
      </c>
      <c r="H32" s="135" t="s">
        <v>541</v>
      </c>
      <c r="I32" s="135" t="s">
        <v>542</v>
      </c>
      <c r="J32" s="136" t="s">
        <v>543</v>
      </c>
      <c r="K32" s="136" t="s">
        <v>544</v>
      </c>
    </row>
    <row r="33">
      <c r="A33" s="63" t="s">
        <v>469</v>
      </c>
      <c r="B33" s="132" t="s">
        <v>545</v>
      </c>
      <c r="C33" s="63" t="s">
        <v>131</v>
      </c>
      <c r="D33" s="63" t="s">
        <v>546</v>
      </c>
      <c r="F33" s="56" t="s">
        <v>547</v>
      </c>
      <c r="H33" s="137"/>
      <c r="I33" s="136" t="s">
        <v>548</v>
      </c>
      <c r="J33" s="136" t="s">
        <v>549</v>
      </c>
      <c r="K33" s="136" t="s">
        <v>550</v>
      </c>
    </row>
    <row r="34">
      <c r="A34" s="63" t="s">
        <v>474</v>
      </c>
      <c r="B34" s="132" t="s">
        <v>551</v>
      </c>
      <c r="C34" s="63" t="s">
        <v>497</v>
      </c>
      <c r="D34" s="63" t="s">
        <v>552</v>
      </c>
      <c r="H34" s="137"/>
      <c r="I34" s="135" t="s">
        <v>553</v>
      </c>
      <c r="J34" s="136" t="s">
        <v>543</v>
      </c>
      <c r="K34" s="135" t="s">
        <v>554</v>
      </c>
    </row>
    <row r="35">
      <c r="A35" s="63" t="s">
        <v>477</v>
      </c>
      <c r="B35" s="132" t="s">
        <v>542</v>
      </c>
      <c r="C35" s="63" t="s">
        <v>555</v>
      </c>
      <c r="D35" s="63" t="s">
        <v>556</v>
      </c>
      <c r="F35" s="56" t="s">
        <v>557</v>
      </c>
      <c r="H35" s="135" t="s">
        <v>558</v>
      </c>
      <c r="I35" s="136" t="s">
        <v>559</v>
      </c>
      <c r="J35" s="136" t="s">
        <v>560</v>
      </c>
      <c r="K35" s="136" t="s">
        <v>561</v>
      </c>
    </row>
    <row r="36">
      <c r="A36" s="63" t="s">
        <v>481</v>
      </c>
      <c r="B36" s="132" t="s">
        <v>562</v>
      </c>
      <c r="C36" s="63" t="s">
        <v>549</v>
      </c>
      <c r="D36" s="63" t="s">
        <v>563</v>
      </c>
      <c r="F36" s="56" t="s">
        <v>564</v>
      </c>
    </row>
    <row r="37">
      <c r="A37" s="63" t="s">
        <v>514</v>
      </c>
      <c r="B37" s="132" t="s">
        <v>565</v>
      </c>
      <c r="C37" s="63" t="s">
        <v>113</v>
      </c>
      <c r="D37" s="63" t="s">
        <v>566</v>
      </c>
      <c r="F37" s="56" t="s">
        <v>567</v>
      </c>
    </row>
    <row r="38">
      <c r="A38" s="63" t="s">
        <v>516</v>
      </c>
      <c r="B38" s="132" t="s">
        <v>568</v>
      </c>
      <c r="C38" s="63" t="s">
        <v>41</v>
      </c>
      <c r="D38" s="63" t="s">
        <v>569</v>
      </c>
      <c r="F38" s="56" t="s">
        <v>570</v>
      </c>
    </row>
    <row r="39">
      <c r="A39" s="63" t="s">
        <v>571</v>
      </c>
      <c r="B39" s="132" t="s">
        <v>572</v>
      </c>
      <c r="C39" s="63" t="s">
        <v>162</v>
      </c>
      <c r="D39" s="63" t="s">
        <v>573</v>
      </c>
      <c r="F39" s="56" t="s">
        <v>574</v>
      </c>
    </row>
  </sheetData>
  <mergeCells count="3">
    <mergeCell ref="A1:D1"/>
    <mergeCell ref="A13:D13"/>
    <mergeCell ref="A27:D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8.63"/>
    <col customWidth="1" min="3" max="3" width="35.88"/>
    <col customWidth="1" min="4" max="4" width="20.5"/>
    <col customWidth="1" min="6" max="6" width="19.0"/>
    <col customWidth="1" min="7" max="7" width="38.88"/>
    <col customWidth="1" min="8" max="8" width="22.75"/>
    <col customWidth="1" min="9" max="9" width="49.5"/>
    <col customWidth="1" min="10" max="10" width="17.75"/>
  </cols>
  <sheetData>
    <row r="1">
      <c r="A1" s="138" t="s">
        <v>575</v>
      </c>
      <c r="G1" s="139" t="s">
        <v>576</v>
      </c>
      <c r="H1" s="140"/>
      <c r="I1" s="141" t="s">
        <v>577</v>
      </c>
      <c r="J1" s="142"/>
    </row>
    <row r="2">
      <c r="A2" s="143" t="s">
        <v>578</v>
      </c>
      <c r="B2" s="143" t="s">
        <v>122</v>
      </c>
      <c r="C2" s="143" t="s">
        <v>86</v>
      </c>
      <c r="D2" s="143" t="s">
        <v>579</v>
      </c>
      <c r="G2" s="144" t="s">
        <v>580</v>
      </c>
      <c r="H2" s="145"/>
      <c r="I2" s="141" t="s">
        <v>581</v>
      </c>
      <c r="J2" s="146"/>
    </row>
    <row r="3">
      <c r="A3" s="147" t="s">
        <v>8</v>
      </c>
      <c r="B3" s="147" t="s">
        <v>128</v>
      </c>
      <c r="C3" s="147" t="s">
        <v>582</v>
      </c>
      <c r="D3" s="147" t="s">
        <v>583</v>
      </c>
      <c r="G3" s="144" t="s">
        <v>584</v>
      </c>
      <c r="H3" s="145"/>
      <c r="I3" s="141" t="s">
        <v>585</v>
      </c>
      <c r="J3" s="146"/>
    </row>
    <row r="4">
      <c r="A4" s="147" t="s">
        <v>11</v>
      </c>
      <c r="B4" s="147" t="s">
        <v>586</v>
      </c>
      <c r="C4" s="147" t="s">
        <v>587</v>
      </c>
      <c r="D4" s="147" t="s">
        <v>588</v>
      </c>
      <c r="G4" s="144" t="s">
        <v>589</v>
      </c>
      <c r="H4" s="145"/>
      <c r="I4" s="141" t="s">
        <v>590</v>
      </c>
      <c r="J4" s="146"/>
    </row>
    <row r="5">
      <c r="A5" s="147" t="s">
        <v>14</v>
      </c>
      <c r="B5" s="147" t="s">
        <v>591</v>
      </c>
      <c r="C5" s="147" t="s">
        <v>592</v>
      </c>
      <c r="D5" s="147" t="s">
        <v>593</v>
      </c>
      <c r="G5" s="148"/>
      <c r="H5" s="148"/>
      <c r="I5" s="149"/>
      <c r="J5" s="134"/>
    </row>
    <row r="6">
      <c r="A6" s="147" t="s">
        <v>594</v>
      </c>
      <c r="B6" s="147" t="s">
        <v>595</v>
      </c>
      <c r="C6" s="147" t="s">
        <v>596</v>
      </c>
      <c r="D6" s="147" t="s">
        <v>597</v>
      </c>
      <c r="I6" s="141" t="s">
        <v>598</v>
      </c>
    </row>
    <row r="7">
      <c r="I7" s="141" t="s">
        <v>599</v>
      </c>
    </row>
    <row r="8">
      <c r="I8" s="141" t="s">
        <v>600</v>
      </c>
    </row>
    <row r="9">
      <c r="A9" s="138" t="s">
        <v>601</v>
      </c>
      <c r="I9" s="141" t="s">
        <v>602</v>
      </c>
    </row>
    <row r="10">
      <c r="A10" s="150" t="s">
        <v>578</v>
      </c>
      <c r="B10" s="150" t="s">
        <v>122</v>
      </c>
      <c r="C10" s="150" t="s">
        <v>86</v>
      </c>
      <c r="D10" s="150" t="s">
        <v>579</v>
      </c>
      <c r="G10" s="151" t="s">
        <v>603</v>
      </c>
      <c r="I10" s="141" t="s">
        <v>604</v>
      </c>
    </row>
    <row r="11">
      <c r="A11" s="59" t="s">
        <v>17</v>
      </c>
      <c r="B11" s="59" t="s">
        <v>128</v>
      </c>
      <c r="C11" s="59" t="s">
        <v>605</v>
      </c>
      <c r="D11" s="59" t="s">
        <v>606</v>
      </c>
      <c r="G11" s="151" t="s">
        <v>607</v>
      </c>
      <c r="I11" s="141" t="s">
        <v>608</v>
      </c>
    </row>
    <row r="12">
      <c r="A12" s="59" t="s">
        <v>609</v>
      </c>
      <c r="B12" s="59" t="s">
        <v>610</v>
      </c>
      <c r="C12" s="59" t="s">
        <v>611</v>
      </c>
      <c r="D12" s="59" t="s">
        <v>612</v>
      </c>
      <c r="G12" s="151" t="s">
        <v>613</v>
      </c>
      <c r="I12" s="149"/>
    </row>
    <row r="13">
      <c r="A13" s="59" t="s">
        <v>614</v>
      </c>
      <c r="B13" s="59" t="s">
        <v>615</v>
      </c>
      <c r="C13" s="59" t="s">
        <v>616</v>
      </c>
      <c r="D13" s="59" t="s">
        <v>617</v>
      </c>
      <c r="G13" s="151" t="s">
        <v>618</v>
      </c>
      <c r="I13" s="141" t="s">
        <v>619</v>
      </c>
    </row>
    <row r="14">
      <c r="A14" s="59" t="s">
        <v>620</v>
      </c>
      <c r="B14" s="59" t="s">
        <v>131</v>
      </c>
      <c r="C14" s="59" t="s">
        <v>621</v>
      </c>
      <c r="D14" s="59" t="s">
        <v>622</v>
      </c>
      <c r="I14" s="141" t="s">
        <v>623</v>
      </c>
    </row>
    <row r="15">
      <c r="I15" s="141" t="s">
        <v>624</v>
      </c>
    </row>
    <row r="16">
      <c r="I16" s="141" t="s">
        <v>625</v>
      </c>
    </row>
    <row r="17">
      <c r="A17" s="138" t="s">
        <v>626</v>
      </c>
      <c r="G17" s="151" t="s">
        <v>627</v>
      </c>
      <c r="I17" s="141" t="s">
        <v>628</v>
      </c>
    </row>
    <row r="18">
      <c r="A18" s="58" t="s">
        <v>578</v>
      </c>
      <c r="B18" s="58" t="s">
        <v>122</v>
      </c>
      <c r="C18" s="58" t="s">
        <v>629</v>
      </c>
      <c r="D18" s="58" t="s">
        <v>579</v>
      </c>
      <c r="G18" s="151" t="s">
        <v>630</v>
      </c>
    </row>
    <row r="19">
      <c r="A19" s="59" t="s">
        <v>28</v>
      </c>
      <c r="B19" s="59" t="s">
        <v>631</v>
      </c>
      <c r="C19" s="59" t="s">
        <v>632</v>
      </c>
      <c r="D19" s="59" t="s">
        <v>633</v>
      </c>
      <c r="G19" s="151" t="s">
        <v>634</v>
      </c>
    </row>
    <row r="20">
      <c r="A20" s="59" t="s">
        <v>40</v>
      </c>
      <c r="B20" s="59" t="s">
        <v>128</v>
      </c>
      <c r="C20" s="59" t="s">
        <v>635</v>
      </c>
      <c r="D20" s="59" t="s">
        <v>636</v>
      </c>
      <c r="G20" s="151" t="s">
        <v>637</v>
      </c>
    </row>
    <row r="21">
      <c r="A21" s="59" t="s">
        <v>41</v>
      </c>
      <c r="B21" s="59" t="s">
        <v>638</v>
      </c>
      <c r="C21" s="59" t="s">
        <v>639</v>
      </c>
      <c r="D21" s="59" t="s">
        <v>640</v>
      </c>
      <c r="G21" s="151" t="s">
        <v>641</v>
      </c>
    </row>
    <row r="22">
      <c r="A22" s="59" t="s">
        <v>642</v>
      </c>
      <c r="B22" s="59" t="s">
        <v>595</v>
      </c>
      <c r="C22" s="59" t="s">
        <v>643</v>
      </c>
      <c r="D22" s="59" t="s">
        <v>644</v>
      </c>
    </row>
    <row r="25">
      <c r="F25" s="152" t="s">
        <v>555</v>
      </c>
      <c r="G25" s="153" t="s">
        <v>645</v>
      </c>
      <c r="H25" s="153" t="s">
        <v>646</v>
      </c>
      <c r="I25" s="153" t="s">
        <v>647</v>
      </c>
    </row>
    <row r="26">
      <c r="F26" s="154" t="s">
        <v>648</v>
      </c>
      <c r="G26" s="154" t="s">
        <v>649</v>
      </c>
      <c r="H26" s="154" t="s">
        <v>650</v>
      </c>
      <c r="I26" s="155" t="s">
        <v>480</v>
      </c>
    </row>
    <row r="27">
      <c r="F27" s="154" t="s">
        <v>651</v>
      </c>
      <c r="G27" s="154" t="s">
        <v>652</v>
      </c>
      <c r="H27" s="154" t="s">
        <v>653</v>
      </c>
      <c r="I27" s="155" t="s">
        <v>480</v>
      </c>
    </row>
    <row r="28">
      <c r="F28" s="154" t="s">
        <v>654</v>
      </c>
      <c r="G28" s="154" t="s">
        <v>655</v>
      </c>
      <c r="H28" s="154" t="s">
        <v>656</v>
      </c>
      <c r="I28" s="155" t="s">
        <v>17</v>
      </c>
    </row>
    <row r="29">
      <c r="F29" s="156"/>
      <c r="G29" s="156"/>
      <c r="H29" s="156"/>
      <c r="I29" s="156"/>
    </row>
  </sheetData>
  <mergeCells count="3">
    <mergeCell ref="A1:D1"/>
    <mergeCell ref="A9:D9"/>
    <mergeCell ref="A17:D17"/>
  </mergeCells>
  <dataValidations>
    <dataValidation type="list" allowBlank="1" showErrorMessage="1" sqref="C19">
      <formula1>"• Exclusive IKF Season Trial • CSR Project Trial • RHA Type • Scout on Wheel Type • Zonals • Nationals"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16.38"/>
    <col customWidth="1" min="4" max="4" width="35.38"/>
    <col customWidth="1" min="6" max="6" width="48.13"/>
  </cols>
  <sheetData>
    <row r="1">
      <c r="A1" s="157" t="s">
        <v>657</v>
      </c>
      <c r="F1" s="158" t="s">
        <v>658</v>
      </c>
    </row>
    <row r="2">
      <c r="A2" s="159" t="s">
        <v>659</v>
      </c>
      <c r="B2" s="159" t="s">
        <v>660</v>
      </c>
      <c r="C2" s="159" t="s">
        <v>661</v>
      </c>
      <c r="D2" s="159" t="s">
        <v>662</v>
      </c>
      <c r="F2" s="158" t="s">
        <v>663</v>
      </c>
    </row>
    <row r="3">
      <c r="A3" s="160" t="s">
        <v>6</v>
      </c>
      <c r="B3" s="160" t="s">
        <v>7</v>
      </c>
      <c r="C3" s="160" t="s">
        <v>6</v>
      </c>
      <c r="D3" s="160" t="s">
        <v>664</v>
      </c>
      <c r="F3" s="158" t="s">
        <v>665</v>
      </c>
    </row>
    <row r="4">
      <c r="A4" s="160" t="s">
        <v>6</v>
      </c>
      <c r="B4" s="160" t="s">
        <v>666</v>
      </c>
      <c r="C4" s="160" t="s">
        <v>79</v>
      </c>
      <c r="D4" s="160" t="s">
        <v>667</v>
      </c>
      <c r="F4" s="158" t="s">
        <v>668</v>
      </c>
    </row>
    <row r="5">
      <c r="A5" s="160" t="s">
        <v>12</v>
      </c>
      <c r="B5" s="160" t="s">
        <v>669</v>
      </c>
      <c r="C5" s="160" t="s">
        <v>670</v>
      </c>
      <c r="D5" s="160" t="s">
        <v>671</v>
      </c>
      <c r="F5" s="158" t="s">
        <v>672</v>
      </c>
    </row>
    <row r="6">
      <c r="A6" s="160" t="s">
        <v>673</v>
      </c>
      <c r="B6" s="160" t="s">
        <v>674</v>
      </c>
      <c r="C6" s="160" t="s">
        <v>675</v>
      </c>
      <c r="D6" s="160" t="s">
        <v>676</v>
      </c>
      <c r="F6" s="158" t="s">
        <v>677</v>
      </c>
    </row>
    <row r="7">
      <c r="A7" s="160" t="s">
        <v>673</v>
      </c>
      <c r="B7" s="160" t="s">
        <v>19</v>
      </c>
      <c r="C7" s="160" t="s">
        <v>19</v>
      </c>
      <c r="D7" s="160" t="s">
        <v>678</v>
      </c>
      <c r="F7" s="158" t="s">
        <v>679</v>
      </c>
    </row>
    <row r="8">
      <c r="A8" s="160" t="s">
        <v>673</v>
      </c>
      <c r="B8" s="160" t="s">
        <v>680</v>
      </c>
      <c r="C8" s="160" t="s">
        <v>680</v>
      </c>
      <c r="D8" s="160" t="s">
        <v>681</v>
      </c>
      <c r="F8" s="158" t="s">
        <v>682</v>
      </c>
    </row>
    <row r="9">
      <c r="A9" s="160" t="s">
        <v>673</v>
      </c>
      <c r="B9" s="160" t="s">
        <v>683</v>
      </c>
      <c r="C9" s="160" t="s">
        <v>683</v>
      </c>
      <c r="D9" s="160" t="s">
        <v>684</v>
      </c>
      <c r="F9" s="158" t="s">
        <v>685</v>
      </c>
    </row>
    <row r="10">
      <c r="A10" s="160" t="s">
        <v>673</v>
      </c>
      <c r="B10" s="160" t="s">
        <v>32</v>
      </c>
      <c r="C10" s="160" t="s">
        <v>32</v>
      </c>
      <c r="D10" s="160" t="s">
        <v>686</v>
      </c>
      <c r="F10" s="158" t="s">
        <v>687</v>
      </c>
    </row>
    <row r="11">
      <c r="F11" s="158" t="s">
        <v>688</v>
      </c>
    </row>
    <row r="12">
      <c r="F12" s="158" t="s">
        <v>689</v>
      </c>
    </row>
    <row r="13">
      <c r="A13" s="138" t="s">
        <v>690</v>
      </c>
      <c r="F13" s="158" t="s">
        <v>691</v>
      </c>
    </row>
    <row r="14">
      <c r="A14" s="161" t="s">
        <v>692</v>
      </c>
      <c r="B14" s="161" t="s">
        <v>693</v>
      </c>
      <c r="C14" s="161" t="s">
        <v>694</v>
      </c>
    </row>
    <row r="15">
      <c r="A15" s="162" t="s">
        <v>690</v>
      </c>
      <c r="B15" s="162" t="s">
        <v>695</v>
      </c>
      <c r="C15" s="162" t="s">
        <v>696</v>
      </c>
      <c r="F15" s="163" t="s">
        <v>697</v>
      </c>
    </row>
    <row r="16">
      <c r="F16" s="163" t="s">
        <v>698</v>
      </c>
    </row>
    <row r="17">
      <c r="F17" s="163" t="s">
        <v>699</v>
      </c>
    </row>
    <row r="18">
      <c r="F18" s="163" t="s">
        <v>700</v>
      </c>
    </row>
    <row r="19">
      <c r="F19" s="163" t="s">
        <v>701</v>
      </c>
    </row>
    <row r="20">
      <c r="F20" s="163" t="s">
        <v>702</v>
      </c>
    </row>
    <row r="21">
      <c r="F21" s="163" t="s">
        <v>703</v>
      </c>
    </row>
  </sheetData>
  <mergeCells count="2">
    <mergeCell ref="A1:D1"/>
    <mergeCell ref="A13:C13"/>
  </mergeCells>
  <drawing r:id="rId1"/>
</worksheet>
</file>